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Inc" sheetId="4" r:id="rId4"/>
    <sheet name="Consolidated_Statements_of_Com" sheetId="5" r:id="rId5"/>
    <sheet name="Consolidated_Statements_of_Sto" sheetId="54" r:id="rId6"/>
    <sheet name="Consolidated_Statements_of_Sto1" sheetId="7" r:id="rId7"/>
    <sheet name="Consolidated_Statements_of_Cas" sheetId="8" r:id="rId8"/>
    <sheet name="Organization" sheetId="55" r:id="rId9"/>
    <sheet name="Summary_of_Significant_Account" sheetId="56" r:id="rId10"/>
    <sheet name="Acquisitions" sheetId="57" r:id="rId11"/>
    <sheet name="Debt" sheetId="58" r:id="rId12"/>
    <sheet name="Derivative_Instruments" sheetId="59" r:id="rId13"/>
    <sheet name="Variable_Interest_Entities_and" sheetId="60" r:id="rId14"/>
    <sheet name="Fair_Value_Measurement_of_Fina" sheetId="61" r:id="rId15"/>
    <sheet name="Commitments_and_Contingencies" sheetId="62" r:id="rId16"/>
    <sheet name="Assets_Held_for_Sale_and_Disco" sheetId="63" r:id="rId17"/>
    <sheet name="Stock_Based_Compensation" sheetId="64" r:id="rId18"/>
    <sheet name="Earnings_Per_Share" sheetId="65" r:id="rId19"/>
    <sheet name="Guarantor_and_NonGuarantor_Fin" sheetId="66" r:id="rId20"/>
    <sheet name="Subsequent_Events" sheetId="67" r:id="rId21"/>
    <sheet name="Summary_of_Significant_Account1" sheetId="68" r:id="rId22"/>
    <sheet name="Acquisitions_Tables" sheetId="69" r:id="rId23"/>
    <sheet name="Debt_Tables" sheetId="70" r:id="rId24"/>
    <sheet name="Derivative_Instruments_Tables" sheetId="71" r:id="rId25"/>
    <sheet name="Variable_Interest_Entities_and1" sheetId="72" r:id="rId26"/>
    <sheet name="Fair_Value_Measurement_of_Fina1" sheetId="73" r:id="rId27"/>
    <sheet name="Assets_Held_for_Sale_and_Disco1" sheetId="74" r:id="rId28"/>
    <sheet name="Stock_Based_Compensation_Table" sheetId="75" r:id="rId29"/>
    <sheet name="Earnings_Per_Share_Tables" sheetId="76" r:id="rId30"/>
    <sheet name="Guarantor_and_NonGuarantor_Fin1" sheetId="77" r:id="rId31"/>
    <sheet name="Organization_Details" sheetId="78" r:id="rId32"/>
    <sheet name="Summary_of_Significant_Account2" sheetId="33" r:id="rId33"/>
    <sheet name="Acquisitions_Details" sheetId="79" r:id="rId34"/>
    <sheet name="Debt_Narrative_Details" sheetId="35" r:id="rId35"/>
    <sheet name="Debt_Details" sheetId="80" r:id="rId36"/>
    <sheet name="Derivative_Instruments_Details" sheetId="37" r:id="rId37"/>
    <sheet name="Variable_Interest_Entities_and2" sheetId="38" r:id="rId38"/>
    <sheet name="Fair_Value_Measurement_of_Fina2" sheetId="81" r:id="rId39"/>
    <sheet name="Commitments_and_Contingencies_" sheetId="82" r:id="rId40"/>
    <sheet name="Property_Dispositions_and_Disc" sheetId="83" r:id="rId41"/>
    <sheet name="Assets_Held_for_Sale_and_Disco2" sheetId="42" r:id="rId42"/>
    <sheet name="Stock_Based_Compensation_Rollf" sheetId="43" r:id="rId43"/>
    <sheet name="Stock_Based_Compensation_Addit" sheetId="44" r:id="rId44"/>
    <sheet name="Stock_Based_Compensation_Outst" sheetId="45" r:id="rId45"/>
    <sheet name="Stock_Based_Compensation_Narra" sheetId="46" r:id="rId46"/>
    <sheet name="Earnings_Per_Share_Details" sheetId="47" r:id="rId47"/>
    <sheet name="Guarantor_and_NonGuarantor_Fin2" sheetId="84" r:id="rId48"/>
    <sheet name="Guarantor_and_NonGuarantor_Fin3" sheetId="49" r:id="rId49"/>
    <sheet name="Guarantor_and_NonGuarantor_Fin4" sheetId="50" r:id="rId50"/>
    <sheet name="Subsequent_Events_Details" sheetId="85"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<sst xmlns="http://schemas.openxmlformats.org/spreadsheetml/2006/main" count="4061" uniqueCount="945">
  <si>
    <t>Document and Entity Information</t>
  </si>
  <si>
    <t>3 Months Ended</t>
  </si>
  <si>
    <t>Mar. 31, 2015</t>
  </si>
  <si>
    <t>Apr. 28, 2015</t>
  </si>
  <si>
    <t>Document and Entity Information [Abstract]</t>
  </si>
  <si>
    <t>Entity Registrant Name</t>
  </si>
  <si>
    <t>Piedmont Office Realty Trust,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</si>
  <si>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</si>
  <si>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</si>
  <si>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</si>
  <si>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</si>
  <si>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</si>
  <si>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</si>
  <si>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</si>
  <si>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</si>
  <si>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</si>
  <si>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</si>
  <si>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</si>
  <si>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</si>
  <si>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</si>
  <si>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</si>
  <si>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</si>
  <si>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</si>
  <si>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Land</t>
  </si>
  <si>
    <t>Buildings and improvements, less accumulated depreciation of $1,118,327 and $1,088,062 as of March 31, 2015 and December 31, 2014, respectively</t>
  </si>
  <si>
    <t>Intangible lease assets, less accumulated amortization of $84,212 and $79,860 as of March 31, 2015 and December 31, 2014, respectively</t>
  </si>
  <si>
    <t>Construction in progress</t>
  </si>
  <si>
    <t>Real estate assets held for sale</t>
  </si>
  <si>
    <t>Total real estate assets</t>
  </si>
  <si>
    <t>Investments in and amounts due from unconsolidated joint ventures</t>
  </si>
  <si>
    <t>Cash and cash equivalents</t>
  </si>
  <si>
    <t>Tenant receivables, net of allowance for doubtful accounts of $106 and $231 as of March 31, 2015 and December 31, 2014, respectively</t>
  </si>
  <si>
    <t>Straight-line rent receivables</t>
  </si>
  <si>
    <t>Restricted cash and escrows</t>
  </si>
  <si>
    <t>Prepaid expenses and other assets</t>
  </si>
  <si>
    <t>Goodwill</t>
  </si>
  <si>
    <t>Interest rate swaps</t>
  </si>
  <si>
    <t>Deferred financing costs, less accumulated amortization of $6,607 and $6,067 as of March 31, 2015 and December 31, 2014, respectively</t>
  </si>
  <si>
    <t>Deferred lease costs, less accumulated amortization of $152,161 and $142,915 as of March 31, 2015 and December 31, 2014, respectively</t>
  </si>
  <si>
    <t>Other assets held for sale</t>
  </si>
  <si>
    <t>Total assets</t>
  </si>
  <si>
    <t>Liabilities:</t>
  </si>
  <si>
    <t>Unsecured debt, net of discount of $5,682 and $5,456 as of March 31, 2015 and December 31, 2014, respectively</t>
  </si>
  <si>
    <t>Secured debt, inclusive of premium of $3,137 and $3,258 as of March 31, 2015 and December 31, 2014, respectively</t>
  </si>
  <si>
    <t>Accounts payable, accrued expenses, and accrued capital expenditures</t>
  </si>
  <si>
    <t>Deferred income</t>
  </si>
  <si>
    <t>Intangible lease liabilities, less accumulated amortization of $39,682 and $37,964 as of March 31, 2015 and December 31, 2014, respectively</t>
  </si>
  <si>
    <t>Total liabilities</t>
  </si>
  <si>
    <t>Commitments and Contingencies</t>
  </si>
  <si>
    <t>Stockholdersâ€™ Equity:</t>
  </si>
  <si>
    <t>Shares-in-trust, 150,000,000 shares authorized; none outstanding as of March 31, 2015 or December 31, 2014</t>
  </si>
  <si>
    <t>Preferred stock, no par value, 100,000,000 shares authorized; none outstanding as of March 31, 2015 or December 31, 2014</t>
  </si>
  <si>
    <t>Common stock, $.01 par value, 750,000,000 shares authorized; 154,339,507 and 154,324,089 shares issued and outstanding as of March 31, 2015 and December 31, 2014, respectively</t>
  </si>
  <si>
    <t>Additional paid-in capital</t>
  </si>
  <si>
    <t>Cumulative distributions in excess of earnings</t>
  </si>
  <si>
    <t>Other comprehensive income</t>
  </si>
  <si>
    <t>Piedmont stockholdersâ€™ equity</t>
  </si>
  <si>
    <t>Noncontrolling interest</t>
  </si>
  <si>
    <t>Total stockholdersâ€™ equity</t>
  </si>
  <si>
    <t>Total liabilities and stockholdersâ€™ equity</t>
  </si>
  <si>
    <t>Consolidated Balance Sheets (Parenthetical) (USD $)</t>
  </si>
  <si>
    <t>In Thousands, except Share data, unless otherwise specified</t>
  </si>
  <si>
    <t>Intangible lease assets, accumulated amortization</t>
  </si>
  <si>
    <t>Tenant receivables, allowance for doubtful accounts</t>
  </si>
  <si>
    <t>Deferred financing costs, accumulated amortization</t>
  </si>
  <si>
    <t>Deferred lease costs, accumulated amortization</t>
  </si>
  <si>
    <t>Unsecured debt- discount on debt</t>
  </si>
  <si>
    <t>Secured debt- premium on debt</t>
  </si>
  <si>
    <t>Intangible lease liabilities, accumulated amortization</t>
  </si>
  <si>
    <t>Shares-in-trust, shares authorized</t>
  </si>
  <si>
    <t>Shares-in-trust, shares outstanding</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</si>
  <si>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</si>
  <si>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</si>
  <si>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</si>
  <si>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</si>
  <si>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</si>
  <si>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</si>
  <si>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</si>
  <si>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Building and Building Improvements [Member]</t>
  </si>
  <si>
    <t>Buildings and improvements, accumulated depreciation</t>
  </si>
  <si>
    <t>Consolidated Statements of Income (USD $)</t>
  </si>
  <si>
    <t>Mar. 31, 2014</t>
  </si>
  <si>
    <t>Revenues:</t>
  </si>
  <si>
    <t>Rental income</t>
  </si>
  <si>
    <t>Tenant reimbursements</t>
  </si>
  <si>
    <t>Property management fee revenue</t>
  </si>
  <si>
    <t>Total revenues</t>
  </si>
  <si>
    <t>Expenses:</t>
  </si>
  <si>
    <t>Property operating costs</t>
  </si>
  <si>
    <t>Depreciation</t>
  </si>
  <si>
    <t>Amortization</t>
  </si>
  <si>
    <t>General and administrative</t>
  </si>
  <si>
    <t>Operating Expenses</t>
  </si>
  <si>
    <t>Real estate operating income</t>
  </si>
  <si>
    <t>Other income (expense):</t>
  </si>
  <si>
    <t>Interest expense</t>
  </si>
  <si>
    <t>Other income/(expense)</t>
  </si>
  <si>
    <t>Net recoveries from casualty events and litigation settlements</t>
  </si>
  <si>
    <t>Equity in income/(loss) of unconsolidated joint ventures</t>
  </si>
  <si>
    <t>Nonoperating Income (Expense)</t>
  </si>
  <si>
    <t>Income from continuing operations</t>
  </si>
  <si>
    <t>Discontinued operations:</t>
  </si>
  <si>
    <t>Operating income</t>
  </si>
  <si>
    <t>Loss on sale of real estate assets, net</t>
  </si>
  <si>
    <t>Income from discontinued operations</t>
  </si>
  <si>
    <t>Gain on sale of real estate assets, net</t>
  </si>
  <si>
    <t>Net income</t>
  </si>
  <si>
    <t>Less: Net income attributable to noncontrolling interest</t>
  </si>
  <si>
    <t>Net income attributable to Piedmont</t>
  </si>
  <si>
    <t>Per share information â€“ basic and diluted:</t>
  </si>
  <si>
    <t>Income from continuing operations and gain on sale of real estate assets (in dollars per share)</t>
  </si>
  <si>
    <t>Income from discontinued operations (in dollars per share)</t>
  </si>
  <si>
    <t>Net income available to common stockholders (in dollars per share)</t>
  </si>
  <si>
    <t>Weighted-average common shares outstanding â€“ basic</t>
  </si>
  <si>
    <t>Weighted-average common shares outstanding â€“ diluted</t>
  </si>
  <si>
    <t>Consolidated Statements of Comprehensive Income (USD $)</t>
  </si>
  <si>
    <t>Statement of Comprehensive Income [Abstract]</t>
  </si>
  <si>
    <t>Other comprehensive income/(loss):</t>
  </si>
  <si>
    <t>Effective portion of gain/(loss) on derivative instruments that are designated and qualify as cash flow hedges (See Note 5)</t>
  </si>
  <si>
    <t>Reclassification of previously recorded loss included in net income (See Note 5)</t>
  </si>
  <si>
    <t>Other comprehensive income/(loss)</t>
  </si>
  <si>
    <t>Comprehensive income attributable to Piedmont</t>
  </si>
  <si>
    <t>Consolidated Statements of Stockholders' Equity (USD $)</t>
  </si>
  <si>
    <t>Total</t>
  </si>
  <si>
    <t>Common Stock [Member]</t>
  </si>
  <si>
    <t>Additional Paid-In Capital [Member]</t>
  </si>
  <si>
    <t>Cumulative Distributions in Excess of Earnings [Member]</t>
  </si>
  <si>
    <t>Other Comprehensive Loss [Member]</t>
  </si>
  <si>
    <t>Non-controlling Interest [Member]</t>
  </si>
  <si>
    <t>Balance at Dec. 31, 2013</t>
  </si>
  <si>
    <t>Balance (in shares) at Dec. 31, 2013</t>
  </si>
  <si>
    <t>Increase (Decrease) in Stockholders' Equity [Roll Forward]</t>
  </si>
  <si>
    <t>Share repurchases as part of an announced plan</t>
  </si>
  <si>
    <t>Share repurchases as part of an announced plan, shares</t>
  </si>
  <si>
    <t>Retirement of shares returned from escrow</t>
  </si>
  <si>
    <t>Retirement of shares returned from escrow, shares</t>
  </si>
  <si>
    <t>Redemption of noncontrolling interest in consolidated variable interest entity</t>
  </si>
  <si>
    <t>Dividends to common stockholders ($0.81 (YTD 2014) and $0.21 (YTD 2015) per share), distributions to noncontrolling interest, and dividends reinvested</t>
  </si>
  <si>
    <t>Shares issued and amortized under the 2007 Omnibus Incentive Plan, net of tax</t>
  </si>
  <si>
    <t>Shares issued and amortized under the 2007 Omnibus Incentive Plan, net of tax (in shares)</t>
  </si>
  <si>
    <t>Net income attributable to noncontrolling interest</t>
  </si>
  <si>
    <t>Other comprehensive income (loss)</t>
  </si>
  <si>
    <t>Balance at Dec. 31, 2014</t>
  </si>
  <si>
    <t>Balance (in shares) at Dec. 31, 2014</t>
  </si>
  <si>
    <t>Offering costs</t>
  </si>
  <si>
    <t>Reallocation of noncontrolling interest of subsidiary</t>
  </si>
  <si>
    <t>Balance at Mar. 31, 2015</t>
  </si>
  <si>
    <t>Balance (in shares) at Mar. 31, 2015</t>
  </si>
  <si>
    <t>Consolidated Statements of Stockholders' Equity (Parenthetical) (USD $)</t>
  </si>
  <si>
    <t>12 Months Ended</t>
  </si>
  <si>
    <t>Statement of Stockholders' Equity [Abstract]</t>
  </si>
  <si>
    <t>Dividends to common stockholders (in dollars per share)</t>
  </si>
  <si>
    <t>Consolidated Statements of Cash Flows (USD $)</t>
  </si>
  <si>
    <t>Cash Flows from Operating Activities:</t>
  </si>
  <si>
    <t>Operating distributions received from unconsolidated joint ventures</t>
  </si>
  <si>
    <t>Adjustments to reconcile net income to net cash provided by operating activities:</t>
  </si>
  <si>
    <t>Amortization of deferred financing costs</t>
  </si>
  <si>
    <t>Settlement of forward starting interest rate swaps</t>
  </si>
  <si>
    <t>Other amortization</t>
  </si>
  <si>
    <t>Stock compensation expense</t>
  </si>
  <si>
    <t>Equity in loss/(income) of unconsolidated joint ventures</t>
  </si>
  <si>
    <t>(Gain)/loss on sale of real estate assets, net</t>
  </si>
  <si>
    <t>Changes in assets and liabilities:</t>
  </si>
  <si>
    <t>Increase in tenant and straight-line rent receivables, net</t>
  </si>
  <si>
    <t>(Increase)/decrease in restricted cash and escrows</t>
  </si>
  <si>
    <t>Decrease/(increase) in prepaid expenses and other assets</t>
  </si>
  <si>
    <t>Decrease in accounts payable and accrued expenses</t>
  </si>
  <si>
    <t>Increase in deferred income</t>
  </si>
  <si>
    <t>Net cash provided by operating activities</t>
  </si>
  <si>
    <t>Cash Flows from Investing Activities:</t>
  </si>
  <si>
    <t>Acquisition of real estate assets and related intangibles</t>
  </si>
  <si>
    <t>Capitalized expenditures, net of accruals</t>
  </si>
  <si>
    <t>Redemption of noncontrolling interest in unconsolidated variable interest entity</t>
  </si>
  <si>
    <t>Net sales proceeds from wholly-owned properties</t>
  </si>
  <si>
    <t>Deferred lease costs paid</t>
  </si>
  <si>
    <t>Net cash used in investing activities</t>
  </si>
  <si>
    <t>Cash Flows from Financing Activities:</t>
  </si>
  <si>
    <t>Deferred financing costs paid</t>
  </si>
  <si>
    <t>Proceeds from debt</t>
  </si>
  <si>
    <t>Repayments of debt</t>
  </si>
  <si>
    <t>Costs of issuance of common stock</t>
  </si>
  <si>
    <t>Repurchases of common stock as part of announced plan</t>
  </si>
  <si>
    <t>Dividends paid and discount on dividend reinvestments</t>
  </si>
  <si>
    <t>Net cash provided by/(used in) financing activities</t>
  </si>
  <si>
    <t>Net (decrease)/increase in cash and cash equivalents</t>
  </si>
  <si>
    <t>Cash and cash equivalents, beginning of period</t>
  </si>
  <si>
    <t>Cash and cash equivalents, end of period</t>
  </si>
  <si>
    <t>Supplemental Disclosures of Significant Noncash Investing and Financing Activities:</t>
  </si>
  <si>
    <t>Change in accrued share repurchases as part of an announced plan</t>
  </si>
  <si>
    <t>Accrued capital expenditures and deferred lease costs</t>
  </si>
  <si>
    <t>Organization</t>
  </si>
  <si>
    <t>Organization, Consolidation and Presentation of Financial Statements [Abstract]</t>
  </si>
  <si>
    <r>
      <t xml:space="preserve">Piedmont Office Realty Trust, Inc. (“Piedmont”) (NYSE: PDM) is a Maryland corporation that operates in a manner so as to qualify as a real estate investment trust (“REIT”) for federal income tax purposes and engages in the acquisition, development, management, and ownership of commercial real estate properties throughout the United States, including properties that are under construction, are newly constructed, or have operating histories. Piedmont was incorporated in 1997 and commenced operations in 1998. Piedmont conducts business primarily through Piedmont Operating Partnership, L.P. (“Piedmont OP”), a Delaware limited partnership, as well as performing the management of its buildings through </t>
    </r>
    <r>
      <rPr>
        <sz val="10"/>
        <color rgb="FF000000"/>
        <rFont val="Inherit"/>
      </rPr>
      <t>two</t>
    </r>
    <r>
      <rPr>
        <sz val="10"/>
        <color theme="1"/>
        <rFont val="Inherit"/>
      </rPr>
      <t xml:space="preserve"> wholly-owned subsidiaries, Piedmont Government Services, LLC and Piedmont Office Management, LLC. Piedmont owns 99.9% of, and is the sole general partner of, Piedmont OP and as such, possesses full legal control and authority over the operations of Piedmont OP. The remaining 0.1% ownership interest of Piedmont OP is held indirectly by Piedmont through its wholly-owned subsidiary, Piedmont Office Holdings, Inc. ("POH"), the sole limited partner of Piedmont OP. Piedmont OP owns properties directly, through wholly-owned subsidiaries, and through both consolidated and unconsolidated joint ventures. References to Piedmont herein shall include Piedmont and all of its subsidiaries, including Piedmont OP and its subsidiaries and joint ventures.</t>
    </r>
  </si>
  <si>
    <r>
      <t xml:space="preserve">As of </t>
    </r>
    <r>
      <rPr>
        <sz val="10"/>
        <color rgb="FF000000"/>
        <rFont val="Inherit"/>
      </rPr>
      <t>March 31, 2015</t>
    </r>
    <r>
      <rPr>
        <sz val="10"/>
        <color theme="1"/>
        <rFont val="Inherit"/>
      </rPr>
      <t>, Piedmont owned 74 office properties, one redevelopment asset, and one office building through an unconsolidated joint venture. Piedmont's 74 consolidated office properties comprise 21.5 million square feet of primarily Class A commercial office space, and were 88.8% leased as of March 31, 2015. As of March 31, 2015, approximately 90% of Piedmont's Annualized Lease Revenue was generated from select office sub-markets in the following cities: Atlanta, Boston, Chicago, Dallas, Houston, Los Angeles, Minneapolis, New York, and Washington, D.C.</t>
    </r>
  </si>
  <si>
    <t>Piedmont internally evaluates all of its real estate assets as one operating segment, and accordingly, does not report segment information.</t>
  </si>
  <si>
    <t>Summary of Significant Accounting Policies</t>
  </si>
  <si>
    <t>Accounting Policies [Abstract]</t>
  </si>
  <si>
    <t>Basis of Presentation and Principles of Consolidation</t>
  </si>
  <si>
    <t>The consolidated financial statements of Piedmont have been prepared in accordance with the rules and regulations of the Securities and Exchange Commission (the “SEC”), including the instructions to Form 10-Q and Article 10 of Regulation S-X, and do not include all of the information and footnotes required by U.S. generally accepted accounting principles (“GAAP”) for complete financial statements. In the opinion of management, the statements for the unaudited interim periods presented include all adjustments, which are of a normal and recurring nature, necessary for a fair presentation of the results for such periods. Results for these interim periods are not necessarily indicative of a full year’s results.</t>
  </si>
  <si>
    <r>
      <t xml:space="preserve">Piedmont’s consolidated financial statements include the accounts of Piedmont, Piedmont’s wholly-owned subsidiaries, any variable interest entity ("VIE") of which Piedmont or any of its wholly-owned subsidiaries is considered to have the power to direct the activities of the entity and the obligation to absorb losses/right to receive benefits, or any entity in which Piedmont or any of its wholly-owned subsidiaries owns a controlling interest. In determining whether Piedmont or Piedmont OP has a controlling interest, the following factors, among others, are considered: equity ownership, voting rights, protective rights of investors, and participatory rights of investors. For further information, refer to the financial statements and footnotes included in Piedmont’s Annual Report on Form 10-K for the year ended </t>
    </r>
    <r>
      <rPr>
        <sz val="10"/>
        <color rgb="FF000000"/>
        <rFont val="Inherit"/>
      </rPr>
      <t>December 31, 2014</t>
    </r>
    <r>
      <rPr>
        <sz val="10"/>
        <color theme="1"/>
        <rFont val="Inherit"/>
      </rPr>
      <t>.</t>
    </r>
  </si>
  <si>
    <t>All inter-company balances and transactions have been eliminated upon consolidation.</t>
  </si>
  <si>
    <t>Further, Piedmont has formed special purpose entities to acquire and hold real estate. Each special purpose entity is a separate legal entity and consequently the assets of the special purpose entities are not available to all creditors of Piedmont. The assets owned by these special purpose entities are being reported on a consolidated basis with Piedmont’s assets for financial reporting purposes only.</t>
  </si>
  <si>
    <t>Use of Estimates</t>
  </si>
  <si>
    <t>The preparation of the accompanying consolidated financial statements in conformity with GAAP requires management to make estimates and assumptions that affect the amounts reported in the accompanying consolidated financial statements and notes. Actual results could differ from those estimates.</t>
  </si>
  <si>
    <t>Income Taxes</t>
  </si>
  <si>
    <r>
      <t xml:space="preserve">Piedmont has elected to be taxed as a REIT under the Internal Revenue Code of 1986, as amended (the “Code”), and has operated as such, beginning with its taxable year ended December 31, 1998. To qualify as a REIT, Piedmont must meet certain organizational and operational requirements, including a requirement to distribute at least </t>
    </r>
    <r>
      <rPr>
        <sz val="10"/>
        <color rgb="FF000000"/>
        <rFont val="Inherit"/>
      </rPr>
      <t>90%</t>
    </r>
    <r>
      <rPr>
        <sz val="10"/>
        <color theme="1"/>
        <rFont val="Inherit"/>
      </rPr>
      <t xml:space="preserve"> of its annual REIT taxable income. As a REIT, Piedmont is generally not subject to federal income taxes. Piedmont is subject to certain taxes related to the operations of properties in certain locations, as well as operations conducted by its taxable REIT subsidiary, POH, which have been provided for in the financial statements.</t>
    </r>
  </si>
  <si>
    <t>Recent Accounting Pronouncements</t>
  </si>
  <si>
    <r>
      <t xml:space="preserve">The Financial Accounting Standards Board (the "FASB") has issued Accounting Standards Update No. 2014-09, </t>
    </r>
    <r>
      <rPr>
        <i/>
        <sz val="10"/>
        <color theme="1"/>
        <rFont val="Inherit"/>
      </rPr>
      <t xml:space="preserve">Revenue from Contracts with Customers (Topic 606) </t>
    </r>
    <r>
      <rPr>
        <sz val="10"/>
        <color theme="1"/>
        <rFont val="Inherit"/>
      </rPr>
      <t>("ASU 2014-09"). The amendments in ASU 2014-09 change the criteria for the recognition of revenue to depict the transfer of promised goods or services to customers in an amount that reflects the consideration to which the entity expects to be entitled in exchange for those goods or services using a five-step determination process. Steps 1 through 5 involve (i) identifying contracts with a customer, (ii) identifying the performance obligations in the contract, (iii) determining the transaction price, (iv) allocating the transaction price to the performance obligations, and (v) recognizing revenue as an entity satisfies a performance obligation. Additionally, lease contracts are specifically excluded from ASU 2014-09. The amendments in ASU 2014-09 are effective in the first quarter of 2017 for Piedmont, and early adoption is not permitted. Piedmont is currently evaluating the potential impact, if any, of adoption.</t>
    </r>
  </si>
  <si>
    <r>
      <t xml:space="preserve">The FASB has issued Accounting Standards Update No. 2015-02, </t>
    </r>
    <r>
      <rPr>
        <i/>
        <sz val="10"/>
        <color theme="1"/>
        <rFont val="Inherit"/>
      </rPr>
      <t>Consolidation (Topic 810), Amendments to the Consolidation Analysis</t>
    </r>
    <r>
      <rPr>
        <sz val="10"/>
        <color theme="1"/>
        <rFont val="Inherit"/>
      </rPr>
      <t xml:space="preserve"> ("ASU 2015-02"). The amendments in ASU 2015-02 modifies the consolidation analysis of certain types of entities. Specifically, ASU 2015-02 changes the assessment criteria of whether limited partnerships are VIEs, eliminates the presumption that general partners should consolidate a limited partner, eliminates certain conditions from the evaluation of whether a fee paid to a decision maker constitutes a VIE, and changes the evaluation regarding the impact of related parties in the primary beneficiary determination of a VIE. The amendments in ASU 2015-02 are effective in the first quarter of 2016 for Piedmont, and Piedmont is currently evaluating the potential impact, if any, of adoption.</t>
    </r>
  </si>
  <si>
    <r>
      <t xml:space="preserve">The FASB has issued Accounting Standards Update No. 2015-03, </t>
    </r>
    <r>
      <rPr>
        <i/>
        <sz val="10"/>
        <color theme="1"/>
        <rFont val="Inherit"/>
      </rPr>
      <t>Interest - Imputation of Interest (Subtopic 835-30), Simplifying the Presentation of Debt Issuance Costs</t>
    </r>
    <r>
      <rPr>
        <sz val="10"/>
        <color theme="1"/>
        <rFont val="Inherit"/>
      </rPr>
      <t xml:space="preserve"> ("ASU 2015-03"). The amendments in ASU 2015-03 require debt issuance costs to be presented in the balance sheet as a reduction to the underlying debt instrument, as opposed to a separate asset. The amendments do not change the method by which such costs are amortized against earnings, nor do they change their classification in the consolidated statements of income, as a component of interest expense. The amendments in ASU 2015-03 are effective in the first quarter of 2016 for Piedmont, and Piedmont is currently evaluating the potential impact of adoption.</t>
    </r>
  </si>
  <si>
    <t>Acquisitions</t>
  </si>
  <si>
    <t>Business Combinations [Abstract]</t>
  </si>
  <si>
    <r>
      <t xml:space="preserve">During the three months ended March 31, 2015, Piedmont acquired 100% ownership of the following property using proceeds from the </t>
    </r>
    <r>
      <rPr>
        <sz val="10"/>
        <color rgb="FF000000"/>
        <rFont val="Inherit"/>
      </rPr>
      <t>$500 Million</t>
    </r>
    <r>
      <rPr>
        <sz val="10"/>
        <color theme="1"/>
        <rFont val="Inherit"/>
      </rPr>
      <t xml:space="preserve"> Unsecured Line of Credit, proceeds from the sale of the 3900 Dallas Parkway building in Plano, Texas (see Note 9), and cash on hand, as noted below:</t>
    </r>
  </si>
  <si>
    <t>Property</t>
  </si>
  <si>
    <t>Metropolitan Statistical Area</t>
  </si>
  <si>
    <t>Date of Acquisition</t>
  </si>
  <si>
    <t>Rentable Square Feet</t>
  </si>
  <si>
    <t>Percentage Leased as of Acquisition</t>
  </si>
  <si>
    <t>Purchase Price</t>
  </si>
  <si>
    <t> (in millions)</t>
  </si>
  <si>
    <t>Park Place on Turtle Creek</t>
  </si>
  <si>
    <t>Dallas, TX</t>
  </si>
  <si>
    <t>January 16, 2015</t>
  </si>
  <si>
    <t>%</t>
  </si>
  <si>
    <t>$</t>
  </si>
  <si>
    <t>Debt</t>
  </si>
  <si>
    <t>Debt Disclosure [Abstract]</t>
  </si>
  <si>
    <t>During the three months ended March 31, 2015, Piedmont entered into a $170 million unsecured term loan facility (the “$170 Million Unsecured 2015 Term Loan”) with a consortium of lenders. The term of the $170 Million Unsecured 2015 Term Loan is approximately three years with a maturity date of May 15, 2018; however, Piedmont may prepay the $170 Million Unsecured 2015 Term Loan, in whole or in part, at any time without premium or penalty. The proceeds of the $170 Million Unsecured 2015 Term Loan were used to pay off the principal maturing on the $50 Million Unsecured Term Loan, and the remaining net proceeds were used to pay down the balance outstanding under the $500 Million Unsecured Line of Credit.</t>
  </si>
  <si>
    <t>The $170 Million Unsecured 2015 Term Loan has the option to bear interest at varying levels based on (i) the London Interbank Offered Rate (“LIBOR”) or Base Rate, defined as the greater of the prime rate, the federal funds rate plus one-half of one percent, or LIBOR for a one-month period plus one percent, (ii) the credit rating levels issued for the Registrant, and (iii) for LIBOR loans, an interest period selected by Piedmont OP of one, two, three, or six months, or to the extent available from all lenders in each case, one year or periods of less than one month. The stated interest rate spread over LIBOR can vary from 0.9% to 1.75% based upon the then current credit rating of Piedmont. As of March 31, 2015, the stated interest rate spread on the $170 Million Unsecured 2015 Term Loan was 1.125%.</t>
  </si>
  <si>
    <t>Under the $170 Million Unsecured 2015 Term Loan, Piedmont is subject to certain financial covenants that require, among other things, the maintenance of an unencumbered interest coverage ratio of at least 1.75, an unencumbered leverage ratio of at least 1.60, a fixed charge coverage ratio of at least 1.50, a leverage ratio of no more than 0.60, and a secured debt ratio of no more than 0.40. As of March 31, 2015, Piedmont believes it was in compliance with all financial covenants associated with its debt instruments.</t>
  </si>
  <si>
    <t>Additionally, during the three months ended March 31, 2015, Piedmont incurred additional working capital borrowings of $88.0 million and, utilizing a portion of the proceeds of the $170 Million Unsecured 2015 Term Loan described above, as well as other cash on hand, made repayments totaling $159.0 million on its $500 Million Unsecured Line of Credit. Piedmont also made interest payments on all debt facilities, including interest rate swap cash settlements, of approximately $20.4 million and $16.5 million for the three months ended March 31, 2015 and 2014, respectively. Piedmont capitalized interest of $0.8 million and $0.4 million for the three months ended March 31, 2015 and 2014, respectively.</t>
  </si>
  <si>
    <r>
      <t xml:space="preserve">The following table summarizes the terms of Piedmont’s indebtedness outstanding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</si>
  <si>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Facility</t>
  </si>
  <si>
    <t>Collateral</t>
  </si>
  <si>
    <r>
      <t>Stated Rate</t>
    </r>
    <r>
      <rPr>
        <b/>
        <sz val="5"/>
        <color theme="1"/>
        <rFont val="Inherit"/>
      </rPr>
      <t>(1)</t>
    </r>
  </si>
  <si>
    <t>Maturity</t>
  </si>
  <si>
    <t>Amount Outstanding as of</t>
  </si>
  <si>
    <t>March 31,</t>
  </si>
  <si>
    <t>December 31,</t>
  </si>
  <si>
    <t>Secured (Fixed)</t>
  </si>
  <si>
    <t>$105 Million Fixed-Rate Loan</t>
  </si>
  <si>
    <t>US Bancorp Center</t>
  </si>
  <si>
    <r>
      <t>(2)</t>
    </r>
    <r>
      <rPr>
        <sz val="10"/>
        <color theme="1"/>
        <rFont val="Inherit"/>
      </rPr>
      <t> </t>
    </r>
  </si>
  <si>
    <t>$125 Million Fixed-Rate Loan</t>
  </si>
  <si>
    <t xml:space="preserve">Four Property Collateralized </t>
  </si>
  <si>
    <r>
      <t xml:space="preserve">Pool </t>
    </r>
    <r>
      <rPr>
        <sz val="7"/>
        <color theme="1"/>
        <rFont val="Inherit"/>
      </rPr>
      <t>(3)</t>
    </r>
  </si>
  <si>
    <t>$42.5 Million Fixed-Rate Loan</t>
  </si>
  <si>
    <t>Las Colinas Corporate</t>
  </si>
  <si>
    <t>Center I &amp; II</t>
  </si>
  <si>
    <t>$140 Million WDC Fixed-Rate Loans</t>
  </si>
  <si>
    <t>1201 &amp; 1225 Eye Street</t>
  </si>
  <si>
    <t>$35 Million Fixed-Rate Loan</t>
  </si>
  <si>
    <t>5 Wall Street</t>
  </si>
  <si>
    <r>
      <t>(4)</t>
    </r>
    <r>
      <rPr>
        <sz val="10"/>
        <color theme="1"/>
        <rFont val="Inherit"/>
      </rPr>
      <t> </t>
    </r>
  </si>
  <si>
    <r>
      <t xml:space="preserve">Subtotal/Weighted Average </t>
    </r>
    <r>
      <rPr>
        <sz val="7"/>
        <color theme="1"/>
        <rFont val="Inherit"/>
      </rPr>
      <t>(5)</t>
    </r>
  </si>
  <si>
    <t>Unsecured (Variable and Fixed)</t>
  </si>
  <si>
    <t>$300 Million Unsecured 2011 Term Loan</t>
  </si>
  <si>
    <t>LIBOR +  1.15%</t>
  </si>
  <si>
    <r>
      <t>(6)</t>
    </r>
    <r>
      <rPr>
        <sz val="10"/>
        <color theme="1"/>
        <rFont val="Inherit"/>
      </rPr>
      <t> </t>
    </r>
  </si>
  <si>
    <t>$500 Million Unsecured Line of Credit</t>
  </si>
  <si>
    <t>LIBOR + 1.175%</t>
  </si>
  <si>
    <r>
      <t>(7)</t>
    </r>
    <r>
      <rPr>
        <sz val="10"/>
        <color theme="1"/>
        <rFont val="Inherit"/>
      </rPr>
      <t> </t>
    </r>
  </si>
  <si>
    <r>
      <t>(8)</t>
    </r>
    <r>
      <rPr>
        <sz val="10"/>
        <color theme="1"/>
        <rFont val="Inherit"/>
      </rPr>
      <t> </t>
    </r>
  </si>
  <si>
    <t>$350 Million Unsecured Senior Notes</t>
  </si>
  <si>
    <r>
      <t>(9)</t>
    </r>
    <r>
      <rPr>
        <sz val="10"/>
        <color theme="1"/>
        <rFont val="Inherit"/>
      </rPr>
      <t> </t>
    </r>
  </si>
  <si>
    <t>$300 Million Unsecured 2013 Term Loan</t>
  </si>
  <si>
    <t>LIBOR + 1.20%</t>
  </si>
  <si>
    <r>
      <t>(10)</t>
    </r>
    <r>
      <rPr>
        <sz val="10"/>
        <color theme="1"/>
        <rFont val="Inherit"/>
      </rPr>
      <t> </t>
    </r>
  </si>
  <si>
    <t>$400 Million Unsecured Senior Notes</t>
  </si>
  <si>
    <r>
      <t>(11)</t>
    </r>
    <r>
      <rPr>
        <sz val="10"/>
        <color theme="1"/>
        <rFont val="Inherit"/>
      </rPr>
      <t> </t>
    </r>
  </si>
  <si>
    <t>$50 Million Unsecured Term Loan</t>
  </si>
  <si>
    <t>LIBOR + 1.15%</t>
  </si>
  <si>
    <t>—</t>
  </si>
  <si>
    <t>$170 Million Unsecured 2015 Term Loan</t>
  </si>
  <si>
    <t>LIBOR + 1.125%</t>
  </si>
  <si>
    <r>
      <t>(12)</t>
    </r>
    <r>
      <rPr>
        <sz val="10"/>
        <color theme="1"/>
        <rFont val="Inherit"/>
      </rPr>
      <t> </t>
    </r>
  </si>
  <si>
    <r>
      <t xml:space="preserve">Total/ Weighted Average </t>
    </r>
    <r>
      <rPr>
        <sz val="7"/>
        <color theme="1"/>
        <rFont val="Inherit"/>
      </rPr>
      <t>(5)</t>
    </r>
  </si>
  <si>
    <r>
      <t>(1)</t>
    </r>
    <r>
      <rPr>
        <sz val="8"/>
        <color theme="1"/>
        <rFont val="Inherit"/>
      </rPr>
      <t> </t>
    </r>
  </si>
  <si>
    <r>
      <t xml:space="preserve">Other than the $35 Million Fixed-Rate Loan, all of Piedmont’s outstanding debt 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is interest-only.</t>
    </r>
  </si>
  <si>
    <r>
      <t>(2)</t>
    </r>
    <r>
      <rPr>
        <sz val="8"/>
        <color theme="1"/>
        <rFont val="Inherit"/>
      </rPr>
      <t> </t>
    </r>
  </si>
  <si>
    <t>On April 10, 2015, Piedmont repaid in full the balance on the $105 Million Fixed-Rate Loan.</t>
  </si>
  <si>
    <r>
      <t>(3)</t>
    </r>
    <r>
      <rPr>
        <sz val="8"/>
        <color theme="1"/>
        <rFont val="Inherit"/>
      </rPr>
      <t> </t>
    </r>
  </si>
  <si>
    <t>Property collateralized pool includes 1430 Enclave Parkway in Houston, Texas, Windy Point I and II in Schaumburg, Illinois, and 1055 East Colorado Boulevard in Pasadena, California.</t>
  </si>
  <si>
    <r>
      <t>(4)</t>
    </r>
    <r>
      <rPr>
        <sz val="8"/>
        <color theme="1"/>
        <rFont val="Inherit"/>
      </rPr>
      <t> </t>
    </r>
  </si>
  <si>
    <r>
      <t>The</t>
    </r>
    <r>
      <rPr>
        <sz val="5"/>
        <color theme="1"/>
        <rFont val="Inherit"/>
      </rPr>
      <t xml:space="preserve"> </t>
    </r>
    <r>
      <rPr>
        <sz val="8"/>
        <color theme="1"/>
        <rFont val="Inherit"/>
      </rPr>
      <t>$35 Million Fixed-Rate Loan has a contractual fixed rate of 5.55% ; however, the amortization of the premium recorded in order to adjust the note to its estimated fair value, results in an effective interest rate of 3.75%.</t>
    </r>
  </si>
  <si>
    <r>
      <t>(5)</t>
    </r>
    <r>
      <rPr>
        <sz val="8"/>
        <color theme="1"/>
        <rFont val="Inherit"/>
      </rPr>
      <t> </t>
    </r>
  </si>
  <si>
    <r>
      <t xml:space="preserve">Weighted average is based on contractual balance of outstanding debt and interest rates in the table as of </t>
    </r>
    <r>
      <rPr>
        <sz val="8"/>
        <color rgb="FF000000"/>
        <rFont val="Inherit"/>
      </rPr>
      <t>March 31, 2015</t>
    </r>
    <r>
      <rPr>
        <sz val="8"/>
        <color theme="1"/>
        <rFont val="Inherit"/>
      </rPr>
      <t>.</t>
    </r>
  </si>
  <si>
    <r>
      <t>(6)</t>
    </r>
    <r>
      <rPr>
        <sz val="8"/>
        <color theme="1"/>
        <rFont val="Inherit"/>
      </rPr>
      <t> </t>
    </r>
  </si>
  <si>
    <r>
      <t xml:space="preserve">The </t>
    </r>
    <r>
      <rPr>
        <sz val="8"/>
        <color rgb="FF000000"/>
        <rFont val="Times New Roman"/>
        <family val="1"/>
      </rPr>
      <t>$300 Million</t>
    </r>
    <r>
      <rPr>
        <sz val="8"/>
        <color theme="1"/>
        <rFont val="Inherit"/>
      </rPr>
      <t xml:space="preserve"> Unsecured 2011 Term Loan has a stated variable rate; however, Piedmont has entered into interest rate swap agreements which effectively fix, exclusive of changes to Piedmont's credit rating, the rate on this facility to </t>
    </r>
    <r>
      <rPr>
        <sz val="8"/>
        <color rgb="FF000000"/>
        <rFont val="Times New Roman"/>
        <family val="1"/>
      </rPr>
      <t>2.39%</t>
    </r>
    <r>
      <rPr>
        <sz val="8"/>
        <color theme="1"/>
        <rFont val="Inherit"/>
      </rPr>
      <t xml:space="preserve"> through the original maturity date of November 22, 2016 and 3.35% from November 22, 2016 to January 15, 2020.</t>
    </r>
  </si>
  <si>
    <r>
      <t>(7)</t>
    </r>
    <r>
      <rPr>
        <sz val="8"/>
        <color theme="1"/>
        <rFont val="Inherit"/>
      </rPr>
      <t> </t>
    </r>
  </si>
  <si>
    <r>
      <t>Piedmont may select from multiple interest rate options with each draw, including the prime rate and various-length LIBOR locks. All LIBOR selections are subject to an additional spread (</t>
    </r>
    <r>
      <rPr>
        <sz val="8"/>
        <color rgb="FF000000"/>
        <rFont val="Inherit"/>
      </rPr>
      <t>1.175%</t>
    </r>
    <r>
      <rPr>
        <sz val="8"/>
        <color theme="1"/>
        <rFont val="Inherit"/>
      </rPr>
      <t xml:space="preserve"> as of </t>
    </r>
    <r>
      <rPr>
        <sz val="8"/>
        <color rgb="FF000000"/>
        <rFont val="Inherit"/>
      </rPr>
      <t>March 31, 2015</t>
    </r>
    <r>
      <rPr>
        <sz val="8"/>
        <color theme="1"/>
        <rFont val="Inherit"/>
      </rPr>
      <t xml:space="preserve">) over the selected rate based on Piedmont’s current credit rating. The outstanding balance as of </t>
    </r>
    <r>
      <rPr>
        <sz val="8"/>
        <color rgb="FF000000"/>
        <rFont val="Inherit"/>
      </rPr>
      <t>March 31, 2015</t>
    </r>
    <r>
      <rPr>
        <sz val="8"/>
        <color theme="1"/>
        <rFont val="Inherit"/>
      </rPr>
      <t xml:space="preserve"> consisted of 30-day LIBOR draws at a rate of </t>
    </r>
    <r>
      <rPr>
        <sz val="8"/>
        <color rgb="FF000000"/>
        <rFont val="Inherit"/>
      </rPr>
      <t>0.18%</t>
    </r>
    <r>
      <rPr>
        <sz val="8"/>
        <color theme="1"/>
        <rFont val="Inherit"/>
      </rPr>
      <t xml:space="preserve"> (subject to the additional spread mentioned above).</t>
    </r>
  </si>
  <si>
    <r>
      <t>(8)</t>
    </r>
    <r>
      <rPr>
        <sz val="8"/>
        <color theme="1"/>
        <rFont val="Inherit"/>
      </rPr>
      <t> </t>
    </r>
  </si>
  <si>
    <t>Piedmont may extend the term for up to one additional year (through two available six month extensions to a final extended maturity date of August 21, 2017) provided Piedmont is not then in default and upon payment of extension fees.</t>
  </si>
  <si>
    <r>
      <t>(9)</t>
    </r>
    <r>
      <rPr>
        <sz val="8"/>
        <color theme="1"/>
        <rFont val="Inherit"/>
      </rPr>
      <t> </t>
    </r>
  </si>
  <si>
    <r>
      <t xml:space="preserve">The </t>
    </r>
    <r>
      <rPr>
        <sz val="8"/>
        <color rgb="FF000000"/>
        <rFont val="Times New Roman"/>
        <family val="1"/>
      </rPr>
      <t>$350 Million</t>
    </r>
    <r>
      <rPr>
        <sz val="8"/>
        <color theme="1"/>
        <rFont val="Inherit"/>
      </rPr>
      <t xml:space="preserve"> Senior Notes have a fixed coupon rate of </t>
    </r>
    <r>
      <rPr>
        <sz val="8"/>
        <color rgb="FF000000"/>
        <rFont val="Times New Roman"/>
        <family val="1"/>
      </rPr>
      <t>3.40%</t>
    </r>
    <r>
      <rPr>
        <sz val="8"/>
        <color theme="1"/>
        <rFont val="Inherit"/>
      </rPr>
      <t xml:space="preserve">, however, as a result of the issuance of the notes at a discount, Piedmont recognizes an effective interest rate on this debt issuance of </t>
    </r>
    <r>
      <rPr>
        <sz val="8"/>
        <color rgb="FF000000"/>
        <rFont val="Inherit"/>
      </rPr>
      <t>3.45%</t>
    </r>
    <r>
      <rPr>
        <sz val="8"/>
        <color theme="1"/>
        <rFont val="Inherit"/>
      </rPr>
      <t>. After consideration of the impact of settled interest rate swap agreements, in addition to the issuance discount, the effective interest rate on this debt is 3.43%.</t>
    </r>
  </si>
  <si>
    <r>
      <t>(10)</t>
    </r>
    <r>
      <rPr>
        <sz val="8"/>
        <color theme="1"/>
        <rFont val="Inherit"/>
      </rPr>
      <t> </t>
    </r>
  </si>
  <si>
    <t>The $300 Million Unsecured 2013 Term Loan has a stated variable rate; however, Piedmont entered into interest rate swap agreements which effectively fix, absent any changes to Piedmont's credit rating, the rate on this facility to 2.78% .</t>
  </si>
  <si>
    <r>
      <t>(11)</t>
    </r>
    <r>
      <rPr>
        <sz val="8"/>
        <color theme="1"/>
        <rFont val="Inherit"/>
      </rPr>
      <t> </t>
    </r>
  </si>
  <si>
    <t>The $400 Million Senior Notes have a fixed coupon rate of 4.45%, however, as a result of the issuance of the notes at a discount, Piedmont recognizes an effective interest rate on this debt issuance of 4.48%. After consideration of the impact of settled interest rate swap agreements, in addition to the issuance discount, the effective interest rate on this debt is 4.10%.</t>
  </si>
  <si>
    <r>
      <t>(12)</t>
    </r>
    <r>
      <rPr>
        <sz val="8"/>
        <color theme="1"/>
        <rFont val="Inherit"/>
      </rPr>
      <t> </t>
    </r>
  </si>
  <si>
    <r>
      <t xml:space="preserve">Piedmont may select from multiple interest rate options, including the prime rate and various-length LIBOR locks. All LIBOR selections are subject to an additional spread (1.125% as of </t>
    </r>
    <r>
      <rPr>
        <sz val="8"/>
        <color rgb="FF000000"/>
        <rFont val="Inherit"/>
      </rPr>
      <t>March 31, 2015</t>
    </r>
    <r>
      <rPr>
        <sz val="8"/>
        <color theme="1"/>
        <rFont val="Inherit"/>
      </rPr>
      <t xml:space="preserve">) over the selected rate based on Piedmont’s current credit rating. The outstanding balance as of </t>
    </r>
    <r>
      <rPr>
        <sz val="8"/>
        <color rgb="FF000000"/>
        <rFont val="Inherit"/>
      </rPr>
      <t>March 31, 2015</t>
    </r>
    <r>
      <rPr>
        <sz val="8"/>
        <color theme="1"/>
        <rFont val="Inherit"/>
      </rPr>
      <t xml:space="preserve"> consisted of a 30-day LIBOR draw at a rate of 0.18% (subject to the additional spread mentioned above).</t>
    </r>
  </si>
  <si>
    <t>Derivative Instruments</t>
  </si>
  <si>
    <t>Derivative Instruments and Hedging Activities Disclosure [Abstract]</t>
  </si>
  <si>
    <t>Risk Management Objective of Using Derivatives</t>
  </si>
  <si>
    <t>In addition to operational risks which arise in the normal course of business, Piedmont is exposed to economic risks such as interest rate, liquidity, and credit risk. In certain situations, Piedmont has entered into derivative financial instruments such as interest rate swap agreements and other similar agreements to manage interest rate risk exposure arising from current or future debt transactions. Interest rate swap agreements involve the receipt or payment of future known and uncertain cash amounts, the value of which are determined by interest rates. Piedmont’s objective in using interest rate derivatives is to add stability to interest expense and to manage its exposure to interest rate movements.</t>
  </si>
  <si>
    <t>Cash Flow Hedges of Interest Rate Risk</t>
  </si>
  <si>
    <r>
      <t xml:space="preserve">Interest rate swaps designated as cash flow hedges involve the receipt of variable-rate amounts from a counterparty in exchange for Piedmont making fixed-rate payments over the life of the agreements without changing the underlying notional amount. As of </t>
    </r>
    <r>
      <rPr>
        <sz val="10"/>
        <color rgb="FF000000"/>
        <rFont val="Times New Roman"/>
        <family val="1"/>
      </rPr>
      <t>March 31, 2015</t>
    </r>
    <r>
      <rPr>
        <sz val="10"/>
        <color theme="1"/>
        <rFont val="Inherit"/>
      </rPr>
      <t>, Piedmont was party to various forward starting interest rate swap agreements which fully hedge the variable cash flows associated with all of its outstanding unsecured, variable-rate debt, other than the $500 Million Line of Credit and the $170 Million Unsecured 2015 Term Loan. Additionally, as of March 31, 2015, Piedmont held $500 million of forward starting interest rate swaps to hedge its exposure to the variability in future cash flows associated with potential future debt issuances in 2015 and 2016. The maximum length of time over which Piedmont is hedging its exposure to the variability in future cash flows for forecasted transactions is 131 months.</t>
    </r>
  </si>
  <si>
    <r>
      <t xml:space="preserve">The detail of Piedmont’s interest rate derivatives outstanding as of </t>
    </r>
    <r>
      <rPr>
        <sz val="10"/>
        <color rgb="FF000000"/>
        <rFont val="Inherit"/>
      </rPr>
      <t>March 31, 2015</t>
    </r>
    <r>
      <rPr>
        <sz val="10"/>
        <color theme="1"/>
        <rFont val="Inherit"/>
      </rPr>
      <t xml:space="preserve"> is as follows:</t>
    </r>
  </si>
  <si>
    <t>Interest Rate Derivatives:</t>
  </si>
  <si>
    <t>Number of Swap Agreements</t>
  </si>
  <si>
    <t>Associated Debt Instrument</t>
  </si>
  <si>
    <t>Total Notional Amount</t>
  </si>
  <si>
    <t>(in millions)</t>
  </si>
  <si>
    <t>Effective Date</t>
  </si>
  <si>
    <t>Maturity Date</t>
  </si>
  <si>
    <t>Forward starting interest rate swaps</t>
  </si>
  <si>
    <t>Potential Future Issuance</t>
  </si>
  <si>
    <r>
      <t xml:space="preserve">Piedmont has elected to present its interest rate derivatives on its consolidated balance sheets on a gross basis as interest rate swap assets and interest rate swap liabilities. The detail of Piedmont’s interest rate derivatives on a gross and net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is as follows (in thousands):</t>
    </r>
  </si>
  <si>
    <t>Interest rate swaps classified as:</t>
  </si>
  <si>
    <t>Gross derivative assets</t>
  </si>
  <si>
    <t>Gross derivative liabilities</t>
  </si>
  <si>
    <t>(19,416</t>
  </si>
  <si>
    <t>)</t>
  </si>
  <si>
    <t>(6,417</t>
  </si>
  <si>
    <t>Net derivative liability</t>
  </si>
  <si>
    <t>(18,896</t>
  </si>
  <si>
    <t>(5,987</t>
  </si>
  <si>
    <t>All of Piedmont's interest rate derivative agreements outstanding for the periods presented were designated as cash flow hedges of interest rate risk. As such, the effective portion of changes in the estimated fair value of these derivatives is recorded in other comprehensive income ("OCI") and is reclassified into earnings as interest expense in the period that the hedged forecasted transaction affects earnings. In addition, in conjunction with the issuance of various unsecured senior notes during the years ended December 31, 2014 and 2013, Piedmont settled several forward starting swap agreements for gains which were recorded as accumulated other comprehensive income during the respective period and are being amortized as an offset to interest expense over the term of the respective notes on a straight line basis (which approximates the effective interest method). Piedmont classifies cash flows from the settlement of hedging derivative instruments in the same category as the underlying exposure which is being hedged. As the settlements were the result of hedging Piedmont's exposure to interest rate changes and their effect on interest expense, they are classified as operating cash flows in the accompanying consolidated statements of cash flows.</t>
  </si>
  <si>
    <r>
      <t xml:space="preserve">The effective portion of Piedmont's interest rate derivatives, including the gain on settlement of forward swaps described above, that was recorded in the accompanying consolidated statements of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was as follows:</t>
    </r>
  </si>
  <si>
    <t>Three Months Ended</t>
  </si>
  <si>
    <t>Derivative in</t>
  </si>
  <si>
    <t>Cash Flow Hedging</t>
  </si>
  <si>
    <t>Relationships (Interest Rate Swaps) (in thousands)</t>
  </si>
  <si>
    <t>Amount of gain/(loss) recognized in OCI on derivative</t>
  </si>
  <si>
    <t>(15,205</t>
  </si>
  <si>
    <t>(9,886</t>
  </si>
  <si>
    <t>Amount of previously recorded loss reclassified from accumulated OCI into interest expense</t>
  </si>
  <si>
    <r>
      <t xml:space="preserve">Piedmont estimates that approximately </t>
    </r>
    <r>
      <rPr>
        <sz val="10"/>
        <color rgb="FF000000"/>
        <rFont val="Inherit"/>
      </rPr>
      <t>$5.7 million</t>
    </r>
    <r>
      <rPr>
        <sz val="10"/>
        <color theme="1"/>
        <rFont val="Inherit"/>
      </rPr>
      <t xml:space="preserve"> will be reclassified from accumulated other comprehensive loss to interest expense over the next twelve months. No gain or loss was recognized related to hedge ineffectiveness or to amounts excluded from effectiveness testing on Piedmont’s cash flow hedges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or </t>
    </r>
    <r>
      <rPr>
        <sz val="10"/>
        <color rgb="FF000000"/>
        <rFont val="Inherit"/>
      </rPr>
      <t>2014</t>
    </r>
    <r>
      <rPr>
        <sz val="10"/>
        <color theme="1"/>
        <rFont val="Inherit"/>
      </rPr>
      <t>.</t>
    </r>
  </si>
  <si>
    <t>See Note 7 for fair value disclosures of Piedmont's derivative instruments.</t>
  </si>
  <si>
    <t>Credit-risk-related Contingent Features</t>
  </si>
  <si>
    <r>
      <t xml:space="preserve">Piedmont has agreements with its derivative counterparties that contain a provision whereby if Piedmont defaults on any of its indebtedness, including default where repayment of the indebtedness has not been accelerated by the lender, then Piedmont could also be declared in default on its derivative obligations. If Piedmont were to breach any of the contractual provisions of the derivative contracts, it would be required to settle its obligations under the agreements at their termination value of the estimated fair values plus accrued interest, or approximately </t>
    </r>
    <r>
      <rPr>
        <sz val="10"/>
        <color rgb="FF000000"/>
        <rFont val="Inherit"/>
      </rPr>
      <t>$20.3 million</t>
    </r>
    <r>
      <rPr>
        <sz val="10"/>
        <color theme="1"/>
        <rFont val="Inherit"/>
      </rPr>
      <t xml:space="preserve"> as of </t>
    </r>
    <r>
      <rPr>
        <sz val="10"/>
        <color rgb="FF000000"/>
        <rFont val="Inherit"/>
      </rPr>
      <t>March 31, 2015</t>
    </r>
    <r>
      <rPr>
        <sz val="10"/>
        <color theme="1"/>
        <rFont val="Inherit"/>
      </rPr>
      <t>. Additionally, Piedmont has rights of set-off under certain of its derivative agreements related to potential termination fees and amounts payable under the agreements, if a termination were to occur.</t>
    </r>
  </si>
  <si>
    <t>Variable Interest Entities and Equity Participation Rights</t>
  </si>
  <si>
    <t>Variable Interest Entities [Abstract]</t>
  </si>
  <si>
    <t>Variable interest holders who have the power to direct the activities of the VIE that most significantly impact the entity’s economic performance and have the obligation to absorb the majority of losses of the entity or the right to receive significant benefits of the entity must consolidate the VIE.</t>
  </si>
  <si>
    <t>During the three months ended March 31, 2015, Piedmont paid $4 million to settle the redemption option associated with an equity participation in Medici Atlanta, LLC, eliminating any ongoing third party interest.</t>
  </si>
  <si>
    <r>
      <t xml:space="preserve">A summary of Piedmont’s interests in and consolidation treatment of its outstanding VIEs as of </t>
    </r>
    <r>
      <rPr>
        <sz val="10"/>
        <color rgb="FF000000"/>
        <rFont val="Inherit"/>
      </rPr>
      <t>March 31, 2015</t>
    </r>
    <r>
      <rPr>
        <sz val="10"/>
        <color theme="1"/>
        <rFont val="Inherit"/>
      </rPr>
      <t xml:space="preserve"> and their related carrying values as of December 31, 2014 is as follows (net carrying amount in millions):</t>
    </r>
  </si>
  <si>
    <t>Entity</t>
  </si>
  <si>
    <t>Piedmont’s</t>
  </si>
  <si>
    <t>Ownership</t>
  </si>
  <si>
    <t>of Entity</t>
  </si>
  <si>
    <t>Related</t>
  </si>
  <si>
    <t>Building</t>
  </si>
  <si>
    <t>Consolidated/</t>
  </si>
  <si>
    <t>Unconsolidated</t>
  </si>
  <si>
    <t>Net Carrying</t>
  </si>
  <si>
    <t>Amount as of</t>
  </si>
  <si>
    <t>Primary Beneficiary</t>
  </si>
  <si>
    <t>Considerations</t>
  </si>
  <si>
    <t>1201 Eye Street NW Associates, LLC</t>
  </si>
  <si>
    <t>1201 Eye Street</t>
  </si>
  <si>
    <t>Consolidated</t>
  </si>
  <si>
    <t>(2.5</t>
  </si>
  <si>
    <t>(2.8</t>
  </si>
  <si>
    <t>In accordance with the partnership’s governing documents, Piedmont is entitled to 100% of the cash flow of the entity until certain financial returns are achieved and has sole discretion in directing the management and leasing activities of the building.</t>
  </si>
  <si>
    <t>1225 Eye Street NW Associates, LLC</t>
  </si>
  <si>
    <t>1225 Eye Street</t>
  </si>
  <si>
    <t>(1.1</t>
  </si>
  <si>
    <t>Piedmont 500 W. Monroe Fee, LLC</t>
  </si>
  <si>
    <t>500 W. Monroe</t>
  </si>
  <si>
    <t>The Omnibus Agreement with the previous owner includes equity participation rights for the previous owner, if certain financial returns are achieved; however, Piedmont has sole decision making authority and is entitled to the economic benefits of the property until such returns are met.</t>
  </si>
  <si>
    <t>Piedmont TownPark Land, LLC</t>
  </si>
  <si>
    <t>Land Parcel Adjacent to 400 TownPark building</t>
  </si>
  <si>
    <t>The equity participation and service fee agreement includes equity participation rights for the third party manager if certain defined events occur and certain returns on investment are achieved; however, Piedmont has sole decision making authority and is entitled to the economic benefits of the property until such events occur and returns are achieved.</t>
  </si>
  <si>
    <t>Each of the VIEs described above has the sole purpose of holding land and office buildings and their resulting operations, and are classified in the accompanying consolidated balance sheets in the same manner as Piedmont’s wholly-owned properties.</t>
  </si>
  <si>
    <t>Fair Value Measurement of Financial Instruments</t>
  </si>
  <si>
    <t>Fair Value Disclosures [Abstract]</t>
  </si>
  <si>
    <r>
      <t xml:space="preserve">Piedmont considers its cash, tenant receivables, restricted cash and escrows, accounts payable and accrued expenses, interest rate swap agreements, and debt to meet the definition of financial instruments. The following table sets forth the carrying and estimated fair value for each of Piedmont’s financial instruments, as well as its level within the GAAP fair value hierarchy,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thousands):</t>
    </r>
  </si>
  <si>
    <t>March 31, 2015</t>
  </si>
  <si>
    <t>December 31, 2014</t>
  </si>
  <si>
    <t>Financial Instrument</t>
  </si>
  <si>
    <t>Carrying Value</t>
  </si>
  <si>
    <t>Estimated Fair Value</t>
  </si>
  <si>
    <t>Level Within Fair Value Hierarchy</t>
  </si>
  <si>
    <r>
      <t>Cash and cash equivalents</t>
    </r>
    <r>
      <rPr>
        <sz val="7"/>
        <color theme="1"/>
        <rFont val="Inherit"/>
      </rPr>
      <t>(1)</t>
    </r>
  </si>
  <si>
    <t>Level 1</t>
  </si>
  <si>
    <r>
      <t>Tenant receivables, net</t>
    </r>
    <r>
      <rPr>
        <sz val="7"/>
        <color theme="1"/>
        <rFont val="Inherit"/>
      </rPr>
      <t>(1)</t>
    </r>
  </si>
  <si>
    <r>
      <t>Restricted cash and escrows</t>
    </r>
    <r>
      <rPr>
        <sz val="7"/>
        <color theme="1"/>
        <rFont val="Inherit"/>
      </rPr>
      <t>(1)</t>
    </r>
  </si>
  <si>
    <t>Interest rate swap asset</t>
  </si>
  <si>
    <t>Level 2</t>
  </si>
  <si>
    <r>
      <t>Accounts payable and accrued expenses</t>
    </r>
    <r>
      <rPr>
        <sz val="7"/>
        <color theme="1"/>
        <rFont val="Inherit"/>
      </rPr>
      <t>(1)</t>
    </r>
  </si>
  <si>
    <t>Interest rate swap liability</t>
  </si>
  <si>
    <t>For the periods presented, the carrying value of these financial instruments approximates estimated fair value due to their short-term maturity.</t>
  </si>
  <si>
    <r>
      <t xml:space="preserve">Piedmont's debt was carried at book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however, Piedmont's estimate of its fair value is disclosed in the table above. Piedmont uses widely accepted valuation techniques including discounted cash flow analysis based on the contractual terms of the debt facilities, including the period to maturity of each instrument, and uses observable market-based inputs for similar debt facilities which have transacted recently in the market. Therefore, the estimated fair values determined are considered to be based on significant other observable inputs (Level 2). Scaling adjustments are made to these inputs to make them applicable to the remaining life of Piedmont's outstanding debt. Piedmont has not changed its valuation technique for estimating the fair value of its debt.</t>
    </r>
  </si>
  <si>
    <r>
      <t xml:space="preserve">Piedmont’s interest rate swap and forward starting interest rate swap agreements presented above, and further discussed in Note 5, are classified as “Interest rate swap” assets and liabilities in the accompanying consolidated balance sheets and were carried at estimated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valuation of these derivative instruments was determined using widely accepted valuation techniques including discounted cash flow analysis based on the contractual terms of the derivatives, including the period to maturity of each instrument, and uses observable market-based inputs, including interest rate curves and implied volatilities. Therefore, the estimated fair values determined are considered to be based on significant other observable inputs (Level 2). In addition, Piedmont considered both its own and the respective counterparties’ risk of nonperformance in determining the estimated fair value of its derivative financial instruments by estimating the current and potential future exposure under the derivative financial instruments that both Piedmont and the counterparties were at risk for as of the valuation date. The credit risk of Piedmont and its counterparties was factored into the calculation of the estimated fair value of the interest rate swaps; however,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this credit valuation adjustment did not comprise a material portion of the estimated fair value. Therefore, Piedmont believes that any unobservable inputs used to determine the estimated fair values of its derivative financial instruments are not significant to the fair value measurements in their entirety, and does not consider any of its derivative financial instruments to be Level 3 assets or liabilities.</t>
    </r>
  </si>
  <si>
    <t>Commitments and Contingencies Disclosure [Abstract]</t>
  </si>
  <si>
    <t>Commitments Under Existing Lease Agreements</t>
  </si>
  <si>
    <r>
      <t xml:space="preserve">Certain lease agreements include provisions that, at the option of the tenant, may obligate Piedmont to provide funding for capital improvements. Under its existing lease agreements, Piedmont may be required to fund significant tenant improvements, leasing commissions, and building improvements. In addition, certain agreements contain provisions that require Piedmont to issue corporate or property guarantees to provide funding for capital improvements or other financial obligations. Further, Piedmont classifies such tenant and building improvements into two categories: (i) improvements which incrementally enhance the building's asset value by expanding its revenue generating capacity (“incremental capital expenditures”) and (ii) improvements which maintain the building's existing asset value and its revenue generating capacity (“non-incremental capital expenditures”). As of </t>
    </r>
    <r>
      <rPr>
        <sz val="10"/>
        <color rgb="FF000000"/>
        <rFont val="Inherit"/>
      </rPr>
      <t>March 31, 2015</t>
    </r>
    <r>
      <rPr>
        <sz val="10"/>
        <color theme="1"/>
        <rFont val="Inherit"/>
      </rPr>
      <t xml:space="preserve">, commitments for funding potential non-incremental capital expenditures over the next five years for tenant improvements totaled approximately $46.1 million related to Piedmont's existing lease portfolio over the respective lease terms, the majority of which Piedmont estimates may be required to be funded over the next three years based on when the underlying leases commence. For most of Piedmont’s leases, the timing of the actual funding of these tenant improvements is largely dependent upon tenant requests for reimbursement. In some cases, these obligations may expire with the leases without further recourse to Piedmont. </t>
    </r>
  </si>
  <si>
    <r>
      <t xml:space="preserve">Additionally, as of </t>
    </r>
    <r>
      <rPr>
        <sz val="10"/>
        <color rgb="FF000000"/>
        <rFont val="Inherit"/>
      </rPr>
      <t>March 31, 2015</t>
    </r>
    <r>
      <rPr>
        <sz val="10"/>
        <color theme="1"/>
        <rFont val="Inherit"/>
      </rPr>
      <t>, commitments for incremental capital expenditures for tenant improvements associated with new and existing leases, primarily at value-add properties, totaled approximately $23.8 million.</t>
    </r>
  </si>
  <si>
    <t>Contingencies Related to Tenant Audits/Disputes</t>
  </si>
  <si>
    <r>
      <t xml:space="preserve">Certain lease agreements include provisions that grant tenants the right to engage independent auditors to audit their annual operating expense reconciliations. Such audits may result in the re-interpretation of language in the lease agreements which could result in the refund of previously recognized tenant reimbursement revenues, resulting in financial loss to Piedmont. Piedmont recorded reductions in reimbursement revenues related to such tenant audits/disputes of approximately </t>
    </r>
    <r>
      <rPr>
        <sz val="10"/>
        <color rgb="FF000000"/>
        <rFont val="Times New Roman"/>
        <family val="1"/>
      </rPr>
      <t>$0</t>
    </r>
    <r>
      <rPr>
        <sz val="10"/>
        <color theme="1"/>
        <rFont val="Inherit"/>
      </rPr>
      <t xml:space="preserve"> and </t>
    </r>
    <r>
      <rPr>
        <sz val="10"/>
        <color rgb="FF000000"/>
        <rFont val="Inherit"/>
      </rPr>
      <t>$0.3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</si>
  <si>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Letters of Credit</t>
  </si>
  <si>
    <r>
      <t xml:space="preserve">As of March 31, 2015, Piedmont was subject to a letter of credit of approximately $0.4 million, which reduces the total outstanding capacity under its </t>
    </r>
    <r>
      <rPr>
        <sz val="10"/>
        <color rgb="FF000000"/>
        <rFont val="Inherit"/>
      </rPr>
      <t>$500</t>
    </r>
    <r>
      <rPr>
        <sz val="10"/>
        <color theme="1"/>
        <rFont val="Inherit"/>
      </rPr>
      <t xml:space="preserve"> Million Unsecured Line of Credit. This letter of credit agreement is scheduled to expire in July 2015; however, it contains an automatic renewal feature, consisting of successive one-year renewal periods, subject to the satisfaction of the credit obligation and certain other limitations.</t>
    </r>
  </si>
  <si>
    <t>Assets Held for Sale and Discontinued Operations</t>
  </si>
  <si>
    <t>Discontinued Operations and Disposal Groups [Abstract]</t>
  </si>
  <si>
    <t>Assets Held for Sale</t>
  </si>
  <si>
    <t>Assets held for sale as of December 31, 2014 consisted solely of the 3900 Dallas Parkway building. Details are presented below (in thousands):</t>
  </si>
  <si>
    <t>Real estate assets held for sale, net:</t>
  </si>
  <si>
    <t>Building and improvements, less accumulated depreciation of $10,342 as of December 31, 2014</t>
  </si>
  <si>
    <t>Total real estate assets held for sale, net</t>
  </si>
  <si>
    <t>Other assets held for sale, net:</t>
  </si>
  <si>
    <t>Deferred lease costs, less accumulated amortization of $1,552 as of December 31, 2014</t>
  </si>
  <si>
    <t>Total other assets held for sale, net</t>
  </si>
  <si>
    <t>The 3900 Dallas Parkway building was subsequently sold during the three months ended March 31, 2015, and no other assets were held for sale as of March 31, 2015. The property was sold for approximately $26.2 million, resulting in a gain of approximately $10.1 million and net sales proceeds of approximately $25.8 million. As the sale of the 3900 Dallas Parkway building did not meet the criteria to be reported as a discontinued operation, the operational results for the building for periods prior to the sale are presented as continuing operations in the accompanying consolidated statements of income, and the gain on sale is presented separately on the face of the income statement.</t>
  </si>
  <si>
    <t>Discontinued Operations</t>
  </si>
  <si>
    <t>Asset disposals in previous periods that were previously classified as, and that continue to be reported as, discontinued operations for the three months ended March 31, 2015 and 2014 were as follows (in thousands):</t>
  </si>
  <si>
    <t>Buildings Sold</t>
  </si>
  <si>
    <t>Location</t>
  </si>
  <si>
    <t>Date of Sale</t>
  </si>
  <si>
    <t>Gain/(Loss) on Sale</t>
  </si>
  <si>
    <t>Net Sales Proceeds</t>
  </si>
  <si>
    <t>11107 and 11109 Sunset Hills Road</t>
  </si>
  <si>
    <t>Reston, Virginia</t>
  </si>
  <si>
    <t>March 19, 2014</t>
  </si>
  <si>
    <t>(102</t>
  </si>
  <si>
    <t>1441 West Long Lake Road</t>
  </si>
  <si>
    <t>Troy, Michigan</t>
  </si>
  <si>
    <t>April 30, 2014</t>
  </si>
  <si>
    <t>4685 Investment Drive</t>
  </si>
  <si>
    <t>Details comprising income from discontinued operations for the three months ended March 31, 2015 and 2014 are presented below (in thousands):</t>
  </si>
  <si>
    <t>March 31, 2014</t>
  </si>
  <si>
    <t>(6</t>
  </si>
  <si>
    <t>Operating income, excluding gain on sale</t>
  </si>
  <si>
    <t>Gain on sale of real estate assets</t>
  </si>
  <si>
    <t>(106</t>
  </si>
  <si>
    <t>Stock Based Compensation</t>
  </si>
  <si>
    <t>Disclosure of Compensation Related Costs, Share-based Payments [Abstract]</t>
  </si>
  <si>
    <t>From time to time, Piedmont has granted equity awards to all of its employees. The deferred stock awards are determined by the Compensation Committee of the board of directors of Piedmont and typically vest on the award anniversary date ratably over a multi-year period. Piedmont also has a multi-year performance share program for certain of its employees whereby equity awards may be earned based on the relative performance of Piedmont's total stockholder return as compared with a predetermined peer group's total stockholder return over the same multi-year period. Shares are not awarded until after the end of the multi-year performance period and vest upon award.</t>
  </si>
  <si>
    <r>
      <t xml:space="preserve">A rollforward of Piedmont's equity based award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as follows:</t>
    </r>
  </si>
  <si>
    <t>Shares</t>
  </si>
  <si>
    <t>Weighted-Average Grant Date Fair Value</t>
  </si>
  <si>
    <t>Unvested Deferred Stock Awards as of December 31, 2014</t>
  </si>
  <si>
    <t>Deferred Stock Awards Granted During Three Months Ended March 31, 2015</t>
  </si>
  <si>
    <t>Adjustment to Estimated Future Grants of Performance Share Awards During Three Months Ended March 31, 2015</t>
  </si>
  <si>
    <t>(15,413</t>
  </si>
  <si>
    <t>Deferred Stock Awards Vested During Three Months Ended March 31, 2015</t>
  </si>
  <si>
    <t>(20,976</t>
  </si>
  <si>
    <t>Deferred Stock Awards Forfeited During Three Months Ended March 31, 2015</t>
  </si>
  <si>
    <t>Unvested Deferred Stock Awards as of March 31, 2015</t>
  </si>
  <si>
    <r>
      <t xml:space="preserve">The following table provides additional information regarding stock award activity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(in thousands except for per share data):</t>
    </r>
  </si>
  <si>
    <t>Weighted-Average Grant Date Fair Value of Shares Granted During the Period (per share)</t>
  </si>
  <si>
    <t>Total Grant Date Fair Value of Shares Vested During the Period</t>
  </si>
  <si>
    <r>
      <t>Share-based Liability Awards Paid During the Period</t>
    </r>
    <r>
      <rPr>
        <sz val="7"/>
        <color theme="1"/>
        <rFont val="Inherit"/>
      </rPr>
      <t>(1)</t>
    </r>
  </si>
  <si>
    <t>Amount reflects the issuance of performance share awards during the period.</t>
  </si>
  <si>
    <r>
      <t xml:space="preserve">A detail of Piedmont’s outstanding employee stock awards as of </t>
    </r>
    <r>
      <rPr>
        <sz val="10"/>
        <color rgb="FF000000"/>
        <rFont val="Inherit"/>
      </rPr>
      <t>March 31, 2015</t>
    </r>
    <r>
      <rPr>
        <sz val="10"/>
        <color theme="1"/>
        <rFont val="Inherit"/>
      </rPr>
      <t xml:space="preserve"> is as follows:</t>
    </r>
  </si>
  <si>
    <t>Date of grant</t>
  </si>
  <si>
    <t>Type of Award</t>
  </si>
  <si>
    <t>Net Shares</t>
  </si>
  <si>
    <r>
      <t xml:space="preserve">Granted </t>
    </r>
    <r>
      <rPr>
        <b/>
        <sz val="5"/>
        <color theme="1"/>
        <rFont val="Inherit"/>
      </rPr>
      <t>(1)</t>
    </r>
  </si>
  <si>
    <t>Grant</t>
  </si>
  <si>
    <t>Date Fair</t>
  </si>
  <si>
    <t>Value</t>
  </si>
  <si>
    <t>Vesting Schedule</t>
  </si>
  <si>
    <t>Unvested Shares as of March 31, 2015</t>
  </si>
  <si>
    <t>April 4, 2012</t>
  </si>
  <si>
    <t>Deferred Stock Award</t>
  </si>
  <si>
    <t>Of the shares granted, 25% vested on the date of grant, and 25% vested or will vest on April 4, 2013, 2014, and 2015, respectively.</t>
  </si>
  <si>
    <t>April 2, 2013</t>
  </si>
  <si>
    <t>Of the shares granted, 25% vested on the date of grant, and 25% vested or will vest on April 2, 2014, 2015, and 2016, respectively.</t>
  </si>
  <si>
    <t>Fiscal Year 2013-2015 Performance Share Program</t>
  </si>
  <si>
    <t>Shares awarded, if any, will vest immediately upon determination of award in 2016.</t>
  </si>
  <si>
    <t>January 3, 2014</t>
  </si>
  <si>
    <t>Of the shares granted, 20% will vest on January 3, 2015, 2016, 2017, 2018, and 2019, respectively.</t>
  </si>
  <si>
    <t>May 9, 2014</t>
  </si>
  <si>
    <t>Of the shares granted, 25% vested on the date of grant, and 25% vested or will vest on May 9, 2015, 2016, and 2017, respectively.</t>
  </si>
  <si>
    <t>Fiscal Year 2014-2016 Performance Share Program</t>
  </si>
  <si>
    <t>Shares awarded, if any, will vest immediately upon determination of award in 2017.</t>
  </si>
  <si>
    <r>
      <t>(3)</t>
    </r>
    <r>
      <rPr>
        <sz val="10"/>
        <color theme="1"/>
        <rFont val="Inherit"/>
      </rPr>
      <t> </t>
    </r>
  </si>
  <si>
    <r>
      <t xml:space="preserve">Amounts reflect the total grant to employees, net of shares surrendered upon vesting to satisfy required minimum tax withholding obligations through </t>
    </r>
    <r>
      <rPr>
        <sz val="8"/>
        <color rgb="FF000000"/>
        <rFont val="Inherit"/>
      </rPr>
      <t>March 31, 2015</t>
    </r>
    <r>
      <rPr>
        <sz val="8"/>
        <color theme="1"/>
        <rFont val="Inherit"/>
      </rPr>
      <t>.</t>
    </r>
  </si>
  <si>
    <r>
      <t xml:space="preserve">Estimated based on Piedmont's cumulative total stockholder return ("TSR") for the respective performance period through </t>
    </r>
    <r>
      <rPr>
        <sz val="8"/>
        <color rgb="FF000000"/>
        <rFont val="Inherit"/>
      </rPr>
      <t>March 31, 2015</t>
    </r>
    <r>
      <rPr>
        <sz val="8"/>
        <color theme="1"/>
        <rFont val="Inherit"/>
      </rPr>
      <t>. As of March 31, 2015, Piedmont's TSR for the fiscal year 2013-2015 performance share program was below threshold. Share estimates are subject to change in future periods based on both Piedmont's and its peers' stock performance and dividends paid.</t>
    </r>
  </si>
  <si>
    <r>
      <t xml:space="preserve">Estimated based on Piedmont's cumulative TSR for the respective performance period through </t>
    </r>
    <r>
      <rPr>
        <sz val="8"/>
        <color rgb="FF000000"/>
        <rFont val="Inherit"/>
      </rPr>
      <t>March 31, 2015</t>
    </r>
    <r>
      <rPr>
        <sz val="8"/>
        <color theme="1"/>
        <rFont val="Inherit"/>
      </rPr>
      <t>. Share estimates are subject to change in future periods based on both Piedmont's and its peers' stock performance and dividends paid.</t>
    </r>
  </si>
  <si>
    <r>
      <t xml:space="preserve">During the three months ended March 31, 2015 and 2014, Piedmont recognized approximately $0.9 million and $0.6 million of compensation expense related to stock awards, of which $0.8 million and $0.6 million related to the amortization of unvested shares, respectively.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a net total of </t>
    </r>
    <r>
      <rPr>
        <sz val="10"/>
        <color rgb="FF000000"/>
        <rFont val="Inherit"/>
      </rPr>
      <t>15,418</t>
    </r>
    <r>
      <rPr>
        <sz val="10"/>
        <color theme="1"/>
        <rFont val="Inherit"/>
      </rPr>
      <t xml:space="preserve"> shares were issued to employees, directors, and officers. As of </t>
    </r>
    <r>
      <rPr>
        <sz val="10"/>
        <color rgb="FF000000"/>
        <rFont val="Inherit"/>
      </rPr>
      <t>March 31, 2015</t>
    </r>
    <r>
      <rPr>
        <sz val="10"/>
        <color theme="1"/>
        <rFont val="Inherit"/>
      </rPr>
      <t xml:space="preserve">, approximately </t>
    </r>
    <r>
      <rPr>
        <sz val="10"/>
        <color rgb="FF000000"/>
        <rFont val="Inherit"/>
      </rPr>
      <t>$2.3 million</t>
    </r>
    <r>
      <rPr>
        <sz val="10"/>
        <color theme="1"/>
        <rFont val="Inherit"/>
      </rPr>
      <t xml:space="preserve"> of unrecognized compensation cost related to unvested deferred stock awards remained, which Piedmont will record in its consolidated statements of income over a weighted-average vesting period of approximately </t>
    </r>
    <r>
      <rPr>
        <sz val="10"/>
        <color rgb="FF000000"/>
        <rFont val="Inherit"/>
      </rPr>
      <t>one</t>
    </r>
    <r>
      <rPr>
        <sz val="10"/>
        <color theme="1"/>
        <rFont val="Inherit"/>
      </rPr>
      <t xml:space="preserve"> year.</t>
    </r>
  </si>
  <si>
    <t>Earnings Per Share</t>
  </si>
  <si>
    <t>Earnings Per Share [Abstract]</t>
  </si>
  <si>
    <t>There are no adjustments to “Net income attributable to Piedmont” or “Income from continuing operations” for the diluted earnings per share computations.</t>
  </si>
  <si>
    <t>Net income per share-basic is calculated as net income available to common stockholders divided by the weighted average number of common shares outstanding during the period. Net income per share-diluted is calculated as net income available to common stockholders divided by the diluted weighted average number of common shares outstanding during the period, including unvested deferred stock awards. Diluted weighted average number of common shares reflects the potential dilution under the treasury stock method that would occur if the remaining unvested deferred stock awards vested and resulted in additional common shares outstanding. Certain unvested deferred stock awards are not included in the calculation because they would be anti-dilutive and have no effect for the periods presented.</t>
  </si>
  <si>
    <r>
      <t xml:space="preserve">The following table reconciles the denominator for the basic and diluted earnings per share computations shown on the consolidated statements of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(in thousands):</t>
    </r>
  </si>
  <si>
    <t>Weighted-average common shares – basic</t>
  </si>
  <si>
    <t>Plus incremental weighted-average shares from time-vested conversions:</t>
  </si>
  <si>
    <t>Deferred stock awards</t>
  </si>
  <si>
    <t>Weighted-average common shares – diluted</t>
  </si>
  <si>
    <t>Guarantor and Non-Guarantor Financial Information</t>
  </si>
  <si>
    <t>Guarantor and Non-Guarantor Financial Information [Abstract]</t>
  </si>
  <si>
    <t>The following condensed consolidating financial information for Piedmont Operating Partnership, L.P. (the "Issuer"), Piedmont Office Realty Trust, Inc. (the "Guarantor"), and the other directly and indirectly owned subsidiaries of the Guarantor (the "Non-Guarantor Subsidiaries") is provided pursuant to the requirements of Rule 3-10 of Regulation S-X regarding financial statements of guarantors and issuers of guaranteed registered securities. The principal elimination entries relate to investments in subsidiaries and intercompany balances and transactions, including transactions with the Non-Guarantor Subsidiaries.</t>
  </si>
  <si>
    <t>Condensed Consolidated Balance Sheets</t>
  </si>
  <si>
    <t>As of March 31, 2015</t>
  </si>
  <si>
    <t>(in thousands)</t>
  </si>
  <si>
    <t>Issuer</t>
  </si>
  <si>
    <t>Guarantor</t>
  </si>
  <si>
    <t>Non-Guarantor Subsidiaries</t>
  </si>
  <si>
    <t>Eliminations</t>
  </si>
  <si>
    <t>Real estate assets, at cost:</t>
  </si>
  <si>
    <t>Buildings and improvements, less accumulated depreciation</t>
  </si>
  <si>
    <t>(300</t>
  </si>
  <si>
    <t>Intangible lease assets, less accumulated amortization</t>
  </si>
  <si>
    <t>Tenant and straight-line rent receivables, net</t>
  </si>
  <si>
    <t>Advances to affiliates</t>
  </si>
  <si>
    <t>(7,427,454</t>
  </si>
  <si>
    <t>Investment in subsidiary</t>
  </si>
  <si>
    <t>(3,846,590</t>
  </si>
  <si>
    <t>Notes receivable</t>
  </si>
  <si>
    <t>(185,240</t>
  </si>
  <si>
    <t>Prepaid expenses, restricted cash, escrows, and other assets</t>
  </si>
  <si>
    <t>(1,262</t>
  </si>
  <si>
    <t>Deferred financing costs, net</t>
  </si>
  <si>
    <t>Deferred lease costs, net</t>
  </si>
  <si>
    <t>(11,460,846</t>
  </si>
  <si>
    <t>Debt, net</t>
  </si>
  <si>
    <t>Advances from affiliates</t>
  </si>
  <si>
    <t>(7,488,244</t>
  </si>
  <si>
    <t>Intangible lease liabilities, net</t>
  </si>
  <si>
    <t>(7,674,746</t>
  </si>
  <si>
    <t>Stockholders’ Equity:</t>
  </si>
  <si>
    <t>Common stock</t>
  </si>
  <si>
    <t>Retained/(cumulative distributions in excess of) earnings</t>
  </si>
  <si>
    <t>(3,451,085</t>
  </si>
  <si>
    <t>(1,378,786</t>
  </si>
  <si>
    <t>Other comprehensive loss</t>
  </si>
  <si>
    <t>(5,437</t>
  </si>
  <si>
    <t>Piedmont stockholders’ equity</t>
  </si>
  <si>
    <t>(3,786,100</t>
  </si>
  <si>
    <t>Total stockholders’ equity</t>
  </si>
  <si>
    <t>Total liabilities and stockholders’ equity</t>
  </si>
  <si>
    <t>As of December 31, 2014</t>
  </si>
  <si>
    <t>Real estate assets held for sale, net</t>
  </si>
  <si>
    <t>(7,366,686</t>
  </si>
  <si>
    <t>(3,879,003</t>
  </si>
  <si>
    <t>(954</t>
  </si>
  <si>
    <t>Other assets held for sale, net</t>
  </si>
  <si>
    <t>(11,432,183</t>
  </si>
  <si>
    <t>(7,423,624</t>
  </si>
  <si>
    <t>(7,609,818</t>
  </si>
  <si>
    <t>(3,418,562</t>
  </si>
  <si>
    <t>(1,365,620</t>
  </si>
  <si>
    <t>(3,822,365</t>
  </si>
  <si>
    <t>Condensed Consolidated Statements of Income</t>
  </si>
  <si>
    <t>For the three months ended March 31, 2015</t>
  </si>
  <si>
    <t>(707</t>
  </si>
  <si>
    <t>(128</t>
  </si>
  <si>
    <t>(3,877</t>
  </si>
  <si>
    <t>(4,712</t>
  </si>
  <si>
    <t>(4,919</t>
  </si>
  <si>
    <t>(7,628</t>
  </si>
  <si>
    <t>(12,547</t>
  </si>
  <si>
    <t>(735</t>
  </si>
  <si>
    <t>(111</t>
  </si>
  <si>
    <t>(13,188</t>
  </si>
  <si>
    <t>(8,949</t>
  </si>
  <si>
    <t>(19,016</t>
  </si>
  <si>
    <t>(3,121</t>
  </si>
  <si>
    <t>(181</t>
  </si>
  <si>
    <t>Equity in income of unconsolidated joint ventures</t>
  </si>
  <si>
    <t>(10,263</t>
  </si>
  <si>
    <t>(8,775</t>
  </si>
  <si>
    <t>(19,038</t>
  </si>
  <si>
    <t>(10,998</t>
  </si>
  <si>
    <t>(925</t>
  </si>
  <si>
    <t>(4</t>
  </si>
  <si>
    <t>For the three months ended March 31, 2014</t>
  </si>
  <si>
    <t>(1,653</t>
  </si>
  <si>
    <t>(3,684</t>
  </si>
  <si>
    <t>(5,448</t>
  </si>
  <si>
    <t>(5,651</t>
  </si>
  <si>
    <t>(5,952</t>
  </si>
  <si>
    <t>(11,603</t>
  </si>
  <si>
    <t>(203</t>
  </si>
  <si>
    <t>(77</t>
  </si>
  <si>
    <t>(9,120</t>
  </si>
  <si>
    <t>(12,939</t>
  </si>
  <si>
    <t>(18,926</t>
  </si>
  <si>
    <t>(3,133</t>
  </si>
  <si>
    <t>(90</t>
  </si>
  <si>
    <t>Net recoveries/(loss) from casualty events and litigation settlements</t>
  </si>
  <si>
    <t>(266</t>
  </si>
  <si>
    <t>(5,273</t>
  </si>
  <si>
    <t>(11,002</t>
  </si>
  <si>
    <t>(16,240</t>
  </si>
  <si>
    <t>(5,476</t>
  </si>
  <si>
    <t>(42</t>
  </si>
  <si>
    <t>(14</t>
  </si>
  <si>
    <t>Loss on sale of real estate assets</t>
  </si>
  <si>
    <t>(5,102</t>
  </si>
  <si>
    <t>Condensed Consolidated Statements of Cash Flows</t>
  </si>
  <si>
    <t>Net Cash Provided by Operating Activities</t>
  </si>
  <si>
    <t>(6,974</t>
  </si>
  <si>
    <t>Investment in real estate assets and real estate related intangibles, net of accruals</t>
  </si>
  <si>
    <t>(5,091</t>
  </si>
  <si>
    <t>(76,267</t>
  </si>
  <si>
    <t>(81,358</t>
  </si>
  <si>
    <t>(4,000</t>
  </si>
  <si>
    <t>(846</t>
  </si>
  <si>
    <t>(3,568</t>
  </si>
  <si>
    <t>(4,414</t>
  </si>
  <si>
    <t>(83,835</t>
  </si>
  <si>
    <t>(63,969</t>
  </si>
  <si>
    <t>(242</t>
  </si>
  <si>
    <t>(209,000</t>
  </si>
  <si>
    <t>(254</t>
  </si>
  <si>
    <t>(209,254</t>
  </si>
  <si>
    <t>(Distributions to)/repayments from affiliates</t>
  </si>
  <si>
    <t>(65,489</t>
  </si>
  <si>
    <t>(7,835</t>
  </si>
  <si>
    <t>(32,477</t>
  </si>
  <si>
    <t>Net cash provided by financing activities</t>
  </si>
  <si>
    <t>(17,156</t>
  </si>
  <si>
    <t>(1,966</t>
  </si>
  <si>
    <t>Net decrease in cash and cash equivalents</t>
  </si>
  <si>
    <t>(4,264</t>
  </si>
  <si>
    <t>(1,540</t>
  </si>
  <si>
    <t>(4,827</t>
  </si>
  <si>
    <t>(6,875</t>
  </si>
  <si>
    <t>(20,712</t>
  </si>
  <si>
    <t>(27,587</t>
  </si>
  <si>
    <t>(720</t>
  </si>
  <si>
    <t>(3,460</t>
  </si>
  <si>
    <t>(4,180</t>
  </si>
  <si>
    <t>(24,172</t>
  </si>
  <si>
    <t>(9,445</t>
  </si>
  <si>
    <t>(454</t>
  </si>
  <si>
    <t>(162,000</t>
  </si>
  <si>
    <t>(575,000</t>
  </si>
  <si>
    <t>(737,000</t>
  </si>
  <si>
    <t>(54,515</t>
  </si>
  <si>
    <t>(635,361</t>
  </si>
  <si>
    <t>(6,156</t>
  </si>
  <si>
    <t>(30,905</t>
  </si>
  <si>
    <t>Net cash used in financing activities</t>
  </si>
  <si>
    <t>(33,251</t>
  </si>
  <si>
    <t>(594</t>
  </si>
  <si>
    <t>(18,309</t>
  </si>
  <si>
    <t>(58,310</t>
  </si>
  <si>
    <t>Net increase in cash and cash equivalents</t>
  </si>
  <si>
    <t>(573</t>
  </si>
  <si>
    <t>Subsequent Events</t>
  </si>
  <si>
    <t>Subsequent Events [Abstract]</t>
  </si>
  <si>
    <r>
      <t>Second</t>
    </r>
    <r>
      <rPr>
        <i/>
        <sz val="10"/>
        <color theme="1"/>
        <rFont val="Inherit"/>
      </rPr>
      <t xml:space="preserve"> Quarter Dividend Declaration</t>
    </r>
  </si>
  <si>
    <r>
      <t xml:space="preserve">On April 28, 2015, the board of directors of Piedmont declared dividends for the </t>
    </r>
    <r>
      <rPr>
        <sz val="10"/>
        <color rgb="FF000000"/>
        <rFont val="Inherit"/>
      </rPr>
      <t>second</t>
    </r>
    <r>
      <rPr>
        <sz val="10"/>
        <color theme="1"/>
        <rFont val="Inherit"/>
      </rPr>
      <t xml:space="preserve"> quarter of </t>
    </r>
    <r>
      <rPr>
        <sz val="10"/>
        <color rgb="FF000000"/>
        <rFont val="Inherit"/>
      </rPr>
      <t>2015</t>
    </r>
    <r>
      <rPr>
        <sz val="10"/>
        <color theme="1"/>
        <rFont val="Inherit"/>
      </rPr>
      <t xml:space="preserve"> in the amount of </t>
    </r>
    <r>
      <rPr>
        <sz val="10"/>
        <color rgb="FF000000"/>
        <rFont val="Inherit"/>
      </rPr>
      <t>$0.21</t>
    </r>
    <r>
      <rPr>
        <sz val="10"/>
        <color theme="1"/>
        <rFont val="Inherit"/>
      </rPr>
      <t xml:space="preserve"> per common share outstanding to stockholders of record as of the close of business on May 29, 2015. Such dividends are to be paid on June 19, 2015.</t>
    </r>
  </si>
  <si>
    <t>Property Dispositions</t>
  </si>
  <si>
    <t>On April 15, 2015, Piedmont entered into a binding contract to sell Copper Ridge Center, an approximately 268,000 square foot, multi-tenant office building located in Lyndhurst, New Jersey, constructed in 1989, and approximately 87% leased to various tenants, including anchor tenant, Ralph Lauren. The contract is subject to customary closing conditions and is anticipated to close during the second quarter of 2015.</t>
  </si>
  <si>
    <t>On April 28, 2015, Piedmont sold 5601 Headquarters Drive in Plano, Texas, an approximately 166,000 square foot office building constructed in 2001 and 100% leased to Intuit Inc.</t>
  </si>
  <si>
    <t>On April 29, 2015, Piedmont sold River Corporate Center in Tempe, Arizona, an approximately 133,000 square foot office building constructed in 1998 and 100% leased to US Foods, Inc., for $24.6 million, or $185 per square foot.</t>
  </si>
  <si>
    <t>Summary of Significant Accounting Policies (Policies)</t>
  </si>
  <si>
    <t>Principles of Consolidation</t>
  </si>
  <si>
    <t>Acquisitions (Tables)</t>
  </si>
  <si>
    <t>Schedule of Business Acquisitions, by Acquisition</t>
  </si>
  <si>
    <t>Debt (Tables)</t>
  </si>
  <si>
    <t>Schedule of Debt</t>
  </si>
  <si>
    <t>Derivative Instruments (Tables)</t>
  </si>
  <si>
    <t>Schedule of Notional Amounts of Outstanding Derivative Positions</t>
  </si>
  <si>
    <t>Schedule of Interest Rate Derivatives</t>
  </si>
  <si>
    <r>
      <t xml:space="preserve">The detail of Piedmont’s interest rate derivatives on a gross and net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is as follows (in thousands):</t>
    </r>
  </si>
  <si>
    <t>Schedule of Derivative Instruments, Effect on Other Comprehensive Income (Loss)</t>
  </si>
  <si>
    <t>Variable Interest Entities and Equity Participation Rights (Tables)</t>
  </si>
  <si>
    <t>Schedule of Variable Interest Entities</t>
  </si>
  <si>
    <t>Fair Value Measurement of Financial Instruments (Tables)</t>
  </si>
  <si>
    <t>Fair Value, by Balance Sheet Grouping</t>
  </si>
  <si>
    <r>
      <t xml:space="preserve">The following table sets forth the carrying and estimated fair value for each of Piedmont’s financial instruments, as well as its level within the GAAP fair value hierarchy,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thousands):</t>
    </r>
  </si>
  <si>
    <t>Assets Held for Sale and Discontinued Operations (Tables)</t>
  </si>
  <si>
    <t>Disclosure of Long Lived Assets Held-for-sale</t>
  </si>
  <si>
    <t>Schedule of Disposal Groups, Including Discontinued Operations, Results Of Operations</t>
  </si>
  <si>
    <t>Schedule of Disposal Groups, Including Discontinued Operations, Income Statement, Balance Sheet and Additional Disclosures</t>
  </si>
  <si>
    <t>Stock Based Compensation (Tables)</t>
  </si>
  <si>
    <t>Schedule of Nonvested Share Activity</t>
  </si>
  <si>
    <t>Schedule of Outstanding Employee Deferred Stock Awards</t>
  </si>
  <si>
    <t>Earnings Per Share (Tables)</t>
  </si>
  <si>
    <t>Schedule of Weighted Average Number of Shares</t>
  </si>
  <si>
    <t>Guarantor and Non-Guarantor Financial Information (Tables)</t>
  </si>
  <si>
    <t>Organization (Details)</t>
  </si>
  <si>
    <t>Segment</t>
  </si>
  <si>
    <t>subsidiary</t>
  </si>
  <si>
    <t>Real Estate Properties [Line Items]</t>
  </si>
  <si>
    <t>Number of wholly-owned subsidiaries</t>
  </si>
  <si>
    <t>Percentage ownership by sole general partner</t>
  </si>
  <si>
    <t>Percentage ownership by sole limited partner</t>
  </si>
  <si>
    <t>Percentage of annualized lease revenue</t>
  </si>
  <si>
    <t>Number of operating segments</t>
  </si>
  <si>
    <t>Unconsolidated Joint Venture [Member]</t>
  </si>
  <si>
    <t>Number of real estate properties</t>
  </si>
  <si>
    <t>Office properties [Member]</t>
  </si>
  <si>
    <t>Number of redevelopment assets</t>
  </si>
  <si>
    <t>Square footage of real estate property</t>
  </si>
  <si>
    <t>Summary of Significant Accounting Policies (Details) (Minimum [Member])</t>
  </si>
  <si>
    <t>Minimum [Member]</t>
  </si>
  <si>
    <t>Income Tax For Real Estate Investment Trusts [Line Items]</t>
  </si>
  <si>
    <t>Real estate investment trust status required taxable income distribution rate</t>
  </si>
  <si>
    <t>Acquisitions (Details) (USD $)</t>
  </si>
  <si>
    <t>sqft</t>
  </si>
  <si>
    <t>Business Acquisition [Line Items]</t>
  </si>
  <si>
    <t>Ownership of properties acquired</t>
  </si>
  <si>
    <t>$500 Million Unsecured Line of Credit [Member] | Unsecured Debt [Member]</t>
  </si>
  <si>
    <t>Face amount of debt instrument</t>
  </si>
  <si>
    <t>Park Place on Turtle Creek [Member]</t>
  </si>
  <si>
    <t>Area of property</t>
  </si>
  <si>
    <t>Purchase Price (in millions)</t>
  </si>
  <si>
    <t>Debt (Narrative) (Details) (USD $)</t>
  </si>
  <si>
    <t>Debt Instrument [Line Items]</t>
  </si>
  <si>
    <t>Interest payments on debt facilities</t>
  </si>
  <si>
    <t>Capitalized interest</t>
  </si>
  <si>
    <t>London Interbank Offered Rate (LIBOR) [Member] | Maximum [Member]</t>
  </si>
  <si>
    <t>Interest rate period</t>
  </si>
  <si>
    <t>1 year</t>
  </si>
  <si>
    <t>London Interbank Offered Rate (LIBOR) [Member] | Minimum [Member]</t>
  </si>
  <si>
    <t>1 month</t>
  </si>
  <si>
    <t>London Interbank Offered Rate (LIBOR), One Month [Member]</t>
  </si>
  <si>
    <t>London Interbank Offered Rate (LIBOR), Two Months [Member]</t>
  </si>
  <si>
    <t>2 months</t>
  </si>
  <si>
    <t>London Interbank Offered Rate (LIBOR), Three Months [Member]</t>
  </si>
  <si>
    <t>3 months</t>
  </si>
  <si>
    <t>London Interbank Offered Rate (LIBOR), Six Months [Member]</t>
  </si>
  <si>
    <t>6 months</t>
  </si>
  <si>
    <t>$170 Million Unsecured Term Loan [Member] | London Interbank Offered Rate (LIBOR) [Member]</t>
  </si>
  <si>
    <t>Basis spread on variable rate</t>
  </si>
  <si>
    <t>Rate</t>
  </si>
  <si>
    <t>$170 Million Unsecured Term Loan [Member] | London Interbank Offered Rate (LIBOR) [Member] | Maximum [Member]</t>
  </si>
  <si>
    <t>$170 Million Unsecured Term Loan [Member] | London Interbank Offered Rate (LIBOR) [Member] | Minimum [Member]</t>
  </si>
  <si>
    <t>$50 Million Unsecured Term Loan [Member] | Bridge Loan [Member]</t>
  </si>
  <si>
    <t>Unsecured Debt [Member] | $170 Million Unsecured Term Loan [Member]</t>
  </si>
  <si>
    <t>Term of Unsecured Term Loan</t>
  </si>
  <si>
    <t>3 years</t>
  </si>
  <si>
    <t>Unencumbered interest coverage ratio</t>
  </si>
  <si>
    <t>Unencumbered leverage ratio</t>
  </si>
  <si>
    <t>Fixed charge coverage ratio</t>
  </si>
  <si>
    <t>Leverage ratio</t>
  </si>
  <si>
    <t>Secured debt ratio</t>
  </si>
  <si>
    <t>Unsecured Debt [Member] | $170 Million Unsecured Term Loan [Member] | London Interbank Offered Rate (LIBOR) [Member]</t>
  </si>
  <si>
    <t>[1],[2]</t>
  </si>
  <si>
    <t>Unsecured Debt [Member] | $170 Million Unsecured Term Loan [Member] | Federal Funds Rate [Member]</t>
  </si>
  <si>
    <t>Unsecured Debt [Member] | $50 Million Unsecured Term Loan [Member]</t>
  </si>
  <si>
    <t>Unsecured Debt [Member] | $50 Million Unsecured Term Loan [Member] | London Interbank Offered Rate (LIBOR) [Member]</t>
  </si>
  <si>
    <t>[1]</t>
  </si>
  <si>
    <t>Unsecured Debt [Member] | $500 Million Unsecured Line of Credit [Member]</t>
  </si>
  <si>
    <t>Net borrowings</t>
  </si>
  <si>
    <t>Repayments</t>
  </si>
  <si>
    <t>Unsecured Debt [Member] | $500 Million Unsecured Line of Credit [Member] | London Interbank Offered Rate (LIBOR) [Member]</t>
  </si>
  <si>
    <t>[1],[3]</t>
  </si>
  <si>
    <t>Other than the $35 Million Fixed-Rate Loan, all of Piedmontâ€™s outstanding debt as of MarchÂ 31, 2015 and DecemberÂ 31, 2014 is interest-only.</t>
  </si>
  <si>
    <t>[2]</t>
  </si>
  <si>
    <t>Piedmont may select from multiple interest rate options, including the prime rate and various-length LIBOR locks. All LIBOR selections are subject to an additional spread (1.125% as of MarchÂ 31, 2015) over the selected rate based on Piedmontâ€™s current credit rating. The outstanding balance as of MarchÂ 31, 2015 consisted of a 30-day LIBOR draw at a rate of 0.18% (subject to the additional spread mentioned above).</t>
  </si>
  <si>
    <t>[3]</t>
  </si>
  <si>
    <t>Piedmont may select from multiple interest rate options with each draw, including the prime rate and various-length LIBOR locks. All LIBOR selections are subject to an additional spread (1.175% as of MarchÂ 31, 2015) over the selected rate based on Piedmontâ€™s current credit rating. The outstanding balance as of MarchÂ 31, 2015 consisted of 30-day LIBOR draws at a rate of 0.18% (subject to the additional spread mentioned above).</t>
  </si>
  <si>
    <t>Debt (Details) (USD $)</t>
  </si>
  <si>
    <t>0 Months Ended</t>
  </si>
  <si>
    <t>period</t>
  </si>
  <si>
    <t>Apr. 10, 2015</t>
  </si>
  <si>
    <t>Jun. 27, 2014</t>
  </si>
  <si>
    <t>Weighted Average Rate</t>
  </si>
  <si>
    <t>Amount Outstanding</t>
  </si>
  <si>
    <t>Maximum extension period</t>
  </si>
  <si>
    <t>Number of extension periods</t>
  </si>
  <si>
    <t>Extension period</t>
  </si>
  <si>
    <t>LIBOR rate in effect</t>
  </si>
  <si>
    <t>Secured Debt [Member]</t>
  </si>
  <si>
    <t>Secured Debt [Member] | Fixed-Rate $105 Million Loan [Member]</t>
  </si>
  <si>
    <t>Secured Debt [Member] | Fixed-Rate $105 Million Loan [Member] | Subsequent Event [Member]</t>
  </si>
  <si>
    <t>Amount repaid</t>
  </si>
  <si>
    <t>Secured Debt [Member] | Fixed-Rate $125 Million Loan [Member]</t>
  </si>
  <si>
    <t>[1],[4]</t>
  </si>
  <si>
    <t>[4]</t>
  </si>
  <si>
    <t>Secured Debt [Member] | Fixed-Rate $42.5 Million Loan [Member]</t>
  </si>
  <si>
    <t>Secured Debt [Member] | WDC Mortgage Notes $140 Million[Member]</t>
  </si>
  <si>
    <t>Secured Debt [Member] | Mortgage Loan Maturing September 1, 2021 [Member]</t>
  </si>
  <si>
    <t>[1],[5]</t>
  </si>
  <si>
    <t>[5]</t>
  </si>
  <si>
    <t>Effective interest rate</t>
  </si>
  <si>
    <t>Unsecured Debt [Member]</t>
  </si>
  <si>
    <t>Unsecured Debt [Member] | $300 Million 2011 Unsecured Term Loan Maturing 2020 [Member]</t>
  </si>
  <si>
    <t>[6]</t>
  </si>
  <si>
    <t>Unsecured Debt [Member] | $300 Million 2011 Unsecured Term Loan Maturing 2020 [Member] | Interest Rate Swap [Member]</t>
  </si>
  <si>
    <t>[7],[8]</t>
  </si>
  <si>
    <t>[1],[7]</t>
  </si>
  <si>
    <t>Unsecured Debt [Member] | $350 Million Senior Notes [Member]</t>
  </si>
  <si>
    <t>[1],[9]</t>
  </si>
  <si>
    <t>[9]</t>
  </si>
  <si>
    <t>Unsecured Debt [Member] | $300 million Unsecured 2013 Term Loan Maturing 2019 [Member]</t>
  </si>
  <si>
    <t>[10]</t>
  </si>
  <si>
    <t>Unsecured Debt [Member] | $300 million Unsecured 2013 Term Loan Maturing 2019 [Member] | Interest Rate Swap [Member]</t>
  </si>
  <si>
    <t>Unsecured Debt [Member] | $300 million Unsecured 2013 Term Loan Maturing 2019 [Member] | London Interbank Offered Rate (LIBOR) [Member]</t>
  </si>
  <si>
    <t>[1],[10]</t>
  </si>
  <si>
    <t>Unsecured Debt [Member] | $400 Million Unsecured Senior Notes [Member]</t>
  </si>
  <si>
    <t>[1],[11]</t>
  </si>
  <si>
    <t>[11]</t>
  </si>
  <si>
    <t>[12]</t>
  </si>
  <si>
    <t>[1],[12]</t>
  </si>
  <si>
    <t>Unsecured Debt [Member] | $300 Million 2011 Unsecured Term Loan Maturing 2016 [Member]</t>
  </si>
  <si>
    <t>Unsecured Debt [Member] | $300 Million 2011 Unsecured Term Loan Maturing 2016 [Member] | Interest Rate Swap [Member]</t>
  </si>
  <si>
    <t>Unsecured Debt [Member] | $300 Million 2011 Unsecured Term Loan Maturing 2016 [Member] | London Interbank Offered Rate (LIBOR) [Member]</t>
  </si>
  <si>
    <t>[1],[6]</t>
  </si>
  <si>
    <t>Senior Notes [Member] | $350 Million Senior Notes [Member]</t>
  </si>
  <si>
    <t>Senior Notes [Member] | $400 Million Unsecured Senior Notes [Member]</t>
  </si>
  <si>
    <t>Weighted average is based on contractual balance of outstanding debt and interest rates in the table as of MarchÂ 31, 2015.</t>
  </si>
  <si>
    <t>The $35 Million Fixed-Rate Loan has a contractual fixed rate of 5.55% ; however, the amortization of the premium recorded in order to adjust the note to its estimated fair value, results in an effective interest rate of 3.75%.</t>
  </si>
  <si>
    <t>The $300 Million Unsecured 2011 Term Loan has a stated variable rate; however, Piedmont has entered into interest rate swap agreements which effectively fix, exclusive of changes to Piedmont's credit rating, the rate on this facility to 2.39% through the original maturity date of November 22, 2016 and 3.35% from November 22, 2016 to January 15, 2020.</t>
  </si>
  <si>
    <t>[7]</t>
  </si>
  <si>
    <t>[8]</t>
  </si>
  <si>
    <t>The $350 Million Senior Notes have a fixed coupon rate of 3.40%, however, as a result of the issuance of the notes at a discount, Piedmont recognizes an effective interest rate on this debt issuance of 3.45%. After consideration of the impact of settled interest rate swap agreements, in addition to the issuance discount, the effective interest rate on this debt is 3.43%.</t>
  </si>
  <si>
    <t>Derivative Instruments (Details) (USD $)</t>
  </si>
  <si>
    <t>Derivative [Line Items]</t>
  </si>
  <si>
    <t>Maximum period of extension term</t>
  </si>
  <si>
    <t>131 months</t>
  </si>
  <si>
    <t>Interest Rate Cash Flow Hedge Derivative at Fair Value, Net [Abstract]</t>
  </si>
  <si>
    <t>Loss to be reclassified from accumulated other comprehensive loss to interest expense over next twelve months</t>
  </si>
  <si>
    <t>Interest Rate Swap [Member] | Interest Expense [Member]</t>
  </si>
  <si>
    <t>Credit Risk Contract [Member]</t>
  </si>
  <si>
    <t>Assets needed for immediate settlement, aggregate fair value</t>
  </si>
  <si>
    <t>Debt [Member] | Interest Rate Swap [Member]</t>
  </si>
  <si>
    <t>Total notional value</t>
  </si>
  <si>
    <t>Debt [Member] | Forward Starting Interest Rate Swap [Member]</t>
  </si>
  <si>
    <t>Debt [Member] | Forward Starting Interest Rate Swap 4 through 8 [Member]</t>
  </si>
  <si>
    <t>Debt [Member] | Forward Starting Interest Rate Swap 9 through 12 [Member]</t>
  </si>
  <si>
    <t>Debt [Member] | Unsecured Debt [Member] | $300 Million 2011 Unsecured Term Loan Maturing 2016 [Member] | Interest Rate Swap 1 through 4 [Member]</t>
  </si>
  <si>
    <t>Debt [Member] | Unsecured Debt [Member] | $300 million Unsecured 2013 Term Loan Maturing 2019 [Member] | Interest Rate Swap 5 through 8 [Member]</t>
  </si>
  <si>
    <t>Debt [Member] | Unsecured Debt [Member] | $300 million Unsecured 2013 Term Loan Maturing 2019 [Member] | Interest Rate Swap 9 through 10 [Member]</t>
  </si>
  <si>
    <t>Debt [Member] | Unsecured Debt [Member] | $300 Million 2011 Unsecured Term Loan Maturing 2020 [Member] | Forward Starting Interest Rate Swap 1 through 3 [Member]</t>
  </si>
  <si>
    <t>Variable Interest Entities and Equity Participation Rights (Details) (USD $)</t>
  </si>
  <si>
    <t>Variable Interest Entity [Line Items]</t>
  </si>
  <si>
    <t>Payment to settle redemption option</t>
  </si>
  <si>
    <t>Medici Atlanta LLC [Member]</t>
  </si>
  <si>
    <t>Eye Street 1201 NW Associates LLC [Member]</t>
  </si>
  <si>
    <t>Piedmontâ€™s % Ownership of Entity</t>
  </si>
  <si>
    <t>Net Carrying Amount</t>
  </si>
  <si>
    <t>Variable interest entity, cash flow percent entitled to entity</t>
  </si>
  <si>
    <t>Eye Street 1225 NW Associates LLC [Member]</t>
  </si>
  <si>
    <t>Piedmont 500 W. Monroe Fee LLC [Member]</t>
  </si>
  <si>
    <t>Land Parcel Adjacent to 400 Town Park Building [Member]</t>
  </si>
  <si>
    <t>Fair Value Measurement of Financial Instruments (Details) (USD $)</t>
  </si>
  <si>
    <t>Fair Value, Balance Sheet Grouping, Financial Statement Captions [Line Items]</t>
  </si>
  <si>
    <t>Carrying Value [Member]</t>
  </si>
  <si>
    <t>Tenant receivables, net</t>
  </si>
  <si>
    <t>Accounts payable and accrued expenses</t>
  </si>
  <si>
    <t>Interest Rate Swap [Member] | Carrying Value [Member]</t>
  </si>
  <si>
    <t>Level 1 [Member] | Estimated Fair Value [Member]</t>
  </si>
  <si>
    <t>Level 2 [Member] | Estimated Fair Value [Member]</t>
  </si>
  <si>
    <t>Level 2 [Member] | Interest Rate Swap [Member] | Estimated Fair Value [Member]</t>
  </si>
  <si>
    <t>Commitments and Contingencies (Details) (USD $)</t>
  </si>
  <si>
    <t>category</t>
  </si>
  <si>
    <t>Loss Contingencies [Line Items]</t>
  </si>
  <si>
    <t>Number of tenant and building improvement categories</t>
  </si>
  <si>
    <t>Letters of credit outstanding</t>
  </si>
  <si>
    <t>Letter of credit, renewal period</t>
  </si>
  <si>
    <t>Tenant Audits and Disputes [Member]</t>
  </si>
  <si>
    <t>Tenant audit dispute expense</t>
  </si>
  <si>
    <t>Non-Incremental Capital Expenditures [Member]</t>
  </si>
  <si>
    <t>Potential obligations for tenant improvements</t>
  </si>
  <si>
    <t>Incremental Capital Expenditures [Member]</t>
  </si>
  <si>
    <t>Period for commitments for funding non-incremental capital expenditures</t>
  </si>
  <si>
    <t>Maximum [Member] | Non-Incremental Capital Expenditures [Member]</t>
  </si>
  <si>
    <t>5 years</t>
  </si>
  <si>
    <t>Property Dispositions and Discontinued Operations (Assets Held for Sale) (Details) (USD $)</t>
  </si>
  <si>
    <t>Income Statement, Balance Sheet and Additional Disclosures by Disposal Groups, Including Discontinued Operations [Line Items]</t>
  </si>
  <si>
    <t>3900 Dallas Parkway Building [Member]</t>
  </si>
  <si>
    <t>Accumulated amortization on deferred lease costs</t>
  </si>
  <si>
    <t>Land [Member] | 3900 Dallas Parkway Building [Member]</t>
  </si>
  <si>
    <t>Building and Building Improvements [Member] | 3900 Dallas Parkway Building [Member]</t>
  </si>
  <si>
    <t>Accumulated depreciation (building improvements)</t>
  </si>
  <si>
    <t>Assets Held for Sale and Discontinued Operations (Details) (USD $)</t>
  </si>
  <si>
    <t>Mar. 19, 2014</t>
  </si>
  <si>
    <t>Apr. 30, 2014</t>
  </si>
  <si>
    <t>Revenue</t>
  </si>
  <si>
    <t>Expenses</t>
  </si>
  <si>
    <t>Sales price of building</t>
  </si>
  <si>
    <t>11107 and 11109 Sunset Hills Road [Member]</t>
  </si>
  <si>
    <t>1441 West Long Lake Road [Member]</t>
  </si>
  <si>
    <t>4685 Investment Drive [Member]</t>
  </si>
  <si>
    <t>Stock Based Compensation (Rollforward of Deferred Stock Awards) (Details) (Stock Awards [Member], USD $)</t>
  </si>
  <si>
    <t>Stock Awards [Member]</t>
  </si>
  <si>
    <t>Share-based Compensation Arrangement by Share-based Payment Award, Equity Instruments Other than Options, Nonvested [Roll Forward]</t>
  </si>
  <si>
    <t>Unvested Deferred Stock Awards, Beginning of period (in shares)</t>
  </si>
  <si>
    <t>Deferred Stock Awards Granted (in shares)</t>
  </si>
  <si>
    <t>Adjustment to Estimated Future Grants of Performance Share Awards (in shares)</t>
  </si>
  <si>
    <t>Deferred Stock Awards Vested (in shares)</t>
  </si>
  <si>
    <t>Deferred Stock Awards Forfeited (in shares)</t>
  </si>
  <si>
    <t>Unvested Deferred Stock Awards, End of period (in shares)</t>
  </si>
  <si>
    <t>Share-based Compensation Arrangement by Share-based Payment Award, Equity Instruments Other than Options, Nonvested, Weighted Average Grant Date Fair Value [Roll Forward]</t>
  </si>
  <si>
    <t>Unvested Deferred Stock Awards, Weighted-Average Grant Date Fair Value, Beginning of period (in dollars per share)</t>
  </si>
  <si>
    <t>Deferred Stock Awards Granted, Weighted-Average Grant Date Fair Value (in dollars per share)</t>
  </si>
  <si>
    <t>Adjustment to Estimated Future Grants of Performance Share Awards (Weighted-Average Grant Date Fair Value, in dollars per share)</t>
  </si>
  <si>
    <t>Deferred Stock Awards Vested, Weighted-Average Grant Date Fair Value (in dollars per share)</t>
  </si>
  <si>
    <t>Deferred Stock Awards Forfeited, Weighted-Average Grant Date Fair Value (in dollars per share)</t>
  </si>
  <si>
    <t>Unvested Deferred Stock Awards, Weighted-Average Grant Date Fair Value, End of period (in dollars per share)</t>
  </si>
  <si>
    <t>Stock Based Compensation (Additional Information Regarding Stock Award Activity) (Details) (Stock Awards [Member], USD $)</t>
  </si>
  <si>
    <t>In Thousands, except Per Share data, unless otherwise specified</t>
  </si>
  <si>
    <t>Share-based Compensation Arrangement by Share-based Payment Award [Line Items]</t>
  </si>
  <si>
    <t>Share-based Liability Awards Paid During the Period</t>
  </si>
  <si>
    <t>Stock Based Compensation (Outstanding Employee Deferred Stock Awards) (Details) (USD $)</t>
  </si>
  <si>
    <t>Apr. 04, 2012</t>
  </si>
  <si>
    <t>Apr. 02, 2013</t>
  </si>
  <si>
    <t>Jan. 03, 2014</t>
  </si>
  <si>
    <t>Grant Date Fair Value</t>
  </si>
  <si>
    <t>Unvested Shares</t>
  </si>
  <si>
    <t>Stock Awards 1, Granted April 4, 2012 [Member]</t>
  </si>
  <si>
    <t>Net Shares Granted</t>
  </si>
  <si>
    <t>Of the shares granted, % vested</t>
  </si>
  <si>
    <t>Of the shares granted, % expected to vest in one year</t>
  </si>
  <si>
    <t>Of the shares granted, % expected to vest in two years</t>
  </si>
  <si>
    <t>Of the shares granted, % expected to vest in three years</t>
  </si>
  <si>
    <t>Stock Awards, Granted April 2, 2013 [Member]</t>
  </si>
  <si>
    <t>Stock Awards 2, Granted April 2, 2013 [Member]</t>
  </si>
  <si>
    <t>Stock Awards, Granted January 2014 [Member]</t>
  </si>
  <si>
    <t>Of the shares granted, % expected to vest in four years</t>
  </si>
  <si>
    <t>Stock Awards, Granted May 2014 [Member]</t>
  </si>
  <si>
    <t>Stock Awards 2, Granted May 2014 [Member]</t>
  </si>
  <si>
    <t>Amounts reflect the total grant to employees, net of shares surrendered upon vesting to satisfy required minimum tax withholding obligations through MarchÂ 31, 2015.</t>
  </si>
  <si>
    <t>Estimated based on Piedmont's cumulative total stockholder return ("TSR") for the respective performance period through MarchÂ 31, 2015. As of MarchÂ 31, 2015, Piedmont's TSR for the fiscal year 2013-2015 performance share program was below threshold. Share estimates are subject to change in future periods based on both Piedmont's and its peers' stock performance and dividends paid.</t>
  </si>
  <si>
    <t>Estimated based on Piedmont's cumulative TSR for the respective performance period through MarchÂ 31, 2015. Share estimates are subject to change in future periods based on both Piedmont's and its peers' stock performance and dividends paid.</t>
  </si>
  <si>
    <t>Stock Based Compensation (Narrative) (Details) (USD $)</t>
  </si>
  <si>
    <t>In Millions, except Share data, unless otherwise specified</t>
  </si>
  <si>
    <t>Compensation expense related to stock awards</t>
  </si>
  <si>
    <t>Amortization of unvested shares</t>
  </si>
  <si>
    <t>Total shares issued to employees, directors, and officers</t>
  </si>
  <si>
    <t>Unrecognized compensation cost related to nonvested</t>
  </si>
  <si>
    <t>Unrecognized compensation cost related to nonvested, weighted-average vesting period (in years)</t>
  </si>
  <si>
    <t>Earnings Per Share (Details)</t>
  </si>
  <si>
    <t>Weighted-average common shares â€“ basic</t>
  </si>
  <si>
    <t>Deferred stock awards (in shares)</t>
  </si>
  <si>
    <t>Guarantor and Non-Guarantor Financial Information - Condensed Consolidated Balance Sheets (Details) (USD $)</t>
  </si>
  <si>
    <t>Dec. 31, 2013</t>
  </si>
  <si>
    <t>Issuer [Member]</t>
  </si>
  <si>
    <t>Guarantor [Member]</t>
  </si>
  <si>
    <t>Non-Guarantor Subsidiaries [Member]</t>
  </si>
  <si>
    <t>Eliminations [Member]</t>
  </si>
  <si>
    <t>Guarantor and Non-Guarantor Financial Information - Condensed Consolidated Statements of Income (Details) (USD $)</t>
  </si>
  <si>
    <t>Guarantor and Non-Guarantor Financial Information - Condensed Consolidated Statements of Cash Flows (Details) (USD $)</t>
  </si>
  <si>
    <t>Condensed Financial Statements, Captions [Line Items]</t>
  </si>
  <si>
    <t>Net costs of issuance of common stock</t>
  </si>
  <si>
    <t>Subsequent Events (Details) (Subsequent Event [Member], USD $)</t>
  </si>
  <si>
    <t>In Millions, except Per Share data, unless otherwise specified</t>
  </si>
  <si>
    <t>Apr. 15, 2015</t>
  </si>
  <si>
    <t>Apr. 29, 2015</t>
  </si>
  <si>
    <t>Subsequent Event [Line Items]</t>
  </si>
  <si>
    <t>Dividends declared (in dollars per share)</t>
  </si>
  <si>
    <t>Copper Ridge Center [Member]</t>
  </si>
  <si>
    <t>Percentage leased</t>
  </si>
  <si>
    <t>5601 Headquarters Drive [Member]</t>
  </si>
  <si>
    <t>River Corporate Center [Member]</t>
  </si>
  <si>
    <t>Sales price of property dispositions</t>
  </si>
  <si>
    <t>Sales price per square foot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</si>
</sst>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sz val="5"/>
      <color theme="1"/>
      <name val="Inherit"/>
    </font>
    <font>
      <sz val="7"/>
      <color theme="1"/>
      <name val="Inherit"/>
    </font>
    <font>
      <sz val="8"/>
      <color theme="1"/>
      <name val="Inherit"/>
    </font>
    <font>
      <sz val="5"/>
      <color theme="1"/>
      <name val="Inherit"/>
    </font>
    <font>
      <sz val="8"/>
      <color rgb="FF000000"/>
      <name val="Inherit"/>
    </font>
    <font>
      <sz val="8"/>
      <color rgb="FF000000"/>
      <name val="Times New Roman"/>
      <family val="1"/>
    </font>
    <font>
      <sz val="10"/>
      <color rgb="FF000000"/>
      <name val="Times New Roman"/>
      <family val="1"/>
    </font>
    <font>
      <sz val="9"/>
      <color theme="1"/>
      <name val="Inherit"/>
    </font>
    <font>
      <b/>
      <u/>
      <sz val="8"/>
      <color theme="1"/>
      <name val="Inherit"/>
    </font>
    <font>
      <b/>
      <sz val="9"/>
      <color theme="1"/>
      <name val="Inherit"/>
    </font>
    <font>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xf>
    <xf numFmtId="0" fontId="22" fillId="33" borderId="0" xfId="0" applyFont="1" applyFill="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5" fillId="33" borderId="0" xfId="0" applyFont="1" applyFill="1" applyAlignment="1">
      <alignment horizontal="left" wrapText="1"/>
    </xf>
    <xf numFmtId="14" fontId="20" fillId="33" borderId="0" xfId="0" applyNumberFormat="1"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14" fontId="20" fillId="0" borderId="0" xfId="0" applyNumberFormat="1" applyFont="1" applyAlignment="1">
      <alignment horizontal="righ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0" borderId="11" xfId="0" applyNumberFormat="1" applyFont="1" applyBorder="1" applyAlignment="1">
      <alignment horizontal="right" wrapText="1"/>
    </xf>
    <xf numFmtId="3" fontId="20" fillId="0" borderId="11" xfId="0" applyNumberFormat="1" applyFont="1" applyBorder="1" applyAlignment="1">
      <alignment horizontal="right" wrapText="1"/>
    </xf>
    <xf numFmtId="0" fontId="25" fillId="0" borderId="0" xfId="0" applyFont="1" applyAlignment="1">
      <alignment horizontal="left" wrapText="1"/>
    </xf>
    <xf numFmtId="0" fontId="19" fillId="33" borderId="0" xfId="0" applyFont="1" applyFill="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7" fillId="0" borderId="0" xfId="0" applyFont="1" applyAlignment="1">
      <alignment vertical="top" wrapText="1"/>
    </xf>
    <xf numFmtId="0" fontId="26" fillId="0" borderId="0" xfId="0" applyFont="1" applyAlignment="1">
      <alignment horizontal="justify" vertical="top" wrapText="1"/>
    </xf>
    <xf numFmtId="0" fontId="20" fillId="0" borderId="0" xfId="0" applyFont="1" applyAlignment="1">
      <alignment horizontal="justify"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4" fontId="20" fillId="33" borderId="11" xfId="0" applyNumberFormat="1" applyFont="1" applyFill="1" applyBorder="1" applyAlignment="1">
      <alignment horizontal="right" wrapText="1"/>
    </xf>
    <xf numFmtId="14" fontId="20" fillId="33" borderId="0" xfId="0" applyNumberFormat="1"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32" fillId="0" borderId="0" xfId="0" applyFont="1" applyAlignment="1">
      <alignment horizontal="left" wrapText="1"/>
    </xf>
    <xf numFmtId="0" fontId="19" fillId="0" borderId="0" xfId="0" applyFont="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32" fillId="0" borderId="0" xfId="0" applyFont="1" applyAlignment="1">
      <alignment horizontal="left" wrapText="1"/>
    </xf>
    <xf numFmtId="0" fontId="19" fillId="0" borderId="0" xfId="0" applyFont="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6" fillId="0" borderId="0" xfId="0" applyFont="1" applyAlignment="1">
      <alignment horizontal="left" wrapText="1"/>
    </xf>
    <xf numFmtId="0" fontId="23" fillId="0" borderId="0" xfId="0" applyFont="1" applyAlignment="1">
      <alignment wrapText="1"/>
    </xf>
    <xf numFmtId="0" fontId="32" fillId="0" borderId="0" xfId="0" applyFont="1" applyAlignment="1">
      <alignment wrapText="1"/>
    </xf>
    <xf numFmtId="0" fontId="0" fillId="0" borderId="10" xfId="0"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0" fillId="0" borderId="10" xfId="0" applyBorder="1" applyAlignment="1">
      <alignment wrapText="1"/>
    </xf>
    <xf numFmtId="0" fontId="20" fillId="33" borderId="0" xfId="0" applyFont="1" applyFill="1" applyAlignment="1">
      <alignment horizontal="left" wrapText="1" indent="1"/>
    </xf>
    <xf numFmtId="0" fontId="22" fillId="0" borderId="0" xfId="0" applyFont="1" applyAlignment="1">
      <alignment wrapText="1"/>
    </xf>
    <xf numFmtId="0" fontId="22" fillId="0" borderId="0" xfId="0" applyFont="1" applyAlignment="1">
      <alignment horizontal="justify" wrapText="1"/>
    </xf>
    <xf numFmtId="0" fontId="31" fillId="0" borderId="0" xfId="0" applyFont="1" applyAlignment="1">
      <alignment horizontal="left" vertical="top" wrapText="1"/>
    </xf>
    <xf numFmtId="10" fontId="31" fillId="0" borderId="11" xfId="0" applyNumberFormat="1" applyFont="1" applyBorder="1" applyAlignment="1">
      <alignment horizontal="center" vertical="top" wrapText="1"/>
    </xf>
    <xf numFmtId="0" fontId="31" fillId="0" borderId="0" xfId="0" applyFont="1" applyAlignment="1">
      <alignment horizontal="center" vertical="top" wrapText="1"/>
    </xf>
    <xf numFmtId="0" fontId="33" fillId="0" borderId="11" xfId="0" applyFont="1" applyBorder="1" applyAlignment="1">
      <alignment horizontal="left" vertical="top" wrapText="1"/>
    </xf>
    <xf numFmtId="0" fontId="33" fillId="0" borderId="11" xfId="0" applyFont="1" applyBorder="1" applyAlignment="1">
      <alignment horizontal="right" vertical="top" wrapText="1"/>
    </xf>
    <xf numFmtId="0" fontId="31" fillId="0" borderId="11" xfId="0" applyFont="1" applyBorder="1" applyAlignment="1">
      <alignment horizontal="left" vertical="top" wrapText="1"/>
    </xf>
    <xf numFmtId="0" fontId="31" fillId="0" borderId="11" xfId="0" applyFont="1" applyBorder="1" applyAlignment="1">
      <alignment horizontal="right" vertical="top" wrapText="1"/>
    </xf>
    <xf numFmtId="15" fontId="23" fillId="0" borderId="0" xfId="0" applyNumberFormat="1" applyFont="1" applyAlignment="1">
      <alignment horizontal="center" wrapText="1"/>
    </xf>
    <xf numFmtId="0" fontId="31" fillId="33" borderId="0" xfId="0" applyFont="1" applyFill="1" applyAlignment="1">
      <alignment horizontal="left" vertical="top" wrapText="1"/>
    </xf>
    <xf numFmtId="10" fontId="31" fillId="33" borderId="0" xfId="0" applyNumberFormat="1" applyFont="1" applyFill="1" applyAlignment="1">
      <alignment horizontal="center" vertical="top" wrapText="1"/>
    </xf>
    <xf numFmtId="0" fontId="31" fillId="33" borderId="0" xfId="0" applyFont="1" applyFill="1" applyAlignment="1">
      <alignment horizontal="center" vertical="top" wrapText="1"/>
    </xf>
    <xf numFmtId="0" fontId="33" fillId="33" borderId="0" xfId="0" applyFont="1" applyFill="1" applyAlignment="1">
      <alignment horizontal="left" vertical="top" wrapText="1"/>
    </xf>
    <xf numFmtId="0" fontId="33" fillId="33" borderId="0" xfId="0" applyFont="1" applyFill="1" applyAlignment="1">
      <alignment horizontal="right" vertical="top" wrapText="1"/>
    </xf>
    <xf numFmtId="0" fontId="31" fillId="33" borderId="0" xfId="0" applyFont="1" applyFill="1" applyAlignment="1">
      <alignment horizontal="right" vertical="top" wrapText="1"/>
    </xf>
    <xf numFmtId="0" fontId="31" fillId="0" borderId="0" xfId="0" applyFont="1" applyAlignment="1">
      <alignment horizontal="left" vertical="top" wrapText="1"/>
    </xf>
    <xf numFmtId="9" fontId="31" fillId="0" borderId="0" xfId="0" applyNumberFormat="1" applyFont="1" applyAlignment="1">
      <alignment horizontal="center" vertical="top" wrapText="1"/>
    </xf>
    <xf numFmtId="0" fontId="31" fillId="0" borderId="0" xfId="0" applyFont="1" applyAlignment="1">
      <alignment horizontal="center" vertical="top" wrapText="1"/>
    </xf>
    <xf numFmtId="0" fontId="33" fillId="0" borderId="0" xfId="0" applyFont="1" applyAlignment="1">
      <alignment horizontal="left" vertical="top" wrapText="1"/>
    </xf>
    <xf numFmtId="0" fontId="33" fillId="0" borderId="0" xfId="0" applyFont="1" applyAlignment="1">
      <alignment horizontal="right" vertical="top" wrapText="1"/>
    </xf>
    <xf numFmtId="0" fontId="31" fillId="0" borderId="0" xfId="0" applyFont="1" applyAlignment="1">
      <alignment horizontal="right" vertical="top" wrapText="1"/>
    </xf>
    <xf numFmtId="9" fontId="31" fillId="33" borderId="0" xfId="0" applyNumberFormat="1" applyFont="1" applyFill="1" applyAlignment="1">
      <alignment horizontal="center" vertical="top" wrapText="1"/>
    </xf>
    <xf numFmtId="0" fontId="32" fillId="33" borderId="0" xfId="0" applyFont="1" applyFill="1" applyAlignment="1">
      <alignment horizontal="left" wrapText="1"/>
    </xf>
    <xf numFmtId="0" fontId="23" fillId="0" borderId="12" xfId="0" applyFont="1" applyBorder="1" applyAlignment="1">
      <alignment horizontal="center" wrapText="1"/>
    </xf>
    <xf numFmtId="0" fontId="20" fillId="0" borderId="0" xfId="0" applyFont="1" applyAlignment="1">
      <alignment horizontal="left" wrapText="1" indent="1"/>
    </xf>
    <xf numFmtId="0" fontId="26" fillId="0" borderId="0" xfId="0" applyFont="1" applyAlignment="1">
      <alignment vertical="top" wrapText="1"/>
    </xf>
    <xf numFmtId="3" fontId="20" fillId="0" borderId="11" xfId="0" applyNumberFormat="1" applyFont="1" applyBorder="1" applyAlignment="1">
      <alignment horizontal="right" wrapText="1"/>
    </xf>
    <xf numFmtId="0" fontId="20" fillId="0" borderId="0" xfId="0" applyFont="1" applyAlignment="1">
      <alignment horizontal="left" wrapText="1" indent="4"/>
    </xf>
    <xf numFmtId="0" fontId="19" fillId="0" borderId="10" xfId="0" applyFont="1" applyBorder="1" applyAlignment="1">
      <alignment horizontal="right" wrapText="1"/>
    </xf>
    <xf numFmtId="3" fontId="20" fillId="0" borderId="10" xfId="0" applyNumberFormat="1" applyFont="1" applyBorder="1" applyAlignment="1">
      <alignment horizontal="righ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4"/>
    </xf>
    <xf numFmtId="0" fontId="19" fillId="0" borderId="13" xfId="0" applyFont="1" applyBorder="1" applyAlignment="1">
      <alignment horizontal="right" wrapText="1"/>
    </xf>
    <xf numFmtId="0" fontId="23" fillId="0" borderId="12" xfId="0" applyFont="1" applyBorder="1" applyAlignment="1">
      <alignment horizontal="center" wrapText="1"/>
    </xf>
    <xf numFmtId="0" fontId="19"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0" borderId="0" xfId="0" applyFont="1" applyAlignment="1">
      <alignment horizontal="left" vertical="top" wrapText="1" indent="3"/>
    </xf>
    <xf numFmtId="3" fontId="19" fillId="0" borderId="11" xfId="0" applyNumberFormat="1" applyFont="1" applyBorder="1" applyAlignment="1">
      <alignment horizontal="right" wrapText="1"/>
    </xf>
    <xf numFmtId="0" fontId="20" fillId="0" borderId="0" xfId="0" applyFont="1" applyAlignment="1">
      <alignment horizontal="left" wrapText="1" indent="3"/>
    </xf>
    <xf numFmtId="0" fontId="19" fillId="0" borderId="10" xfId="0" applyFont="1" applyBorder="1" applyAlignment="1">
      <alignment horizontal="right" wrapText="1"/>
    </xf>
    <xf numFmtId="0" fontId="20" fillId="0" borderId="10" xfId="0" applyFont="1" applyBorder="1" applyAlignment="1">
      <alignment horizontal="right" wrapText="1"/>
    </xf>
    <xf numFmtId="3" fontId="19" fillId="33" borderId="14"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0" xfId="0" applyFont="1" applyFill="1" applyAlignment="1">
      <alignment horizontal="left" wrapText="1" indent="2"/>
    </xf>
    <xf numFmtId="0" fontId="19" fillId="0" borderId="0" xfId="0" applyFont="1" applyAlignment="1">
      <alignment horizontal="center" wrapText="1"/>
    </xf>
    <xf numFmtId="0" fontId="33" fillId="0" borderId="10"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3" xfId="0"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33" borderId="0" xfId="0" applyFont="1" applyFill="1" applyAlignment="1">
      <alignment horizontal="left" wrapText="1" indent="1"/>
    </xf>
    <xf numFmtId="0" fontId="34" fillId="0" borderId="0" xfId="0" applyFont="1" applyAlignment="1">
      <alignment wrapText="1"/>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1042776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154391509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707340</v>
      </c>
      <c r="C4" s="8">
        <v>702800</v>
      </c>
    </row>
    <row r="5" spans="1:3" ht="75">
      <c r="A5" s="2" t="s">
        <v>24</v>
      </c>
      <c r="B5" s="6">
        <v>3234495</v>
      </c>
      <c r="C5" s="6">
        <v>3224178</v>
      </c>
    </row>
    <row r="6" spans="1:3" ht="60">
      <c r="A6" s="2" t="s">
        <v>25</v>
      </c>
      <c r="B6" s="6">
        <v>69254</v>
      </c>
      <c r="C6" s="6">
        <v>70177</v>
      </c>
    </row>
    <row r="7" spans="1:3">
      <c r="A7" s="2" t="s">
        <v>26</v>
      </c>
      <c r="B7" s="6">
        <v>83853</v>
      </c>
      <c r="C7" s="6">
        <v>63393</v>
      </c>
    </row>
    <row r="8" spans="1:3">
      <c r="A8" s="2" t="s">
        <v>27</v>
      </c>
      <c r="B8" s="4">
        <v>0</v>
      </c>
      <c r="C8" s="6">
        <v>14544</v>
      </c>
    </row>
    <row r="9" spans="1:3">
      <c r="A9" s="2" t="s">
        <v>28</v>
      </c>
      <c r="B9" s="6">
        <v>4094942</v>
      </c>
      <c r="C9" s="6">
        <v>4075092</v>
      </c>
    </row>
    <row r="10" spans="1:3" ht="30">
      <c r="A10" s="2" t="s">
        <v>29</v>
      </c>
      <c r="B10" s="6">
        <v>7820</v>
      </c>
      <c r="C10" s="6">
        <v>7798</v>
      </c>
    </row>
    <row r="11" spans="1:3">
      <c r="A11" s="2" t="s">
        <v>30</v>
      </c>
      <c r="B11" s="6">
        <v>7479</v>
      </c>
      <c r="C11" s="6">
        <v>12306</v>
      </c>
    </row>
    <row r="12" spans="1:3" ht="60">
      <c r="A12" s="2" t="s">
        <v>31</v>
      </c>
      <c r="B12" s="6">
        <v>30132</v>
      </c>
      <c r="C12" s="6">
        <v>27711</v>
      </c>
    </row>
    <row r="13" spans="1:3">
      <c r="A13" s="2" t="s">
        <v>32</v>
      </c>
      <c r="B13" s="6">
        <v>175340</v>
      </c>
      <c r="C13" s="6">
        <v>169532</v>
      </c>
    </row>
    <row r="14" spans="1:3">
      <c r="A14" s="2" t="s">
        <v>33</v>
      </c>
      <c r="B14" s="4">
        <v>671</v>
      </c>
      <c r="C14" s="6">
        <v>5679</v>
      </c>
    </row>
    <row r="15" spans="1:3">
      <c r="A15" s="2" t="s">
        <v>34</v>
      </c>
      <c r="B15" s="6">
        <v>26879</v>
      </c>
      <c r="C15" s="6">
        <v>27820</v>
      </c>
    </row>
    <row r="16" spans="1:3">
      <c r="A16" s="2" t="s">
        <v>35</v>
      </c>
      <c r="B16" s="6">
        <v>180097</v>
      </c>
      <c r="C16" s="6">
        <v>180097</v>
      </c>
    </row>
    <row r="17" spans="1:3">
      <c r="A17" s="2" t="s">
        <v>36</v>
      </c>
      <c r="B17" s="4">
        <v>520</v>
      </c>
      <c r="C17" s="4">
        <v>430</v>
      </c>
    </row>
    <row r="18" spans="1:3" ht="60">
      <c r="A18" s="2" t="s">
        <v>37</v>
      </c>
      <c r="B18" s="6">
        <v>7391</v>
      </c>
      <c r="C18" s="6">
        <v>7667</v>
      </c>
    </row>
    <row r="19" spans="1:3" ht="60">
      <c r="A19" s="2" t="s">
        <v>38</v>
      </c>
      <c r="B19" s="6">
        <v>288591</v>
      </c>
      <c r="C19" s="6">
        <v>280105</v>
      </c>
    </row>
    <row r="20" spans="1:3">
      <c r="A20" s="2" t="s">
        <v>39</v>
      </c>
      <c r="B20" s="4">
        <v>0</v>
      </c>
      <c r="C20" s="6">
        <v>1264</v>
      </c>
    </row>
    <row r="21" spans="1:3">
      <c r="A21" s="2" t="s">
        <v>40</v>
      </c>
      <c r="B21" s="6">
        <v>4819862</v>
      </c>
      <c r="C21" s="6">
        <v>4795501</v>
      </c>
    </row>
    <row r="22" spans="1:3">
      <c r="A22" s="3" t="s">
        <v>41</v>
      </c>
      <c r="B22" s="4"/>
      <c r="C22" s="4"/>
    </row>
    <row r="23" spans="1:3" ht="45">
      <c r="A23" s="2" t="s">
        <v>42</v>
      </c>
      <c r="B23" s="6">
        <v>1877318</v>
      </c>
      <c r="C23" s="6">
        <v>1828544</v>
      </c>
    </row>
    <row r="24" spans="1:3" ht="45">
      <c r="A24" s="2" t="s">
        <v>43</v>
      </c>
      <c r="B24" s="6">
        <v>448791</v>
      </c>
      <c r="C24" s="6">
        <v>449045</v>
      </c>
    </row>
    <row r="25" spans="1:3" ht="30">
      <c r="A25" s="2" t="s">
        <v>44</v>
      </c>
      <c r="B25" s="6">
        <v>119466</v>
      </c>
      <c r="C25" s="6">
        <v>133988</v>
      </c>
    </row>
    <row r="26" spans="1:3">
      <c r="A26" s="2" t="s">
        <v>45</v>
      </c>
      <c r="B26" s="6">
        <v>25970</v>
      </c>
      <c r="C26" s="6">
        <v>22215</v>
      </c>
    </row>
    <row r="27" spans="1:3" ht="60">
      <c r="A27" s="2" t="s">
        <v>46</v>
      </c>
      <c r="B27" s="6">
        <v>42978</v>
      </c>
      <c r="C27" s="6">
        <v>43277</v>
      </c>
    </row>
    <row r="28" spans="1:3">
      <c r="A28" s="2" t="s">
        <v>36</v>
      </c>
      <c r="B28" s="6">
        <v>19416</v>
      </c>
      <c r="C28" s="6">
        <v>6417</v>
      </c>
    </row>
    <row r="29" spans="1:3">
      <c r="A29" s="2" t="s">
        <v>47</v>
      </c>
      <c r="B29" s="6">
        <v>2533939</v>
      </c>
      <c r="C29" s="6">
        <v>2483486</v>
      </c>
    </row>
    <row r="30" spans="1:3">
      <c r="A30" s="2" t="s">
        <v>48</v>
      </c>
      <c r="B30" s="4">
        <v>0</v>
      </c>
      <c r="C30" s="4">
        <v>0</v>
      </c>
    </row>
    <row r="31" spans="1:3">
      <c r="A31" s="3" t="s">
        <v>49</v>
      </c>
      <c r="B31" s="4"/>
      <c r="C31" s="4"/>
    </row>
    <row r="32" spans="1:3" ht="45">
      <c r="A32" s="2" t="s">
        <v>50</v>
      </c>
      <c r="B32" s="4">
        <v>0</v>
      </c>
      <c r="C32" s="4">
        <v>0</v>
      </c>
    </row>
    <row r="33" spans="1:3" ht="60">
      <c r="A33" s="2" t="s">
        <v>51</v>
      </c>
      <c r="B33" s="4">
        <v>0</v>
      </c>
      <c r="C33" s="4">
        <v>0</v>
      </c>
    </row>
    <row r="34" spans="1:3" ht="90">
      <c r="A34" s="2" t="s">
        <v>52</v>
      </c>
      <c r="B34" s="6">
        <v>1543</v>
      </c>
      <c r="C34" s="6">
        <v>1543</v>
      </c>
    </row>
    <row r="35" spans="1:3">
      <c r="A35" s="2" t="s">
        <v>53</v>
      </c>
      <c r="B35" s="6">
        <v>3667574</v>
      </c>
      <c r="C35" s="6">
        <v>3666182</v>
      </c>
    </row>
    <row r="36" spans="1:3" ht="30">
      <c r="A36" s="2" t="s">
        <v>54</v>
      </c>
      <c r="B36" s="6">
        <v>-1378786</v>
      </c>
      <c r="C36" s="6">
        <v>-1365620</v>
      </c>
    </row>
    <row r="37" spans="1:3">
      <c r="A37" s="2" t="s">
        <v>55</v>
      </c>
      <c r="B37" s="6">
        <v>-5437</v>
      </c>
      <c r="C37" s="6">
        <v>8301</v>
      </c>
    </row>
    <row r="38" spans="1:3">
      <c r="A38" s="2" t="s">
        <v>56</v>
      </c>
      <c r="B38" s="6">
        <v>2284894</v>
      </c>
      <c r="C38" s="6">
        <v>2310406</v>
      </c>
    </row>
    <row r="39" spans="1:3">
      <c r="A39" s="2" t="s">
        <v>57</v>
      </c>
      <c r="B39" s="6">
        <v>1029</v>
      </c>
      <c r="C39" s="6">
        <v>1609</v>
      </c>
    </row>
    <row r="40" spans="1:3">
      <c r="A40" s="2" t="s">
        <v>58</v>
      </c>
      <c r="B40" s="6">
        <v>2285923</v>
      </c>
      <c r="C40" s="6">
        <v>2312015</v>
      </c>
    </row>
    <row r="41" spans="1:3" ht="30">
      <c r="A41" s="2" t="s">
        <v>59</v>
      </c>
      <c r="B41" s="8">
        <v>4819862</v>
      </c>
      <c r="C41" s="8">
        <v>4795501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ht="30">
      <c r="A2" s="1" t="s">
        <v>61</v>
      </c>
      <c r="B2" s="7"/>
      <c r="C2" s="7"/>
    </row>
    <row r="3" spans="1:3">
      <c r="A3" s="3" t="s">
        <v>22</v>
      </c>
      <c r="B3" s="4"/>
      <c r="C3" s="4"/>
    </row>
    <row r="4" spans="1:3" ht="30">
      <c r="A4" s="2" t="s">
        <v>62</v>
      </c>
      <c r="B4" s="8">
        <v>84212</v>
      </c>
      <c r="C4" s="8">
        <v>79860</v>
      </c>
    </row>
    <row r="5" spans="1:3" ht="30">
      <c r="A5" s="2" t="s">
        <v>63</v>
      </c>
      <c r="B5" s="4">
        <v>106</v>
      </c>
      <c r="C5" s="4">
        <v>231</v>
      </c>
    </row>
    <row r="6" spans="1:3" ht="30">
      <c r="A6" s="2" t="s">
        <v>64</v>
      </c>
      <c r="B6" s="6">
        <v>6607</v>
      </c>
      <c r="C6" s="6">
        <v>6067</v>
      </c>
    </row>
    <row r="7" spans="1:3" ht="30">
      <c r="A7" s="2" t="s">
        <v>65</v>
      </c>
      <c r="B7" s="6">
        <v>152161</v>
      </c>
      <c r="C7" s="6">
        <v>142915</v>
      </c>
    </row>
    <row r="8" spans="1:3">
      <c r="A8" s="3" t="s">
        <v>41</v>
      </c>
      <c r="B8" s="4"/>
      <c r="C8" s="4"/>
    </row>
    <row r="9" spans="1:3">
      <c r="A9" s="2" t="s">
        <v>66</v>
      </c>
      <c r="B9" s="6">
        <v>5682</v>
      </c>
      <c r="C9" s="6">
        <v>5456</v>
      </c>
    </row>
    <row r="10" spans="1:3">
      <c r="A10" s="2" t="s">
        <v>67</v>
      </c>
      <c r="B10" s="6">
        <v>3137</v>
      </c>
      <c r="C10" s="6">
        <v>3258</v>
      </c>
    </row>
    <row r="11" spans="1:3" ht="30">
      <c r="A11" s="2" t="s">
        <v>68</v>
      </c>
      <c r="B11" s="6">
        <v>39682</v>
      </c>
      <c r="C11" s="6">
        <v>37964</v>
      </c>
    </row>
    <row r="12" spans="1:3">
      <c r="A12" s="3" t="s">
        <v>49</v>
      </c>
      <c r="B12" s="4"/>
      <c r="C12" s="4"/>
    </row>
    <row r="13" spans="1:3">
      <c r="A13" s="2" t="s">
        <v>69</v>
      </c>
      <c r="B13" s="6">
        <v>150000000</v>
      </c>
      <c r="C13" s="6">
        <v>150000000</v>
      </c>
    </row>
    <row r="14" spans="1:3">
      <c r="A14" s="2" t="s">
        <v>70</v>
      </c>
      <c r="B14" s="4">
        <v>0</v>
      </c>
      <c r="C14" s="4">
        <v>0</v>
      </c>
    </row>
    <row r="15" spans="1:3" ht="30">
      <c r="A15" s="2" t="s">
        <v>71</v>
      </c>
      <c r="B15" s="8">
        <v>0</v>
      </c>
      <c r="C15" s="8">
        <v>0</v>
      </c>
    </row>
    <row r="16" spans="1:3">
      <c r="A16" s="2" t="s">
        <v>72</v>
      </c>
      <c r="B16" s="6">
        <v>100000000</v>
      </c>
      <c r="C16" s="6">
        <v>100000000</v>
      </c>
    </row>
    <row r="17" spans="1:3">
      <c r="A17" s="2" t="s">
        <v>73</v>
      </c>
      <c r="B17" s="4">
        <v>0</v>
      </c>
      <c r="C17" s="4">
        <v>0</v>
      </c>
    </row>
    <row r="18" spans="1:3" ht="30">
      <c r="A18" s="2" t="s">
        <v>74</v>
      </c>
      <c r="B18" s="9">
        <v>0.01</v>
      </c>
      <c r="C18" s="9">
        <v>0.01</v>
      </c>
    </row>
    <row r="19" spans="1:3">
      <c r="A19" s="2" t="s">
        <v>75</v>
      </c>
      <c r="B19" s="6">
        <v>750000000</v>
      </c>
      <c r="C19" s="6">
        <v>750000000</v>
      </c>
    </row>
    <row r="20" spans="1:3">
      <c r="A20" s="2" t="s">
        <v>76</v>
      </c>
      <c r="B20" s="6">
        <v>154339507</v>
      </c>
      <c r="C20" s="6">
        <v>154324089</v>
      </c>
    </row>
    <row r="21" spans="1:3">
      <c r="A21" s="2" t="s">
        <v>77</v>
      </c>
      <c r="B21" s="6">
        <v>154339507</v>
      </c>
      <c r="C21" s="6">
        <v>154324089</v>
      </c>
    </row>
    <row r="22" spans="1:3" ht="30">
      <c r="A22" s="2" t="s">
        <v>78</v>
      </c>
      <c r="B22" s="4"/>
      <c r="C22" s="4"/>
    </row>
    <row r="23" spans="1:3">
      <c r="A23" s="3" t="s">
        <v>22</v>
      </c>
      <c r="B23" s="4"/>
      <c r="C23" s="4"/>
    </row>
    <row r="24" spans="1:3" ht="30">
      <c r="A24" s="2" t="s">
        <v>79</v>
      </c>
      <c r="B24" s="8">
        <v>1118327</v>
      </c>
      <c r="C24" s="8">
        <v>1088062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80</v>
      </c>
      <c r="B1" s="7" t="s">
        <v>1</v>
      </c>
      <c r="C1" s="7"/>
    </row>
    <row r="2" spans="1:3" ht="30">
      <c r="A2" s="1" t="s">
        <v>61</v>
      </c>
      <c r="B2" s="1" t="s">
        <v>2</v>
      </c>
      <c r="C2" s="1" t="s">
        <v>81</v>
      </c>
    </row>
    <row r="3" spans="1:3">
      <c r="A3" s="3" t="s">
        <v>82</v>
      </c>
      <c r="B3" s="4"/>
      <c r="C3" s="4"/>
    </row>
    <row r="4" spans="1:3">
      <c r="A4" s="2" t="s">
        <v>83</v>
      </c>
      <c r="B4" s="8">
        <v>117807</v>
      </c>
      <c r="C4" s="8">
        <v>110904</v>
      </c>
    </row>
    <row r="5" spans="1:3">
      <c r="A5" s="2" t="s">
        <v>84</v>
      </c>
      <c r="B5" s="6">
        <v>31390</v>
      </c>
      <c r="C5" s="6">
        <v>24929</v>
      </c>
    </row>
    <row r="6" spans="1:3">
      <c r="A6" s="2" t="s">
        <v>85</v>
      </c>
      <c r="B6" s="4">
        <v>562</v>
      </c>
      <c r="C6" s="4">
        <v>487</v>
      </c>
    </row>
    <row r="7" spans="1:3">
      <c r="A7" s="2" t="s">
        <v>86</v>
      </c>
      <c r="B7" s="6">
        <v>149759</v>
      </c>
      <c r="C7" s="6">
        <v>136320</v>
      </c>
    </row>
    <row r="8" spans="1:3">
      <c r="A8" s="3" t="s">
        <v>87</v>
      </c>
      <c r="B8" s="4"/>
      <c r="C8" s="4"/>
    </row>
    <row r="9" spans="1:3">
      <c r="A9" s="2" t="s">
        <v>88</v>
      </c>
      <c r="B9" s="6">
        <v>64236</v>
      </c>
      <c r="C9" s="6">
        <v>58271</v>
      </c>
    </row>
    <row r="10" spans="1:3">
      <c r="A10" s="2" t="s">
        <v>89</v>
      </c>
      <c r="B10" s="6">
        <v>36232</v>
      </c>
      <c r="C10" s="6">
        <v>33644</v>
      </c>
    </row>
    <row r="11" spans="1:3">
      <c r="A11" s="2" t="s">
        <v>90</v>
      </c>
      <c r="B11" s="6">
        <v>14670</v>
      </c>
      <c r="C11" s="6">
        <v>14573</v>
      </c>
    </row>
    <row r="12" spans="1:3">
      <c r="A12" s="2" t="s">
        <v>91</v>
      </c>
      <c r="B12" s="6">
        <v>6407</v>
      </c>
      <c r="C12" s="6">
        <v>4555</v>
      </c>
    </row>
    <row r="13" spans="1:3">
      <c r="A13" s="2" t="s">
        <v>92</v>
      </c>
      <c r="B13" s="6">
        <v>121545</v>
      </c>
      <c r="C13" s="6">
        <v>111043</v>
      </c>
    </row>
    <row r="14" spans="1:3">
      <c r="A14" s="2" t="s">
        <v>93</v>
      </c>
      <c r="B14" s="6">
        <v>28214</v>
      </c>
      <c r="C14" s="6">
        <v>25277</v>
      </c>
    </row>
    <row r="15" spans="1:3">
      <c r="A15" s="3" t="s">
        <v>94</v>
      </c>
      <c r="B15" s="4"/>
      <c r="C15" s="4"/>
    </row>
    <row r="16" spans="1:3">
      <c r="A16" s="2" t="s">
        <v>95</v>
      </c>
      <c r="B16" s="6">
        <v>-19016</v>
      </c>
      <c r="C16" s="6">
        <v>-18926</v>
      </c>
    </row>
    <row r="17" spans="1:3">
      <c r="A17" s="2" t="s">
        <v>96</v>
      </c>
      <c r="B17" s="4">
        <v>-181</v>
      </c>
      <c r="C17" s="4">
        <v>-90</v>
      </c>
    </row>
    <row r="18" spans="1:3" ht="30">
      <c r="A18" s="2" t="s">
        <v>97</v>
      </c>
      <c r="B18" s="4">
        <v>0</v>
      </c>
      <c r="C18" s="6">
        <v>3042</v>
      </c>
    </row>
    <row r="19" spans="1:3" ht="30">
      <c r="A19" s="2" t="s">
        <v>98</v>
      </c>
      <c r="B19" s="4">
        <v>159</v>
      </c>
      <c r="C19" s="4">
        <v>-266</v>
      </c>
    </row>
    <row r="20" spans="1:3">
      <c r="A20" s="2" t="s">
        <v>99</v>
      </c>
      <c r="B20" s="6">
        <v>-19038</v>
      </c>
      <c r="C20" s="6">
        <v>-16240</v>
      </c>
    </row>
    <row r="21" spans="1:3">
      <c r="A21" s="2" t="s">
        <v>100</v>
      </c>
      <c r="B21" s="6">
        <v>9176</v>
      </c>
      <c r="C21" s="6">
        <v>9037</v>
      </c>
    </row>
    <row r="22" spans="1:3">
      <c r="A22" s="3" t="s">
        <v>101</v>
      </c>
      <c r="B22" s="4"/>
      <c r="C22" s="4"/>
    </row>
    <row r="23" spans="1:3">
      <c r="A23" s="2" t="s">
        <v>102</v>
      </c>
      <c r="B23" s="4">
        <v>0</v>
      </c>
      <c r="C23" s="4">
        <v>466</v>
      </c>
    </row>
    <row r="24" spans="1:3">
      <c r="A24" s="2" t="s">
        <v>103</v>
      </c>
      <c r="B24" s="4">
        <v>0</v>
      </c>
      <c r="C24" s="4">
        <v>-106</v>
      </c>
    </row>
    <row r="25" spans="1:3">
      <c r="A25" s="2" t="s">
        <v>104</v>
      </c>
      <c r="B25" s="4">
        <v>0</v>
      </c>
      <c r="C25" s="4">
        <v>360</v>
      </c>
    </row>
    <row r="26" spans="1:3">
      <c r="A26" s="2" t="s">
        <v>105</v>
      </c>
      <c r="B26" s="6">
        <v>10073</v>
      </c>
      <c r="C26" s="4">
        <v>0</v>
      </c>
    </row>
    <row r="27" spans="1:3">
      <c r="A27" s="2" t="s">
        <v>106</v>
      </c>
      <c r="B27" s="6">
        <v>19249</v>
      </c>
      <c r="C27" s="6">
        <v>9397</v>
      </c>
    </row>
    <row r="28" spans="1:3" ht="30">
      <c r="A28" s="2" t="s">
        <v>107</v>
      </c>
      <c r="B28" s="4">
        <v>-4</v>
      </c>
      <c r="C28" s="4">
        <v>-4</v>
      </c>
    </row>
    <row r="29" spans="1:3">
      <c r="A29" s="2" t="s">
        <v>108</v>
      </c>
      <c r="B29" s="8">
        <v>19245</v>
      </c>
      <c r="C29" s="8">
        <v>9393</v>
      </c>
    </row>
    <row r="30" spans="1:3" ht="30">
      <c r="A30" s="3" t="s">
        <v>109</v>
      </c>
      <c r="B30" s="4"/>
      <c r="C30" s="4"/>
    </row>
    <row r="31" spans="1:3" ht="45">
      <c r="A31" s="2" t="s">
        <v>110</v>
      </c>
      <c r="B31" s="9">
        <v>0.12</v>
      </c>
      <c r="C31" s="9">
        <v>0.06</v>
      </c>
    </row>
    <row r="32" spans="1:3" ht="30">
      <c r="A32" s="2" t="s">
        <v>111</v>
      </c>
      <c r="B32" s="8">
        <v>0</v>
      </c>
      <c r="C32" s="8">
        <v>0</v>
      </c>
    </row>
    <row r="33" spans="1:3" ht="30">
      <c r="A33" s="2" t="s">
        <v>112</v>
      </c>
      <c r="B33" s="9">
        <v>0.12</v>
      </c>
      <c r="C33" s="9">
        <v>0.06</v>
      </c>
    </row>
    <row r="34" spans="1:3" ht="30">
      <c r="A34" s="2" t="s">
        <v>113</v>
      </c>
      <c r="B34" s="6">
        <v>154339029</v>
      </c>
      <c r="C34" s="6">
        <v>154849378</v>
      </c>
    </row>
    <row r="35" spans="1:3" ht="30">
      <c r="A35" s="2" t="s">
        <v>114</v>
      </c>
      <c r="B35" s="6">
        <v>154580335</v>
      </c>
      <c r="C35" s="6">
        <v>155024545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ht="30">
      <c r="A2" s="1" t="s">
        <v>20</v>
      </c>
      <c r="B2" s="1" t="s">
        <v>2</v>
      </c>
      <c r="C2" s="1" t="s">
        <v>81</v>
      </c>
    </row>
    <row r="3" spans="1:3" ht="30">
      <c r="A3" s="3" t="s">
        <v>116</v>
      </c>
      <c r="B3" s="4"/>
      <c r="C3" s="4"/>
    </row>
    <row r="4" spans="1:3">
      <c r="A4" s="2" t="s">
        <v>108</v>
      </c>
      <c r="B4" s="8">
        <v>19245</v>
      </c>
      <c r="C4" s="8">
        <v>9393</v>
      </c>
    </row>
    <row r="5" spans="1:3">
      <c r="A5" s="3" t="s">
        <v>117</v>
      </c>
      <c r="B5" s="4"/>
      <c r="C5" s="4"/>
    </row>
    <row r="6" spans="1:3" ht="60">
      <c r="A6" s="2" t="s">
        <v>118</v>
      </c>
      <c r="B6" s="6">
        <v>-15205</v>
      </c>
      <c r="C6" s="6">
        <v>-9886</v>
      </c>
    </row>
    <row r="7" spans="1:3" ht="45">
      <c r="A7" s="2" t="s">
        <v>119</v>
      </c>
      <c r="B7" s="6">
        <v>1467</v>
      </c>
      <c r="C7" s="6">
        <v>1170</v>
      </c>
    </row>
    <row r="8" spans="1:3">
      <c r="A8" s="2" t="s">
        <v>120</v>
      </c>
      <c r="B8" s="6">
        <v>-13738</v>
      </c>
      <c r="C8" s="6">
        <v>-8716</v>
      </c>
    </row>
    <row r="9" spans="1:3" ht="30">
      <c r="A9" s="2" t="s">
        <v>121</v>
      </c>
      <c r="B9" s="8">
        <v>5507</v>
      </c>
      <c r="C9" s="8">
        <v>677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36.5703125" bestFit="1" customWidth="1"/>
    <col min="6" max="6" width="35.140625" bestFit="1" customWidth="1"/>
    <col min="7" max="7" width="32.7109375" bestFit="1" customWidth="1"/>
  </cols>
  <sheetData>
    <row r="1" spans="1:7" ht="15" customHeight="1">
      <c r="A1" s="1" t="s">
        <v>122</v>
      </c>
      <c r="B1" s="7" t="s">
        <v>123</v>
      </c>
      <c r="C1" s="7" t="s">
        <v>124</v>
      </c>
      <c r="D1" s="7" t="s">
        <v>125</v>
      </c>
      <c r="E1" s="7" t="s">
        <v>126</v>
      </c>
      <c r="F1" s="7" t="s">
        <v>127</v>
      </c>
      <c r="G1" s="7" t="s">
        <v>128</v>
      </c>
    </row>
    <row r="2" spans="1:7" ht="30">
      <c r="A2" s="1" t="s">
        <v>61</v>
      </c>
      <c r="B2" s="7"/>
      <c r="C2" s="7"/>
      <c r="D2" s="7"/>
      <c r="E2" s="7"/>
      <c r="F2" s="7"/>
      <c r="G2" s="7"/>
    </row>
    <row r="3" spans="1:7">
      <c r="A3" s="2" t="s">
        <v>129</v>
      </c>
      <c r="B3" s="8">
        <v>2461159</v>
      </c>
      <c r="C3" s="8">
        <v>1575</v>
      </c>
      <c r="D3" s="8">
        <v>3668906</v>
      </c>
      <c r="E3" s="8">
        <v>-1231209</v>
      </c>
      <c r="F3" s="8">
        <v>20278</v>
      </c>
      <c r="G3" s="8">
        <v>1609</v>
      </c>
    </row>
    <row r="4" spans="1:7">
      <c r="A4" s="2" t="s">
        <v>130</v>
      </c>
      <c r="B4" s="4"/>
      <c r="C4" s="6">
        <v>157461000</v>
      </c>
      <c r="D4" s="4"/>
      <c r="E4" s="4"/>
      <c r="F4" s="4"/>
      <c r="G4" s="4"/>
    </row>
    <row r="5" spans="1:7" ht="30">
      <c r="A5" s="3" t="s">
        <v>131</v>
      </c>
      <c r="B5" s="4"/>
      <c r="C5" s="4"/>
      <c r="D5" s="4"/>
      <c r="E5" s="4"/>
      <c r="F5" s="4"/>
      <c r="G5" s="4"/>
    </row>
    <row r="6" spans="1:7" ht="30">
      <c r="A6" s="2" t="s">
        <v>132</v>
      </c>
      <c r="B6" s="6">
        <v>-52796</v>
      </c>
      <c r="C6" s="4">
        <v>-32</v>
      </c>
      <c r="D6" s="4"/>
      <c r="E6" s="6">
        <v>-52764</v>
      </c>
      <c r="F6" s="4"/>
      <c r="G6" s="4"/>
    </row>
    <row r="7" spans="1:7" ht="30">
      <c r="A7" s="2" t="s">
        <v>133</v>
      </c>
      <c r="B7" s="4"/>
      <c r="C7" s="6">
        <v>-3190000</v>
      </c>
      <c r="D7" s="4"/>
      <c r="E7" s="4"/>
      <c r="F7" s="4"/>
      <c r="G7" s="4"/>
    </row>
    <row r="8" spans="1:7" ht="30">
      <c r="A8" s="2" t="s">
        <v>134</v>
      </c>
      <c r="B8" s="6">
        <v>-1479</v>
      </c>
      <c r="C8" s="4">
        <v>-1</v>
      </c>
      <c r="D8" s="6">
        <v>-1478</v>
      </c>
      <c r="E8" s="4"/>
      <c r="F8" s="4"/>
      <c r="G8" s="4"/>
    </row>
    <row r="9" spans="1:7" ht="30">
      <c r="A9" s="2" t="s">
        <v>135</v>
      </c>
      <c r="B9" s="4"/>
      <c r="C9" s="6">
        <v>-85000</v>
      </c>
      <c r="D9" s="4"/>
      <c r="E9" s="4"/>
      <c r="F9" s="4"/>
      <c r="G9" s="4"/>
    </row>
    <row r="10" spans="1:7" ht="30">
      <c r="A10" s="2" t="s">
        <v>136</v>
      </c>
      <c r="B10" s="6">
        <v>-4054</v>
      </c>
      <c r="C10" s="4"/>
      <c r="D10" s="6">
        <v>-4054</v>
      </c>
      <c r="E10" s="4"/>
      <c r="F10" s="4"/>
      <c r="G10" s="4"/>
    </row>
    <row r="11" spans="1:7" ht="75">
      <c r="A11" s="2" t="s">
        <v>137</v>
      </c>
      <c r="B11" s="6">
        <v>-125198</v>
      </c>
      <c r="C11" s="4"/>
      <c r="D11" s="4">
        <v>-188</v>
      </c>
      <c r="E11" s="6">
        <v>-124995</v>
      </c>
      <c r="F11" s="4"/>
      <c r="G11" s="4">
        <v>-15</v>
      </c>
    </row>
    <row r="12" spans="1:7" ht="45">
      <c r="A12" s="2" t="s">
        <v>138</v>
      </c>
      <c r="B12" s="6">
        <v>2997</v>
      </c>
      <c r="C12" s="4">
        <v>1</v>
      </c>
      <c r="D12" s="6">
        <v>2996</v>
      </c>
      <c r="E12" s="4"/>
      <c r="F12" s="4"/>
      <c r="G12" s="4"/>
    </row>
    <row r="13" spans="1:7" ht="45">
      <c r="A13" s="2" t="s">
        <v>139</v>
      </c>
      <c r="B13" s="4"/>
      <c r="C13" s="6">
        <v>138000</v>
      </c>
      <c r="D13" s="4"/>
      <c r="E13" s="4"/>
      <c r="F13" s="4"/>
      <c r="G13" s="4"/>
    </row>
    <row r="14" spans="1:7" ht="30">
      <c r="A14" s="2" t="s">
        <v>140</v>
      </c>
      <c r="B14" s="4">
        <v>15</v>
      </c>
      <c r="C14" s="4"/>
      <c r="D14" s="4"/>
      <c r="E14" s="4"/>
      <c r="F14" s="4"/>
      <c r="G14" s="4">
        <v>15</v>
      </c>
    </row>
    <row r="15" spans="1:7">
      <c r="A15" s="2" t="s">
        <v>108</v>
      </c>
      <c r="B15" s="6">
        <v>43348</v>
      </c>
      <c r="C15" s="4"/>
      <c r="D15" s="4"/>
      <c r="E15" s="6">
        <v>43348</v>
      </c>
      <c r="F15" s="4"/>
      <c r="G15" s="4"/>
    </row>
    <row r="16" spans="1:7">
      <c r="A16" s="2" t="s">
        <v>141</v>
      </c>
      <c r="B16" s="6">
        <v>-11977</v>
      </c>
      <c r="C16" s="4"/>
      <c r="D16" s="4"/>
      <c r="E16" s="4"/>
      <c r="F16" s="6">
        <v>-11977</v>
      </c>
      <c r="G16" s="4"/>
    </row>
    <row r="17" spans="1:7">
      <c r="A17" s="2" t="s">
        <v>142</v>
      </c>
      <c r="B17" s="6">
        <v>2312015</v>
      </c>
      <c r="C17" s="6">
        <v>1543</v>
      </c>
      <c r="D17" s="6">
        <v>3666182</v>
      </c>
      <c r="E17" s="6">
        <v>-1365620</v>
      </c>
      <c r="F17" s="6">
        <v>8301</v>
      </c>
      <c r="G17" s="6">
        <v>1609</v>
      </c>
    </row>
    <row r="18" spans="1:7">
      <c r="A18" s="2" t="s">
        <v>143</v>
      </c>
      <c r="B18" s="6">
        <v>154324089</v>
      </c>
      <c r="C18" s="6">
        <v>154324000</v>
      </c>
      <c r="D18" s="4"/>
      <c r="E18" s="4"/>
      <c r="F18" s="4"/>
      <c r="G18" s="4"/>
    </row>
    <row r="19" spans="1:7" ht="30">
      <c r="A19" s="3" t="s">
        <v>131</v>
      </c>
      <c r="B19" s="4"/>
      <c r="C19" s="4"/>
      <c r="D19" s="4"/>
      <c r="E19" s="4"/>
      <c r="F19" s="4"/>
      <c r="G19" s="4"/>
    </row>
    <row r="20" spans="1:7" ht="30">
      <c r="A20" s="2" t="s">
        <v>132</v>
      </c>
      <c r="B20" s="4">
        <v>0</v>
      </c>
      <c r="C20" s="4">
        <v>0</v>
      </c>
      <c r="D20" s="4"/>
      <c r="E20" s="4">
        <v>0</v>
      </c>
      <c r="F20" s="4"/>
      <c r="G20" s="4"/>
    </row>
    <row r="21" spans="1:7" ht="30">
      <c r="A21" s="2" t="s">
        <v>133</v>
      </c>
      <c r="B21" s="4"/>
      <c r="C21" s="4">
        <v>0</v>
      </c>
      <c r="D21" s="4"/>
      <c r="E21" s="4"/>
      <c r="F21" s="4"/>
      <c r="G21" s="4"/>
    </row>
    <row r="22" spans="1:7">
      <c r="A22" s="2" t="s">
        <v>144</v>
      </c>
      <c r="B22" s="4">
        <v>-285</v>
      </c>
      <c r="C22" s="4"/>
      <c r="D22" s="4">
        <v>-285</v>
      </c>
      <c r="E22" s="4"/>
      <c r="F22" s="4"/>
      <c r="G22" s="4"/>
    </row>
    <row r="23" spans="1:7" ht="30">
      <c r="A23" s="2" t="s">
        <v>136</v>
      </c>
      <c r="B23" s="4">
        <v>54</v>
      </c>
      <c r="C23" s="4"/>
      <c r="D23" s="4">
        <v>54</v>
      </c>
      <c r="E23" s="4"/>
      <c r="F23" s="4"/>
      <c r="G23" s="4"/>
    </row>
    <row r="24" spans="1:7" ht="30">
      <c r="A24" s="2" t="s">
        <v>145</v>
      </c>
      <c r="B24" s="4">
        <v>544</v>
      </c>
      <c r="C24" s="4"/>
      <c r="D24" s="6">
        <v>1128</v>
      </c>
      <c r="E24" s="4"/>
      <c r="F24" s="4"/>
      <c r="G24" s="4">
        <v>-584</v>
      </c>
    </row>
    <row r="25" spans="1:7" ht="75">
      <c r="A25" s="2" t="s">
        <v>137</v>
      </c>
      <c r="B25" s="6">
        <v>-32477</v>
      </c>
      <c r="C25" s="4"/>
      <c r="D25" s="4">
        <v>-66</v>
      </c>
      <c r="E25" s="6">
        <v>-32411</v>
      </c>
      <c r="F25" s="4"/>
      <c r="G25" s="4"/>
    </row>
    <row r="26" spans="1:7" ht="45">
      <c r="A26" s="2" t="s">
        <v>138</v>
      </c>
      <c r="B26" s="4">
        <v>561</v>
      </c>
      <c r="C26" s="4"/>
      <c r="D26" s="4">
        <v>561</v>
      </c>
      <c r="E26" s="4"/>
      <c r="F26" s="4"/>
      <c r="G26" s="4"/>
    </row>
    <row r="27" spans="1:7" ht="45">
      <c r="A27" s="2" t="s">
        <v>139</v>
      </c>
      <c r="B27" s="4"/>
      <c r="C27" s="6">
        <v>16000</v>
      </c>
      <c r="D27" s="4"/>
      <c r="E27" s="4"/>
      <c r="F27" s="4"/>
      <c r="G27" s="4"/>
    </row>
    <row r="28" spans="1:7" ht="30">
      <c r="A28" s="2" t="s">
        <v>140</v>
      </c>
      <c r="B28" s="4">
        <v>4</v>
      </c>
      <c r="C28" s="4"/>
      <c r="D28" s="4"/>
      <c r="E28" s="4"/>
      <c r="F28" s="4"/>
      <c r="G28" s="4">
        <v>4</v>
      </c>
    </row>
    <row r="29" spans="1:7">
      <c r="A29" s="2" t="s">
        <v>108</v>
      </c>
      <c r="B29" s="6">
        <v>19245</v>
      </c>
      <c r="C29" s="4"/>
      <c r="D29" s="4"/>
      <c r="E29" s="6">
        <v>19245</v>
      </c>
      <c r="F29" s="4"/>
      <c r="G29" s="4"/>
    </row>
    <row r="30" spans="1:7">
      <c r="A30" s="2" t="s">
        <v>141</v>
      </c>
      <c r="B30" s="6">
        <v>-13738</v>
      </c>
      <c r="C30" s="4"/>
      <c r="D30" s="4"/>
      <c r="E30" s="4"/>
      <c r="F30" s="6">
        <v>-13738</v>
      </c>
      <c r="G30" s="4"/>
    </row>
    <row r="31" spans="1:7">
      <c r="A31" s="2" t="s">
        <v>146</v>
      </c>
      <c r="B31" s="8">
        <v>2285923</v>
      </c>
      <c r="C31" s="8">
        <v>1543</v>
      </c>
      <c r="D31" s="8">
        <v>3667574</v>
      </c>
      <c r="E31" s="8">
        <v>-1378786</v>
      </c>
      <c r="F31" s="8">
        <v>-5437</v>
      </c>
      <c r="G31" s="8">
        <v>1029</v>
      </c>
    </row>
    <row r="32" spans="1:7">
      <c r="A32" s="2" t="s">
        <v>147</v>
      </c>
      <c r="B32" s="6">
        <v>154339507</v>
      </c>
      <c r="C32" s="6">
        <v>154340000</v>
      </c>
      <c r="D32" s="4"/>
      <c r="E32" s="4"/>
      <c r="F32" s="4"/>
      <c r="G3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148</v>
      </c>
      <c r="B1" s="1" t="s">
        <v>1</v>
      </c>
      <c r="C1" s="1" t="s">
        <v>149</v>
      </c>
    </row>
    <row r="2" spans="1:3">
      <c r="A2" s="7"/>
      <c r="B2" s="1" t="s">
        <v>2</v>
      </c>
      <c r="C2" s="1" t="s">
        <v>21</v>
      </c>
    </row>
    <row r="3" spans="1:3" ht="30">
      <c r="A3" s="3" t="s">
        <v>150</v>
      </c>
      <c r="B3" s="4"/>
      <c r="C3" s="4"/>
    </row>
    <row r="4" spans="1:3" ht="30">
      <c r="A4" s="2" t="s">
        <v>151</v>
      </c>
      <c r="B4" s="9">
        <v>0.21</v>
      </c>
      <c r="C4" s="9">
        <v>0.81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7" t="s">
        <v>1</v>
      </c>
      <c r="C1" s="7"/>
    </row>
    <row r="2" spans="1:3" ht="30">
      <c r="A2" s="1" t="s">
        <v>20</v>
      </c>
      <c r="B2" s="1" t="s">
        <v>2</v>
      </c>
      <c r="C2" s="1" t="s">
        <v>81</v>
      </c>
    </row>
    <row r="3" spans="1:3">
      <c r="A3" s="3" t="s">
        <v>153</v>
      </c>
      <c r="B3" s="4"/>
      <c r="C3" s="4"/>
    </row>
    <row r="4" spans="1:3">
      <c r="A4" s="2" t="s">
        <v>106</v>
      </c>
      <c r="B4" s="8">
        <v>19249</v>
      </c>
      <c r="C4" s="8">
        <v>9397</v>
      </c>
    </row>
    <row r="5" spans="1:3" ht="30">
      <c r="A5" s="2" t="s">
        <v>154</v>
      </c>
      <c r="B5" s="4">
        <v>137</v>
      </c>
      <c r="C5" s="4">
        <v>266</v>
      </c>
    </row>
    <row r="6" spans="1:3" ht="45">
      <c r="A6" s="3" t="s">
        <v>155</v>
      </c>
      <c r="B6" s="4"/>
      <c r="C6" s="4"/>
    </row>
    <row r="7" spans="1:3">
      <c r="A7" s="2" t="s">
        <v>89</v>
      </c>
      <c r="B7" s="6">
        <v>36232</v>
      </c>
      <c r="C7" s="6">
        <v>33727</v>
      </c>
    </row>
    <row r="8" spans="1:3" ht="30">
      <c r="A8" s="2" t="s">
        <v>156</v>
      </c>
      <c r="B8" s="4">
        <v>387</v>
      </c>
      <c r="C8" s="4">
        <v>774</v>
      </c>
    </row>
    <row r="9" spans="1:3" ht="30">
      <c r="A9" s="2" t="s">
        <v>157</v>
      </c>
      <c r="B9" s="4">
        <v>0</v>
      </c>
      <c r="C9" s="6">
        <v>14960</v>
      </c>
    </row>
    <row r="10" spans="1:3">
      <c r="A10" s="2" t="s">
        <v>158</v>
      </c>
      <c r="B10" s="6">
        <v>14806</v>
      </c>
      <c r="C10" s="6">
        <v>14346</v>
      </c>
    </row>
    <row r="11" spans="1:3">
      <c r="A11" s="2" t="s">
        <v>159</v>
      </c>
      <c r="B11" s="4">
        <v>725</v>
      </c>
      <c r="C11" s="4">
        <v>636</v>
      </c>
    </row>
    <row r="12" spans="1:3" ht="30">
      <c r="A12" s="2" t="s">
        <v>160</v>
      </c>
      <c r="B12" s="4">
        <v>-159</v>
      </c>
      <c r="C12" s="4">
        <v>266</v>
      </c>
    </row>
    <row r="13" spans="1:3" ht="30">
      <c r="A13" s="2" t="s">
        <v>161</v>
      </c>
      <c r="B13" s="6">
        <v>10073</v>
      </c>
      <c r="C13" s="4">
        <v>-106</v>
      </c>
    </row>
    <row r="14" spans="1:3">
      <c r="A14" s="3" t="s">
        <v>162</v>
      </c>
      <c r="B14" s="4"/>
      <c r="C14" s="4"/>
    </row>
    <row r="15" spans="1:3" ht="30">
      <c r="A15" s="2" t="s">
        <v>163</v>
      </c>
      <c r="B15" s="6">
        <v>-11234</v>
      </c>
      <c r="C15" s="6">
        <v>-1371</v>
      </c>
    </row>
    <row r="16" spans="1:3" ht="30">
      <c r="A16" s="2" t="s">
        <v>164</v>
      </c>
      <c r="B16" s="4">
        <v>-148</v>
      </c>
      <c r="C16" s="4">
        <v>43</v>
      </c>
    </row>
    <row r="17" spans="1:3" ht="30">
      <c r="A17" s="2" t="s">
        <v>165</v>
      </c>
      <c r="B17" s="6">
        <v>1037</v>
      </c>
      <c r="C17" s="6">
        <v>-3467</v>
      </c>
    </row>
    <row r="18" spans="1:3" ht="30">
      <c r="A18" s="2" t="s">
        <v>166</v>
      </c>
      <c r="B18" s="6">
        <v>-11074</v>
      </c>
      <c r="C18" s="4">
        <v>-350</v>
      </c>
    </row>
    <row r="19" spans="1:3">
      <c r="A19" s="2" t="s">
        <v>167</v>
      </c>
      <c r="B19" s="6">
        <v>3745</v>
      </c>
      <c r="C19" s="4">
        <v>720</v>
      </c>
    </row>
    <row r="20" spans="1:3" ht="30">
      <c r="A20" s="2" t="s">
        <v>168</v>
      </c>
      <c r="B20" s="6">
        <v>43630</v>
      </c>
      <c r="C20" s="6">
        <v>70053</v>
      </c>
    </row>
    <row r="21" spans="1:3">
      <c r="A21" s="3" t="s">
        <v>169</v>
      </c>
      <c r="B21" s="4"/>
      <c r="C21" s="4"/>
    </row>
    <row r="22" spans="1:3" ht="30">
      <c r="A22" s="2" t="s">
        <v>170</v>
      </c>
      <c r="B22" s="6">
        <v>-41554</v>
      </c>
      <c r="C22" s="4">
        <v>-400</v>
      </c>
    </row>
    <row r="23" spans="1:3" ht="30">
      <c r="A23" s="2" t="s">
        <v>171</v>
      </c>
      <c r="B23" s="6">
        <v>-39804</v>
      </c>
      <c r="C23" s="6">
        <v>-27187</v>
      </c>
    </row>
    <row r="24" spans="1:3" ht="45">
      <c r="A24" s="2" t="s">
        <v>172</v>
      </c>
      <c r="B24" s="6">
        <v>-4000</v>
      </c>
      <c r="C24" s="4">
        <v>0</v>
      </c>
    </row>
    <row r="25" spans="1:3" ht="30">
      <c r="A25" s="2" t="s">
        <v>173</v>
      </c>
      <c r="B25" s="6">
        <v>25803</v>
      </c>
      <c r="C25" s="6">
        <v>22322</v>
      </c>
    </row>
    <row r="26" spans="1:3">
      <c r="A26" s="2" t="s">
        <v>174</v>
      </c>
      <c r="B26" s="6">
        <v>-4414</v>
      </c>
      <c r="C26" s="6">
        <v>-4180</v>
      </c>
    </row>
    <row r="27" spans="1:3">
      <c r="A27" s="2" t="s">
        <v>175</v>
      </c>
      <c r="B27" s="6">
        <v>-63969</v>
      </c>
      <c r="C27" s="6">
        <v>-9445</v>
      </c>
    </row>
    <row r="28" spans="1:3">
      <c r="A28" s="3" t="s">
        <v>176</v>
      </c>
      <c r="B28" s="4"/>
      <c r="C28" s="4"/>
    </row>
    <row r="29" spans="1:3">
      <c r="A29" s="2" t="s">
        <v>177</v>
      </c>
      <c r="B29" s="4">
        <v>-242</v>
      </c>
      <c r="C29" s="4">
        <v>-454</v>
      </c>
    </row>
    <row r="30" spans="1:3">
      <c r="A30" s="2" t="s">
        <v>178</v>
      </c>
      <c r="B30" s="6">
        <v>257575</v>
      </c>
      <c r="C30" s="6">
        <v>764564</v>
      </c>
    </row>
    <row r="31" spans="1:3">
      <c r="A31" s="2" t="s">
        <v>179</v>
      </c>
      <c r="B31" s="6">
        <v>-209254</v>
      </c>
      <c r="C31" s="6">
        <v>-737000</v>
      </c>
    </row>
    <row r="32" spans="1:3">
      <c r="A32" s="2" t="s">
        <v>180</v>
      </c>
      <c r="B32" s="4">
        <v>-90</v>
      </c>
      <c r="C32" s="4">
        <v>0</v>
      </c>
    </row>
    <row r="33" spans="1:3" ht="30">
      <c r="A33" s="2" t="s">
        <v>181</v>
      </c>
      <c r="B33" s="4">
        <v>0</v>
      </c>
      <c r="C33" s="6">
        <v>-54515</v>
      </c>
    </row>
    <row r="34" spans="1:3" ht="30">
      <c r="A34" s="2" t="s">
        <v>182</v>
      </c>
      <c r="B34" s="6">
        <v>-32477</v>
      </c>
      <c r="C34" s="6">
        <v>-30905</v>
      </c>
    </row>
    <row r="35" spans="1:3" ht="30">
      <c r="A35" s="2" t="s">
        <v>183</v>
      </c>
      <c r="B35" s="6">
        <v>15512</v>
      </c>
      <c r="C35" s="6">
        <v>-58310</v>
      </c>
    </row>
    <row r="36" spans="1:3" ht="30">
      <c r="A36" s="2" t="s">
        <v>184</v>
      </c>
      <c r="B36" s="6">
        <v>-4827</v>
      </c>
      <c r="C36" s="6">
        <v>2298</v>
      </c>
    </row>
    <row r="37" spans="1:3" ht="30">
      <c r="A37" s="2" t="s">
        <v>185</v>
      </c>
      <c r="B37" s="6">
        <v>12306</v>
      </c>
      <c r="C37" s="6">
        <v>6973</v>
      </c>
    </row>
    <row r="38" spans="1:3" ht="30">
      <c r="A38" s="2" t="s">
        <v>186</v>
      </c>
      <c r="B38" s="6">
        <v>7479</v>
      </c>
      <c r="C38" s="6">
        <v>9271</v>
      </c>
    </row>
    <row r="39" spans="1:3" ht="45">
      <c r="A39" s="3" t="s">
        <v>187</v>
      </c>
      <c r="B39" s="4"/>
      <c r="C39" s="4"/>
    </row>
    <row r="40" spans="1:3" ht="30">
      <c r="A40" s="2" t="s">
        <v>188</v>
      </c>
      <c r="B40" s="4">
        <v>0</v>
      </c>
      <c r="C40" s="6">
        <v>-1836</v>
      </c>
    </row>
    <row r="41" spans="1:3" ht="30">
      <c r="A41" s="2" t="s">
        <v>189</v>
      </c>
      <c r="B41" s="8">
        <v>12946</v>
      </c>
      <c r="C41" s="8">
        <v>13721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190</v>
      </c>
      <c r="B1" s="1" t="s">
        <v>1</v>
      </c>
    </row>
    <row r="2" spans="1:2">
      <c r="A2" s="7"/>
      <c r="B2" s="1" t="s">
        <v>2</v>
      </c>
    </row>
    <row r="3" spans="1:2" ht="45">
      <c r="A3" s="3" t="s">
        <v>191</v>
      </c>
      <c r="B3" s="4"/>
    </row>
    <row r="4" spans="1:2">
      <c r="A4" s="12" t="s">
        <v>190</v>
      </c>
      <c r="B4" s="10" t="s">
        <v>190</v>
      </c>
    </row>
    <row r="5" spans="1:2" ht="409.6">
      <c r="A5" s="12"/>
      <c r="B5" s="11" t="s">
        <v>192</v>
      </c>
    </row>
    <row r="6" spans="1:2">
      <c r="A6" s="12"/>
      <c r="B6" s="4"/>
    </row>
    <row r="7" spans="1:2" ht="192">
      <c r="A7" s="12"/>
      <c r="B7" s="11" t="s">
        <v>193</v>
      </c>
    </row>
    <row r="8" spans="1:2">
      <c r="A8" s="12"/>
      <c r="B8" s="4"/>
    </row>
    <row r="9" spans="1:2" ht="51.75">
      <c r="A9" s="12"/>
      <c r="B9" s="11" t="s">
        <v>194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195</v>
      </c>
      <c r="B1" s="1" t="s">
        <v>1</v>
      </c>
    </row>
    <row r="2" spans="1:2">
      <c r="A2" s="7"/>
      <c r="B2" s="1" t="s">
        <v>2</v>
      </c>
    </row>
    <row r="3" spans="1:2">
      <c r="A3" s="3" t="s">
        <v>196</v>
      </c>
      <c r="B3" s="4"/>
    </row>
    <row r="4" spans="1:2" ht="26.25">
      <c r="A4" s="12" t="s">
        <v>195</v>
      </c>
      <c r="B4" s="10" t="s">
        <v>195</v>
      </c>
    </row>
    <row r="5" spans="1:2" ht="26.25">
      <c r="A5" s="12"/>
      <c r="B5" s="13" t="s">
        <v>197</v>
      </c>
    </row>
    <row r="6" spans="1:2">
      <c r="A6" s="12"/>
      <c r="B6" s="4"/>
    </row>
    <row r="7" spans="1:2" ht="243">
      <c r="A7" s="12"/>
      <c r="B7" s="11" t="s">
        <v>198</v>
      </c>
    </row>
    <row r="8" spans="1:2">
      <c r="A8" s="12"/>
      <c r="B8" s="4"/>
    </row>
    <row r="9" spans="1:2" ht="281.25">
      <c r="A9" s="12"/>
      <c r="B9" s="11" t="s">
        <v>199</v>
      </c>
    </row>
    <row r="10" spans="1:2">
      <c r="A10" s="12"/>
      <c r="B10" s="4"/>
    </row>
    <row r="11" spans="1:2" ht="39">
      <c r="A11" s="12"/>
      <c r="B11" s="11" t="s">
        <v>200</v>
      </c>
    </row>
    <row r="12" spans="1:2">
      <c r="A12" s="12"/>
      <c r="B12" s="4"/>
    </row>
    <row r="13" spans="1:2" ht="141">
      <c r="A13" s="12"/>
      <c r="B13" s="11" t="s">
        <v>201</v>
      </c>
    </row>
    <row r="14" spans="1:2">
      <c r="A14" s="12"/>
      <c r="B14" s="4"/>
    </row>
    <row r="15" spans="1:2">
      <c r="A15" s="12"/>
      <c r="B15" s="14" t="s">
        <v>202</v>
      </c>
    </row>
    <row r="16" spans="1:2">
      <c r="A16" s="12"/>
      <c r="B16" s="4"/>
    </row>
    <row r="17" spans="1:2" ht="115.5">
      <c r="A17" s="12"/>
      <c r="B17" s="11" t="s">
        <v>203</v>
      </c>
    </row>
    <row r="18" spans="1:2">
      <c r="A18" s="12"/>
      <c r="B18" s="4"/>
    </row>
    <row r="19" spans="1:2">
      <c r="A19" s="12"/>
      <c r="B19" s="13" t="s">
        <v>204</v>
      </c>
    </row>
    <row r="20" spans="1:2">
      <c r="A20" s="12"/>
      <c r="B20" s="4"/>
    </row>
    <row r="21" spans="1:2" ht="230.25">
      <c r="A21" s="12"/>
      <c r="B21" s="11" t="s">
        <v>205</v>
      </c>
    </row>
    <row r="22" spans="1:2">
      <c r="A22" s="12"/>
      <c r="B22" s="4"/>
    </row>
    <row r="23" spans="1:2">
      <c r="A23" s="12"/>
      <c r="B23" s="14" t="s">
        <v>206</v>
      </c>
    </row>
    <row r="24" spans="1:2">
      <c r="A24" s="12"/>
      <c r="B24" s="4"/>
    </row>
    <row r="25" spans="1:2" ht="357.75">
      <c r="A25" s="12"/>
      <c r="B25" s="11" t="s">
        <v>207</v>
      </c>
    </row>
    <row r="26" spans="1:2">
      <c r="A26" s="12"/>
      <c r="B26" s="4"/>
    </row>
    <row r="27" spans="1:2" ht="281.25">
      <c r="A27" s="12"/>
      <c r="B27" s="11" t="s">
        <v>208</v>
      </c>
    </row>
    <row r="28" spans="1:2">
      <c r="A28" s="12"/>
      <c r="B28" s="4"/>
    </row>
    <row r="29" spans="1:2" ht="243">
      <c r="A29" s="12"/>
      <c r="B29" s="11" t="s">
        <v>209</v>
      </c>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1.28515625" bestFit="1" customWidth="1"/>
    <col min="2" max="2" width="36.5703125" customWidth="1"/>
    <col min="3" max="3" width="15.7109375" customWidth="1"/>
    <col min="4" max="4" width="36.5703125" customWidth="1"/>
    <col min="5" max="5" width="15.7109375" customWidth="1"/>
    <col min="6" max="6" width="27.28515625" customWidth="1"/>
    <col min="7" max="7" width="15.7109375" customWidth="1"/>
    <col min="8" max="8" width="13" customWidth="1"/>
    <col min="9" max="10" width="15.7109375" customWidth="1"/>
    <col min="11" max="11" width="16" customWidth="1"/>
    <col min="12" max="12" width="14.28515625" customWidth="1"/>
    <col min="13" max="13" width="15.7109375" customWidth="1"/>
    <col min="14" max="14" width="3.42578125" customWidth="1"/>
    <col min="15" max="15" width="8.5703125" customWidth="1"/>
    <col min="16" max="16" width="15.7109375" customWidth="1"/>
  </cols>
  <sheetData>
    <row r="1" spans="1:16" ht="15" customHeight="1">
      <c r="A1" s="7" t="s">
        <v>210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211</v>
      </c>
      <c r="B3" s="34"/>
      <c r="C3" s="34"/>
      <c r="D3" s="34"/>
      <c r="E3" s="34"/>
      <c r="F3" s="34"/>
      <c r="G3" s="34"/>
      <c r="H3" s="34"/>
      <c r="I3" s="34"/>
      <c r="J3" s="34"/>
      <c r="K3" s="34"/>
      <c r="L3" s="34"/>
      <c r="M3" s="34"/>
      <c r="N3" s="34"/>
      <c r="O3" s="34"/>
      <c r="P3" s="34"/>
    </row>
    <row r="4" spans="1:16">
      <c r="A4" s="12" t="s">
        <v>210</v>
      </c>
      <c r="B4" s="35" t="s">
        <v>210</v>
      </c>
      <c r="C4" s="35"/>
      <c r="D4" s="35"/>
      <c r="E4" s="35"/>
      <c r="F4" s="35"/>
      <c r="G4" s="35"/>
      <c r="H4" s="35"/>
      <c r="I4" s="35"/>
      <c r="J4" s="35"/>
      <c r="K4" s="35"/>
      <c r="L4" s="35"/>
      <c r="M4" s="35"/>
      <c r="N4" s="35"/>
      <c r="O4" s="35"/>
      <c r="P4" s="35"/>
    </row>
    <row r="5" spans="1:16">
      <c r="A5" s="12"/>
      <c r="B5" s="24" t="s">
        <v>212</v>
      </c>
      <c r="C5" s="24"/>
      <c r="D5" s="24"/>
      <c r="E5" s="24"/>
      <c r="F5" s="24"/>
      <c r="G5" s="24"/>
      <c r="H5" s="24"/>
      <c r="I5" s="24"/>
      <c r="J5" s="24"/>
      <c r="K5" s="24"/>
      <c r="L5" s="24"/>
      <c r="M5" s="24"/>
      <c r="N5" s="24"/>
      <c r="O5" s="24"/>
      <c r="P5" s="24"/>
    </row>
    <row r="6" spans="1:16">
      <c r="A6" s="12"/>
      <c r="B6" s="36"/>
      <c r="C6" s="36"/>
      <c r="D6" s="36"/>
      <c r="E6" s="36"/>
      <c r="F6" s="36"/>
      <c r="G6" s="36"/>
      <c r="H6" s="36"/>
      <c r="I6" s="36"/>
      <c r="J6" s="36"/>
      <c r="K6" s="36"/>
      <c r="L6" s="36"/>
      <c r="M6" s="36"/>
      <c r="N6" s="36"/>
      <c r="O6" s="36"/>
      <c r="P6" s="36"/>
    </row>
    <row r="7" spans="1:16">
      <c r="A7" s="12"/>
      <c r="B7" s="21"/>
      <c r="C7" s="21"/>
      <c r="D7" s="21"/>
      <c r="E7" s="21"/>
      <c r="F7" s="21"/>
      <c r="G7" s="21"/>
      <c r="H7" s="21"/>
      <c r="I7" s="21"/>
      <c r="J7" s="21"/>
      <c r="K7" s="21"/>
      <c r="L7" s="21"/>
      <c r="M7" s="21"/>
      <c r="N7" s="21"/>
      <c r="O7" s="21"/>
      <c r="P7" s="21"/>
    </row>
    <row r="8" spans="1:16">
      <c r="A8" s="12"/>
      <c r="B8" s="16"/>
      <c r="C8" s="16"/>
      <c r="D8" s="16"/>
      <c r="E8" s="16"/>
      <c r="F8" s="16"/>
      <c r="G8" s="16"/>
      <c r="H8" s="16"/>
      <c r="I8" s="16"/>
      <c r="J8" s="16"/>
      <c r="K8" s="16"/>
      <c r="L8" s="16"/>
      <c r="M8" s="16"/>
      <c r="N8" s="16"/>
      <c r="O8" s="16"/>
      <c r="P8" s="16"/>
    </row>
    <row r="9" spans="1:16">
      <c r="A9" s="12"/>
      <c r="B9" s="22" t="s">
        <v>213</v>
      </c>
      <c r="C9" s="24"/>
      <c r="D9" s="22" t="s">
        <v>214</v>
      </c>
      <c r="E9" s="24"/>
      <c r="F9" s="22" t="s">
        <v>215</v>
      </c>
      <c r="G9" s="24"/>
      <c r="H9" s="22" t="s">
        <v>216</v>
      </c>
      <c r="I9" s="22"/>
      <c r="J9" s="24"/>
      <c r="K9" s="22" t="s">
        <v>217</v>
      </c>
      <c r="L9" s="22"/>
      <c r="M9" s="24"/>
      <c r="N9" s="22" t="s">
        <v>218</v>
      </c>
      <c r="O9" s="22"/>
      <c r="P9" s="22"/>
    </row>
    <row r="10" spans="1:16" ht="15.75" thickBot="1">
      <c r="A10" s="12"/>
      <c r="B10" s="23"/>
      <c r="C10" s="24"/>
      <c r="D10" s="23"/>
      <c r="E10" s="24"/>
      <c r="F10" s="23"/>
      <c r="G10" s="24"/>
      <c r="H10" s="23"/>
      <c r="I10" s="23"/>
      <c r="J10" s="24"/>
      <c r="K10" s="23"/>
      <c r="L10" s="23"/>
      <c r="M10" s="24"/>
      <c r="N10" s="23" t="s">
        <v>219</v>
      </c>
      <c r="O10" s="23"/>
      <c r="P10" s="23"/>
    </row>
    <row r="11" spans="1:16">
      <c r="A11" s="12"/>
      <c r="B11" s="25" t="s">
        <v>220</v>
      </c>
      <c r="C11" s="27"/>
      <c r="D11" s="25" t="s">
        <v>221</v>
      </c>
      <c r="E11" s="27"/>
      <c r="F11" s="28" t="s">
        <v>222</v>
      </c>
      <c r="G11" s="27"/>
      <c r="H11" s="30">
        <v>177844</v>
      </c>
      <c r="I11" s="32"/>
      <c r="J11" s="27"/>
      <c r="K11" s="28">
        <v>88</v>
      </c>
      <c r="L11" s="25" t="s">
        <v>223</v>
      </c>
      <c r="M11" s="27"/>
      <c r="N11" s="25" t="s">
        <v>224</v>
      </c>
      <c r="O11" s="28">
        <v>46.6</v>
      </c>
      <c r="P11" s="32"/>
    </row>
    <row r="12" spans="1:16">
      <c r="A12" s="12"/>
      <c r="B12" s="26"/>
      <c r="C12" s="27"/>
      <c r="D12" s="26"/>
      <c r="E12" s="27"/>
      <c r="F12" s="29"/>
      <c r="G12" s="27"/>
      <c r="H12" s="31"/>
      <c r="I12" s="33"/>
      <c r="J12" s="27"/>
      <c r="K12" s="29"/>
      <c r="L12" s="26"/>
      <c r="M12" s="27"/>
      <c r="N12" s="26"/>
      <c r="O12" s="29"/>
      <c r="P12" s="33"/>
    </row>
  </sheetData>
  <mergeCells count="36">
    <mergeCell ref="O11:O12"/>
    <mergeCell ref="P11:P12"/>
    <mergeCell ref="A1:A2"/>
    <mergeCell ref="B1:P1"/>
    <mergeCell ref="B2:P2"/>
    <mergeCell ref="B3:P3"/>
    <mergeCell ref="A4:A12"/>
    <mergeCell ref="B4:P4"/>
    <mergeCell ref="B5:P5"/>
    <mergeCell ref="B6:P6"/>
    <mergeCell ref="I11:I12"/>
    <mergeCell ref="J11:J12"/>
    <mergeCell ref="K11:K12"/>
    <mergeCell ref="L11:L12"/>
    <mergeCell ref="M11:M12"/>
    <mergeCell ref="N11:N12"/>
    <mergeCell ref="M9:M10"/>
    <mergeCell ref="N9:P9"/>
    <mergeCell ref="N10:P10"/>
    <mergeCell ref="B11:B12"/>
    <mergeCell ref="C11:C12"/>
    <mergeCell ref="D11:D12"/>
    <mergeCell ref="E11:E12"/>
    <mergeCell ref="F11:F12"/>
    <mergeCell ref="G11:G12"/>
    <mergeCell ref="H11:H12"/>
    <mergeCell ref="B7:P7"/>
    <mergeCell ref="B9:B10"/>
    <mergeCell ref="C9:C10"/>
    <mergeCell ref="D9:D10"/>
    <mergeCell ref="E9:E10"/>
    <mergeCell ref="F9:F10"/>
    <mergeCell ref="G9:G10"/>
    <mergeCell ref="H9:I10"/>
    <mergeCell ref="J9:J10"/>
    <mergeCell ref="K9: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24.42578125" bestFit="1" customWidth="1"/>
    <col min="2" max="2" width="36.5703125" customWidth="1"/>
    <col min="3" max="3" width="36.5703125" bestFit="1" customWidth="1"/>
    <col min="4" max="4" width="36.5703125" customWidth="1"/>
    <col min="5" max="5" width="18.85546875" customWidth="1"/>
    <col min="6" max="6" width="31.42578125" customWidth="1"/>
    <col min="7" max="7" width="5.5703125" customWidth="1"/>
    <col min="8" max="8" width="7.28515625" customWidth="1"/>
    <col min="9" max="9" width="21" customWidth="1"/>
    <col min="10" max="10" width="6.42578125" customWidth="1"/>
    <col min="11" max="11" width="4.140625" customWidth="1"/>
    <col min="12" max="14" width="18.85546875" customWidth="1"/>
    <col min="15" max="15" width="4.140625" customWidth="1"/>
    <col min="16" max="17" width="18.85546875" customWidth="1"/>
  </cols>
  <sheetData>
    <row r="1" spans="1:17" ht="15" customHeight="1">
      <c r="A1" s="7" t="s">
        <v>225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34"/>
      <c r="C3" s="34"/>
      <c r="D3" s="34"/>
      <c r="E3" s="34"/>
      <c r="F3" s="34"/>
      <c r="G3" s="34"/>
      <c r="H3" s="34"/>
      <c r="I3" s="34"/>
      <c r="J3" s="34"/>
      <c r="K3" s="34"/>
      <c r="L3" s="34"/>
      <c r="M3" s="34"/>
      <c r="N3" s="34"/>
      <c r="O3" s="34"/>
      <c r="P3" s="34"/>
      <c r="Q3" s="34"/>
    </row>
    <row r="4" spans="1:17">
      <c r="A4" s="12" t="s">
        <v>225</v>
      </c>
      <c r="B4" s="35" t="s">
        <v>225</v>
      </c>
      <c r="C4" s="35"/>
      <c r="D4" s="35"/>
      <c r="E4" s="35"/>
      <c r="F4" s="35"/>
      <c r="G4" s="35"/>
      <c r="H4" s="35"/>
      <c r="I4" s="35"/>
      <c r="J4" s="35"/>
      <c r="K4" s="35"/>
      <c r="L4" s="35"/>
      <c r="M4" s="35"/>
      <c r="N4" s="35"/>
      <c r="O4" s="35"/>
      <c r="P4" s="35"/>
      <c r="Q4" s="35"/>
    </row>
    <row r="5" spans="1:17">
      <c r="A5" s="12"/>
      <c r="B5" s="34"/>
      <c r="C5" s="34"/>
      <c r="D5" s="34"/>
      <c r="E5" s="34"/>
      <c r="F5" s="34"/>
      <c r="G5" s="34"/>
      <c r="H5" s="34"/>
      <c r="I5" s="34"/>
      <c r="J5" s="34"/>
      <c r="K5" s="34"/>
      <c r="L5" s="34"/>
      <c r="M5" s="34"/>
      <c r="N5" s="34"/>
      <c r="O5" s="34"/>
      <c r="P5" s="34"/>
      <c r="Q5" s="34"/>
    </row>
    <row r="6" spans="1:17" ht="25.5" customHeight="1">
      <c r="A6" s="12"/>
      <c r="B6" s="79" t="s">
        <v>227</v>
      </c>
      <c r="C6" s="79"/>
      <c r="D6" s="79"/>
      <c r="E6" s="79"/>
      <c r="F6" s="79"/>
      <c r="G6" s="79"/>
      <c r="H6" s="79"/>
      <c r="I6" s="79"/>
      <c r="J6" s="79"/>
      <c r="K6" s="79"/>
      <c r="L6" s="79"/>
      <c r="M6" s="79"/>
      <c r="N6" s="79"/>
      <c r="O6" s="79"/>
      <c r="P6" s="79"/>
      <c r="Q6" s="79"/>
    </row>
    <row r="7" spans="1:17">
      <c r="A7" s="12"/>
      <c r="B7" s="34"/>
      <c r="C7" s="34"/>
      <c r="D7" s="34"/>
      <c r="E7" s="34"/>
      <c r="F7" s="34"/>
      <c r="G7" s="34"/>
      <c r="H7" s="34"/>
      <c r="I7" s="34"/>
      <c r="J7" s="34"/>
      <c r="K7" s="34"/>
      <c r="L7" s="34"/>
      <c r="M7" s="34"/>
      <c r="N7" s="34"/>
      <c r="O7" s="34"/>
      <c r="P7" s="34"/>
      <c r="Q7" s="34"/>
    </row>
    <row r="8" spans="1:17" ht="38.25" customHeight="1">
      <c r="A8" s="12"/>
      <c r="B8" s="79" t="s">
        <v>228</v>
      </c>
      <c r="C8" s="79"/>
      <c r="D8" s="79"/>
      <c r="E8" s="79"/>
      <c r="F8" s="79"/>
      <c r="G8" s="79"/>
      <c r="H8" s="79"/>
      <c r="I8" s="79"/>
      <c r="J8" s="79"/>
      <c r="K8" s="79"/>
      <c r="L8" s="79"/>
      <c r="M8" s="79"/>
      <c r="N8" s="79"/>
      <c r="O8" s="79"/>
      <c r="P8" s="79"/>
      <c r="Q8" s="79"/>
    </row>
    <row r="9" spans="1:17">
      <c r="A9" s="12"/>
      <c r="B9" s="34"/>
      <c r="C9" s="34"/>
      <c r="D9" s="34"/>
      <c r="E9" s="34"/>
      <c r="F9" s="34"/>
      <c r="G9" s="34"/>
      <c r="H9" s="34"/>
      <c r="I9" s="34"/>
      <c r="J9" s="34"/>
      <c r="K9" s="34"/>
      <c r="L9" s="34"/>
      <c r="M9" s="34"/>
      <c r="N9" s="34"/>
      <c r="O9" s="34"/>
      <c r="P9" s="34"/>
      <c r="Q9" s="34"/>
    </row>
    <row r="10" spans="1:17" ht="25.5" customHeight="1">
      <c r="A10" s="12"/>
      <c r="B10" s="79" t="s">
        <v>229</v>
      </c>
      <c r="C10" s="79"/>
      <c r="D10" s="79"/>
      <c r="E10" s="79"/>
      <c r="F10" s="79"/>
      <c r="G10" s="79"/>
      <c r="H10" s="79"/>
      <c r="I10" s="79"/>
      <c r="J10" s="79"/>
      <c r="K10" s="79"/>
      <c r="L10" s="79"/>
      <c r="M10" s="79"/>
      <c r="N10" s="79"/>
      <c r="O10" s="79"/>
      <c r="P10" s="79"/>
      <c r="Q10" s="79"/>
    </row>
    <row r="11" spans="1:17">
      <c r="A11" s="12"/>
      <c r="B11" s="34"/>
      <c r="C11" s="34"/>
      <c r="D11" s="34"/>
      <c r="E11" s="34"/>
      <c r="F11" s="34"/>
      <c r="G11" s="34"/>
      <c r="H11" s="34"/>
      <c r="I11" s="34"/>
      <c r="J11" s="34"/>
      <c r="K11" s="34"/>
      <c r="L11" s="34"/>
      <c r="M11" s="34"/>
      <c r="N11" s="34"/>
      <c r="O11" s="34"/>
      <c r="P11" s="34"/>
      <c r="Q11" s="34"/>
    </row>
    <row r="12" spans="1:17" ht="25.5" customHeight="1">
      <c r="A12" s="12"/>
      <c r="B12" s="79" t="s">
        <v>230</v>
      </c>
      <c r="C12" s="79"/>
      <c r="D12" s="79"/>
      <c r="E12" s="79"/>
      <c r="F12" s="79"/>
      <c r="G12" s="79"/>
      <c r="H12" s="79"/>
      <c r="I12" s="79"/>
      <c r="J12" s="79"/>
      <c r="K12" s="79"/>
      <c r="L12" s="79"/>
      <c r="M12" s="79"/>
      <c r="N12" s="79"/>
      <c r="O12" s="79"/>
      <c r="P12" s="79"/>
      <c r="Q12" s="79"/>
    </row>
    <row r="13" spans="1:17">
      <c r="A13" s="12"/>
      <c r="B13" s="34"/>
      <c r="C13" s="34"/>
      <c r="D13" s="34"/>
      <c r="E13" s="34"/>
      <c r="F13" s="34"/>
      <c r="G13" s="34"/>
      <c r="H13" s="34"/>
      <c r="I13" s="34"/>
      <c r="J13" s="34"/>
      <c r="K13" s="34"/>
      <c r="L13" s="34"/>
      <c r="M13" s="34"/>
      <c r="N13" s="34"/>
      <c r="O13" s="34"/>
      <c r="P13" s="34"/>
      <c r="Q13" s="34"/>
    </row>
    <row r="14" spans="1:17">
      <c r="A14" s="12"/>
      <c r="B14" s="79" t="s">
        <v>231</v>
      </c>
      <c r="C14" s="79"/>
      <c r="D14" s="79"/>
      <c r="E14" s="79"/>
      <c r="F14" s="79"/>
      <c r="G14" s="79"/>
      <c r="H14" s="79"/>
      <c r="I14" s="79"/>
      <c r="J14" s="79"/>
      <c r="K14" s="79"/>
      <c r="L14" s="79"/>
      <c r="M14" s="79"/>
      <c r="N14" s="79"/>
      <c r="O14" s="79"/>
      <c r="P14" s="79"/>
      <c r="Q14" s="79"/>
    </row>
    <row r="15" spans="1:17">
      <c r="A15" s="12"/>
      <c r="B15" s="21"/>
      <c r="C15" s="21"/>
      <c r="D15" s="21"/>
      <c r="E15" s="21"/>
      <c r="F15" s="21"/>
      <c r="G15" s="21"/>
      <c r="H15" s="21"/>
      <c r="I15" s="21"/>
      <c r="J15" s="21"/>
      <c r="K15" s="21"/>
      <c r="L15" s="21"/>
      <c r="M15" s="21"/>
      <c r="N15" s="21"/>
      <c r="O15" s="21"/>
      <c r="P15" s="21"/>
      <c r="Q15" s="21"/>
    </row>
    <row r="16" spans="1:17">
      <c r="A16" s="12"/>
      <c r="B16" s="16"/>
      <c r="C16" s="16"/>
      <c r="D16" s="16"/>
      <c r="E16" s="16"/>
      <c r="F16" s="16"/>
      <c r="G16" s="16"/>
      <c r="H16" s="16"/>
      <c r="I16" s="16"/>
      <c r="J16" s="16"/>
      <c r="K16" s="16"/>
      <c r="L16" s="16"/>
      <c r="M16" s="16"/>
      <c r="N16" s="16"/>
      <c r="O16" s="16"/>
      <c r="P16" s="16"/>
      <c r="Q16" s="16"/>
    </row>
    <row r="17" spans="1:17" ht="15.75" thickBot="1">
      <c r="A17" s="12"/>
      <c r="B17" s="42" t="s">
        <v>232</v>
      </c>
      <c r="C17" s="24"/>
      <c r="D17" s="22" t="s">
        <v>233</v>
      </c>
      <c r="E17" s="24"/>
      <c r="F17" s="22" t="s">
        <v>234</v>
      </c>
      <c r="G17" s="22"/>
      <c r="H17" s="24"/>
      <c r="I17" s="22" t="s">
        <v>235</v>
      </c>
      <c r="J17" s="15"/>
      <c r="K17" s="23" t="s">
        <v>236</v>
      </c>
      <c r="L17" s="23"/>
      <c r="M17" s="23"/>
      <c r="N17" s="23"/>
      <c r="O17" s="23"/>
      <c r="P17" s="23"/>
      <c r="Q17" s="23"/>
    </row>
    <row r="18" spans="1:17">
      <c r="A18" s="12"/>
      <c r="B18" s="42"/>
      <c r="C18" s="24"/>
      <c r="D18" s="22"/>
      <c r="E18" s="24"/>
      <c r="F18" s="22"/>
      <c r="G18" s="22"/>
      <c r="H18" s="24"/>
      <c r="I18" s="22"/>
      <c r="J18" s="24"/>
      <c r="K18" s="44" t="s">
        <v>237</v>
      </c>
      <c r="L18" s="44"/>
      <c r="M18" s="44"/>
      <c r="N18" s="45"/>
      <c r="O18" s="44" t="s">
        <v>238</v>
      </c>
      <c r="P18" s="44"/>
      <c r="Q18" s="44"/>
    </row>
    <row r="19" spans="1:17" ht="15.75" thickBot="1">
      <c r="A19" s="12"/>
      <c r="B19" s="43"/>
      <c r="C19" s="24"/>
      <c r="D19" s="23"/>
      <c r="E19" s="24"/>
      <c r="F19" s="23"/>
      <c r="G19" s="23"/>
      <c r="H19" s="24"/>
      <c r="I19" s="23"/>
      <c r="J19" s="24"/>
      <c r="K19" s="23">
        <v>2015</v>
      </c>
      <c r="L19" s="23"/>
      <c r="M19" s="23"/>
      <c r="N19" s="24"/>
      <c r="O19" s="23">
        <v>2014</v>
      </c>
      <c r="P19" s="23"/>
      <c r="Q19" s="23"/>
    </row>
    <row r="20" spans="1:17">
      <c r="A20" s="12"/>
      <c r="B20" s="37" t="s">
        <v>239</v>
      </c>
      <c r="C20" s="15"/>
      <c r="D20" s="15"/>
      <c r="E20" s="15"/>
      <c r="F20" s="45"/>
      <c r="G20" s="45"/>
      <c r="H20" s="15"/>
      <c r="I20" s="15"/>
      <c r="J20" s="15"/>
      <c r="K20" s="45"/>
      <c r="L20" s="45"/>
      <c r="M20" s="45"/>
      <c r="N20" s="15"/>
      <c r="O20" s="45"/>
      <c r="P20" s="45"/>
      <c r="Q20" s="45"/>
    </row>
    <row r="21" spans="1:17">
      <c r="A21" s="12"/>
      <c r="B21" s="46" t="s">
        <v>240</v>
      </c>
      <c r="C21" s="27"/>
      <c r="D21" s="46" t="s">
        <v>241</v>
      </c>
      <c r="E21" s="27"/>
      <c r="F21" s="47">
        <v>5.29</v>
      </c>
      <c r="G21" s="46" t="s">
        <v>223</v>
      </c>
      <c r="H21" s="48" t="s">
        <v>242</v>
      </c>
      <c r="I21" s="49">
        <v>42135</v>
      </c>
      <c r="J21" s="27"/>
      <c r="K21" s="50" t="s">
        <v>224</v>
      </c>
      <c r="L21" s="51">
        <v>105000</v>
      </c>
      <c r="M21" s="27"/>
      <c r="N21" s="27"/>
      <c r="O21" s="46" t="s">
        <v>224</v>
      </c>
      <c r="P21" s="52">
        <v>105000</v>
      </c>
      <c r="Q21" s="27"/>
    </row>
    <row r="22" spans="1:17">
      <c r="A22" s="12"/>
      <c r="B22" s="46"/>
      <c r="C22" s="27"/>
      <c r="D22" s="46"/>
      <c r="E22" s="27"/>
      <c r="F22" s="47"/>
      <c r="G22" s="46"/>
      <c r="H22" s="48"/>
      <c r="I22" s="49"/>
      <c r="J22" s="27"/>
      <c r="K22" s="50"/>
      <c r="L22" s="51"/>
      <c r="M22" s="27"/>
      <c r="N22" s="27"/>
      <c r="O22" s="46"/>
      <c r="P22" s="52"/>
      <c r="Q22" s="27"/>
    </row>
    <row r="23" spans="1:17">
      <c r="A23" s="12"/>
      <c r="B23" s="53" t="s">
        <v>243</v>
      </c>
      <c r="C23" s="24"/>
      <c r="D23" s="15" t="s">
        <v>244</v>
      </c>
      <c r="E23" s="24"/>
      <c r="F23" s="54">
        <v>5.5</v>
      </c>
      <c r="G23" s="53" t="s">
        <v>223</v>
      </c>
      <c r="H23" s="24"/>
      <c r="I23" s="55">
        <v>42461</v>
      </c>
      <c r="J23" s="24"/>
      <c r="K23" s="56">
        <v>125000</v>
      </c>
      <c r="L23" s="56"/>
      <c r="M23" s="24"/>
      <c r="N23" s="24"/>
      <c r="O23" s="57">
        <v>125000</v>
      </c>
      <c r="P23" s="57"/>
      <c r="Q23" s="24"/>
    </row>
    <row r="24" spans="1:17">
      <c r="A24" s="12"/>
      <c r="B24" s="53"/>
      <c r="C24" s="24"/>
      <c r="D24" s="15" t="s">
        <v>245</v>
      </c>
      <c r="E24" s="24"/>
      <c r="F24" s="54"/>
      <c r="G24" s="53"/>
      <c r="H24" s="24"/>
      <c r="I24" s="55"/>
      <c r="J24" s="24"/>
      <c r="K24" s="56"/>
      <c r="L24" s="56"/>
      <c r="M24" s="24"/>
      <c r="N24" s="24"/>
      <c r="O24" s="57"/>
      <c r="P24" s="57"/>
      <c r="Q24" s="24"/>
    </row>
    <row r="25" spans="1:17">
      <c r="A25" s="12"/>
      <c r="B25" s="46" t="s">
        <v>246</v>
      </c>
      <c r="C25" s="27"/>
      <c r="D25" s="20" t="s">
        <v>247</v>
      </c>
      <c r="E25" s="27"/>
      <c r="F25" s="47">
        <v>5.7</v>
      </c>
      <c r="G25" s="46" t="s">
        <v>223</v>
      </c>
      <c r="H25" s="27"/>
      <c r="I25" s="49">
        <v>42654</v>
      </c>
      <c r="J25" s="27"/>
      <c r="K25" s="51">
        <v>42525</v>
      </c>
      <c r="L25" s="51"/>
      <c r="M25" s="27"/>
      <c r="N25" s="27"/>
      <c r="O25" s="52">
        <v>42525</v>
      </c>
      <c r="P25" s="52"/>
      <c r="Q25" s="27"/>
    </row>
    <row r="26" spans="1:17">
      <c r="A26" s="12"/>
      <c r="B26" s="46"/>
      <c r="C26" s="27"/>
      <c r="D26" s="20" t="s">
        <v>248</v>
      </c>
      <c r="E26" s="27"/>
      <c r="F26" s="47"/>
      <c r="G26" s="46"/>
      <c r="H26" s="27"/>
      <c r="I26" s="49"/>
      <c r="J26" s="27"/>
      <c r="K26" s="51"/>
      <c r="L26" s="51"/>
      <c r="M26" s="27"/>
      <c r="N26" s="27"/>
      <c r="O26" s="52"/>
      <c r="P26" s="52"/>
      <c r="Q26" s="27"/>
    </row>
    <row r="27" spans="1:17">
      <c r="A27" s="12"/>
      <c r="B27" s="53" t="s">
        <v>249</v>
      </c>
      <c r="C27" s="24"/>
      <c r="D27" s="53" t="s">
        <v>250</v>
      </c>
      <c r="E27" s="24"/>
      <c r="F27" s="54">
        <v>5.76</v>
      </c>
      <c r="G27" s="53" t="s">
        <v>223</v>
      </c>
      <c r="H27" s="24"/>
      <c r="I27" s="55">
        <v>43040</v>
      </c>
      <c r="J27" s="24"/>
      <c r="K27" s="56">
        <v>140000</v>
      </c>
      <c r="L27" s="56"/>
      <c r="M27" s="24"/>
      <c r="N27" s="24"/>
      <c r="O27" s="57">
        <v>140000</v>
      </c>
      <c r="P27" s="57"/>
      <c r="Q27" s="24"/>
    </row>
    <row r="28" spans="1:17">
      <c r="A28" s="12"/>
      <c r="B28" s="53"/>
      <c r="C28" s="24"/>
      <c r="D28" s="53"/>
      <c r="E28" s="24"/>
      <c r="F28" s="54"/>
      <c r="G28" s="53"/>
      <c r="H28" s="24"/>
      <c r="I28" s="55"/>
      <c r="J28" s="24"/>
      <c r="K28" s="56"/>
      <c r="L28" s="56"/>
      <c r="M28" s="24"/>
      <c r="N28" s="24"/>
      <c r="O28" s="57"/>
      <c r="P28" s="57"/>
      <c r="Q28" s="24"/>
    </row>
    <row r="29" spans="1:17">
      <c r="A29" s="12"/>
      <c r="B29" s="46" t="s">
        <v>251</v>
      </c>
      <c r="C29" s="27"/>
      <c r="D29" s="46" t="s">
        <v>252</v>
      </c>
      <c r="E29" s="27"/>
      <c r="F29" s="47">
        <v>5.55</v>
      </c>
      <c r="G29" s="46" t="s">
        <v>223</v>
      </c>
      <c r="H29" s="48" t="s">
        <v>253</v>
      </c>
      <c r="I29" s="49">
        <v>44440</v>
      </c>
      <c r="J29" s="27"/>
      <c r="K29" s="51">
        <v>36266</v>
      </c>
      <c r="L29" s="51"/>
      <c r="M29" s="27"/>
      <c r="N29" s="27"/>
      <c r="O29" s="52">
        <v>36520</v>
      </c>
      <c r="P29" s="52"/>
      <c r="Q29" s="27"/>
    </row>
    <row r="30" spans="1:17" ht="15.75" thickBot="1">
      <c r="A30" s="12"/>
      <c r="B30" s="46"/>
      <c r="C30" s="27"/>
      <c r="D30" s="46"/>
      <c r="E30" s="27"/>
      <c r="F30" s="47"/>
      <c r="G30" s="46"/>
      <c r="H30" s="48"/>
      <c r="I30" s="49"/>
      <c r="J30" s="27"/>
      <c r="K30" s="58"/>
      <c r="L30" s="58"/>
      <c r="M30" s="59"/>
      <c r="N30" s="27"/>
      <c r="O30" s="60"/>
      <c r="P30" s="60"/>
      <c r="Q30" s="59"/>
    </row>
    <row r="31" spans="1:17">
      <c r="A31" s="12"/>
      <c r="B31" s="54" t="s">
        <v>254</v>
      </c>
      <c r="C31" s="24"/>
      <c r="D31" s="24"/>
      <c r="E31" s="24"/>
      <c r="F31" s="54">
        <v>5.56</v>
      </c>
      <c r="G31" s="53" t="s">
        <v>223</v>
      </c>
      <c r="H31" s="24"/>
      <c r="I31" s="24"/>
      <c r="J31" s="24"/>
      <c r="K31" s="61">
        <v>448791</v>
      </c>
      <c r="L31" s="61"/>
      <c r="M31" s="45"/>
      <c r="N31" s="24"/>
      <c r="O31" s="62">
        <v>449045</v>
      </c>
      <c r="P31" s="62"/>
      <c r="Q31" s="45"/>
    </row>
    <row r="32" spans="1:17">
      <c r="A32" s="12"/>
      <c r="B32" s="54"/>
      <c r="C32" s="24"/>
      <c r="D32" s="24"/>
      <c r="E32" s="24"/>
      <c r="F32" s="54"/>
      <c r="G32" s="53"/>
      <c r="H32" s="24"/>
      <c r="I32" s="24"/>
      <c r="J32" s="24"/>
      <c r="K32" s="56"/>
      <c r="L32" s="56"/>
      <c r="M32" s="24"/>
      <c r="N32" s="24"/>
      <c r="O32" s="57"/>
      <c r="P32" s="57"/>
      <c r="Q32" s="24"/>
    </row>
    <row r="33" spans="1:17">
      <c r="A33" s="12"/>
      <c r="B33" s="40" t="s">
        <v>255</v>
      </c>
      <c r="C33" s="20"/>
      <c r="D33" s="20"/>
      <c r="E33" s="20"/>
      <c r="F33" s="27"/>
      <c r="G33" s="27"/>
      <c r="H33" s="20"/>
      <c r="I33" s="20"/>
      <c r="J33" s="20"/>
      <c r="K33" s="27"/>
      <c r="L33" s="27"/>
      <c r="M33" s="27"/>
      <c r="N33" s="20"/>
      <c r="O33" s="27"/>
      <c r="P33" s="27"/>
      <c r="Q33" s="27"/>
    </row>
    <row r="34" spans="1:17">
      <c r="A34" s="12"/>
      <c r="B34" s="53" t="s">
        <v>256</v>
      </c>
      <c r="C34" s="24"/>
      <c r="D34" s="24"/>
      <c r="E34" s="24"/>
      <c r="F34" s="54" t="s">
        <v>257</v>
      </c>
      <c r="G34" s="24"/>
      <c r="H34" s="63" t="s">
        <v>258</v>
      </c>
      <c r="I34" s="55">
        <v>43845</v>
      </c>
      <c r="J34" s="24"/>
      <c r="K34" s="56">
        <v>298996</v>
      </c>
      <c r="L34" s="56"/>
      <c r="M34" s="24"/>
      <c r="N34" s="24"/>
      <c r="O34" s="57">
        <v>298944</v>
      </c>
      <c r="P34" s="57"/>
      <c r="Q34" s="24"/>
    </row>
    <row r="35" spans="1:17">
      <c r="A35" s="12"/>
      <c r="B35" s="53"/>
      <c r="C35" s="24"/>
      <c r="D35" s="24"/>
      <c r="E35" s="24"/>
      <c r="F35" s="54"/>
      <c r="G35" s="24"/>
      <c r="H35" s="63"/>
      <c r="I35" s="55"/>
      <c r="J35" s="24"/>
      <c r="K35" s="56"/>
      <c r="L35" s="56"/>
      <c r="M35" s="24"/>
      <c r="N35" s="24"/>
      <c r="O35" s="57"/>
      <c r="P35" s="57"/>
      <c r="Q35" s="24"/>
    </row>
    <row r="36" spans="1:17">
      <c r="A36" s="12"/>
      <c r="B36" s="46" t="s">
        <v>259</v>
      </c>
      <c r="C36" s="27"/>
      <c r="D36" s="27"/>
      <c r="E36" s="27"/>
      <c r="F36" s="47" t="s">
        <v>260</v>
      </c>
      <c r="G36" s="27"/>
      <c r="H36" s="48" t="s">
        <v>261</v>
      </c>
      <c r="I36" s="49">
        <v>42601</v>
      </c>
      <c r="J36" s="48" t="s">
        <v>262</v>
      </c>
      <c r="K36" s="51">
        <v>363000</v>
      </c>
      <c r="L36" s="51"/>
      <c r="M36" s="27"/>
      <c r="N36" s="27"/>
      <c r="O36" s="52">
        <v>434000</v>
      </c>
      <c r="P36" s="52"/>
      <c r="Q36" s="27"/>
    </row>
    <row r="37" spans="1:17">
      <c r="A37" s="12"/>
      <c r="B37" s="46"/>
      <c r="C37" s="27"/>
      <c r="D37" s="27"/>
      <c r="E37" s="27"/>
      <c r="F37" s="47"/>
      <c r="G37" s="27"/>
      <c r="H37" s="48"/>
      <c r="I37" s="49"/>
      <c r="J37" s="48"/>
      <c r="K37" s="51"/>
      <c r="L37" s="51"/>
      <c r="M37" s="27"/>
      <c r="N37" s="27"/>
      <c r="O37" s="52"/>
      <c r="P37" s="52"/>
      <c r="Q37" s="27"/>
    </row>
    <row r="38" spans="1:17">
      <c r="A38" s="12"/>
      <c r="B38" s="53" t="s">
        <v>263</v>
      </c>
      <c r="C38" s="24"/>
      <c r="D38" s="24"/>
      <c r="E38" s="24"/>
      <c r="F38" s="54">
        <v>3.4</v>
      </c>
      <c r="G38" s="53" t="s">
        <v>223</v>
      </c>
      <c r="H38" s="63" t="s">
        <v>264</v>
      </c>
      <c r="I38" s="55">
        <v>45078</v>
      </c>
      <c r="J38" s="24"/>
      <c r="K38" s="56">
        <v>348831</v>
      </c>
      <c r="L38" s="56"/>
      <c r="M38" s="24"/>
      <c r="N38" s="24"/>
      <c r="O38" s="57">
        <v>348800</v>
      </c>
      <c r="P38" s="57"/>
      <c r="Q38" s="24"/>
    </row>
    <row r="39" spans="1:17">
      <c r="A39" s="12"/>
      <c r="B39" s="53"/>
      <c r="C39" s="24"/>
      <c r="D39" s="24"/>
      <c r="E39" s="24"/>
      <c r="F39" s="54"/>
      <c r="G39" s="53"/>
      <c r="H39" s="63"/>
      <c r="I39" s="55"/>
      <c r="J39" s="24"/>
      <c r="K39" s="56"/>
      <c r="L39" s="56"/>
      <c r="M39" s="24"/>
      <c r="N39" s="24"/>
      <c r="O39" s="57"/>
      <c r="P39" s="57"/>
      <c r="Q39" s="24"/>
    </row>
    <row r="40" spans="1:17">
      <c r="A40" s="12"/>
      <c r="B40" s="46" t="s">
        <v>265</v>
      </c>
      <c r="C40" s="27"/>
      <c r="D40" s="27"/>
      <c r="E40" s="27"/>
      <c r="F40" s="47" t="s">
        <v>266</v>
      </c>
      <c r="G40" s="27"/>
      <c r="H40" s="48" t="s">
        <v>267</v>
      </c>
      <c r="I40" s="49">
        <v>43496</v>
      </c>
      <c r="J40" s="27"/>
      <c r="K40" s="51">
        <v>300000</v>
      </c>
      <c r="L40" s="51"/>
      <c r="M40" s="27"/>
      <c r="N40" s="27"/>
      <c r="O40" s="52">
        <v>300000</v>
      </c>
      <c r="P40" s="52"/>
      <c r="Q40" s="27"/>
    </row>
    <row r="41" spans="1:17">
      <c r="A41" s="12"/>
      <c r="B41" s="46"/>
      <c r="C41" s="27"/>
      <c r="D41" s="27"/>
      <c r="E41" s="27"/>
      <c r="F41" s="47"/>
      <c r="G41" s="27"/>
      <c r="H41" s="48"/>
      <c r="I41" s="49"/>
      <c r="J41" s="27"/>
      <c r="K41" s="51"/>
      <c r="L41" s="51"/>
      <c r="M41" s="27"/>
      <c r="N41" s="27"/>
      <c r="O41" s="52"/>
      <c r="P41" s="52"/>
      <c r="Q41" s="27"/>
    </row>
    <row r="42" spans="1:17">
      <c r="A42" s="12"/>
      <c r="B42" s="53" t="s">
        <v>268</v>
      </c>
      <c r="C42" s="24"/>
      <c r="D42" s="24"/>
      <c r="E42" s="24"/>
      <c r="F42" s="54">
        <v>4.45</v>
      </c>
      <c r="G42" s="53" t="s">
        <v>223</v>
      </c>
      <c r="H42" s="63" t="s">
        <v>269</v>
      </c>
      <c r="I42" s="55">
        <v>45366</v>
      </c>
      <c r="J42" s="24"/>
      <c r="K42" s="56">
        <v>396914</v>
      </c>
      <c r="L42" s="56"/>
      <c r="M42" s="24"/>
      <c r="N42" s="24"/>
      <c r="O42" s="57">
        <v>396832</v>
      </c>
      <c r="P42" s="57"/>
      <c r="Q42" s="24"/>
    </row>
    <row r="43" spans="1:17">
      <c r="A43" s="12"/>
      <c r="B43" s="53"/>
      <c r="C43" s="24"/>
      <c r="D43" s="24"/>
      <c r="E43" s="24"/>
      <c r="F43" s="54"/>
      <c r="G43" s="53"/>
      <c r="H43" s="63"/>
      <c r="I43" s="55"/>
      <c r="J43" s="24"/>
      <c r="K43" s="56"/>
      <c r="L43" s="56"/>
      <c r="M43" s="24"/>
      <c r="N43" s="24"/>
      <c r="O43" s="57"/>
      <c r="P43" s="57"/>
      <c r="Q43" s="24"/>
    </row>
    <row r="44" spans="1:17">
      <c r="A44" s="12"/>
      <c r="B44" s="46" t="s">
        <v>270</v>
      </c>
      <c r="C44" s="27"/>
      <c r="D44" s="27"/>
      <c r="E44" s="27"/>
      <c r="F44" s="47" t="s">
        <v>271</v>
      </c>
      <c r="G44" s="27"/>
      <c r="H44" s="27"/>
      <c r="I44" s="49">
        <v>42095</v>
      </c>
      <c r="J44" s="27"/>
      <c r="K44" s="64" t="s">
        <v>272</v>
      </c>
      <c r="L44" s="64"/>
      <c r="M44" s="27"/>
      <c r="N44" s="27"/>
      <c r="O44" s="52">
        <v>49968</v>
      </c>
      <c r="P44" s="52"/>
      <c r="Q44" s="27"/>
    </row>
    <row r="45" spans="1:17">
      <c r="A45" s="12"/>
      <c r="B45" s="46"/>
      <c r="C45" s="27"/>
      <c r="D45" s="27"/>
      <c r="E45" s="27"/>
      <c r="F45" s="47"/>
      <c r="G45" s="27"/>
      <c r="H45" s="27"/>
      <c r="I45" s="49"/>
      <c r="J45" s="27"/>
      <c r="K45" s="64"/>
      <c r="L45" s="64"/>
      <c r="M45" s="27"/>
      <c r="N45" s="27"/>
      <c r="O45" s="52"/>
      <c r="P45" s="52"/>
      <c r="Q45" s="27"/>
    </row>
    <row r="46" spans="1:17">
      <c r="A46" s="12"/>
      <c r="B46" s="53" t="s">
        <v>273</v>
      </c>
      <c r="C46" s="24"/>
      <c r="D46" s="24"/>
      <c r="E46" s="24"/>
      <c r="F46" s="54" t="s">
        <v>274</v>
      </c>
      <c r="G46" s="24"/>
      <c r="H46" s="63" t="s">
        <v>275</v>
      </c>
      <c r="I46" s="55">
        <v>43235</v>
      </c>
      <c r="J46" s="24"/>
      <c r="K46" s="56">
        <v>169577</v>
      </c>
      <c r="L46" s="56"/>
      <c r="M46" s="24"/>
      <c r="N46" s="24"/>
      <c r="O46" s="54" t="s">
        <v>272</v>
      </c>
      <c r="P46" s="54"/>
      <c r="Q46" s="24"/>
    </row>
    <row r="47" spans="1:17" ht="15.75" thickBot="1">
      <c r="A47" s="12"/>
      <c r="B47" s="53"/>
      <c r="C47" s="24"/>
      <c r="D47" s="24"/>
      <c r="E47" s="24"/>
      <c r="F47" s="54"/>
      <c r="G47" s="24"/>
      <c r="H47" s="63"/>
      <c r="I47" s="55"/>
      <c r="J47" s="24"/>
      <c r="K47" s="65"/>
      <c r="L47" s="65"/>
      <c r="M47" s="66"/>
      <c r="N47" s="24"/>
      <c r="O47" s="67"/>
      <c r="P47" s="67"/>
      <c r="Q47" s="66"/>
    </row>
    <row r="48" spans="1:17">
      <c r="A48" s="12"/>
      <c r="B48" s="47" t="s">
        <v>254</v>
      </c>
      <c r="C48" s="27"/>
      <c r="D48" s="27"/>
      <c r="E48" s="27"/>
      <c r="F48" s="47">
        <v>2.78</v>
      </c>
      <c r="G48" s="46" t="s">
        <v>223</v>
      </c>
      <c r="H48" s="27"/>
      <c r="I48" s="27"/>
      <c r="J48" s="27"/>
      <c r="K48" s="68">
        <v>1877318</v>
      </c>
      <c r="L48" s="68"/>
      <c r="M48" s="32"/>
      <c r="N48" s="27"/>
      <c r="O48" s="30">
        <v>1828544</v>
      </c>
      <c r="P48" s="30"/>
      <c r="Q48" s="32"/>
    </row>
    <row r="49" spans="1:17" ht="15.75" thickBot="1">
      <c r="A49" s="12"/>
      <c r="B49" s="47"/>
      <c r="C49" s="27"/>
      <c r="D49" s="27"/>
      <c r="E49" s="27"/>
      <c r="F49" s="47"/>
      <c r="G49" s="46"/>
      <c r="H49" s="27"/>
      <c r="I49" s="27"/>
      <c r="J49" s="27"/>
      <c r="K49" s="58"/>
      <c r="L49" s="58"/>
      <c r="M49" s="59"/>
      <c r="N49" s="27"/>
      <c r="O49" s="60"/>
      <c r="P49" s="60"/>
      <c r="Q49" s="59"/>
    </row>
    <row r="50" spans="1:17">
      <c r="A50" s="12"/>
      <c r="B50" s="54" t="s">
        <v>276</v>
      </c>
      <c r="C50" s="24"/>
      <c r="D50" s="24"/>
      <c r="E50" s="24"/>
      <c r="F50" s="54">
        <v>3.31</v>
      </c>
      <c r="G50" s="53" t="s">
        <v>223</v>
      </c>
      <c r="H50" s="24"/>
      <c r="I50" s="24"/>
      <c r="J50" s="24"/>
      <c r="K50" s="70" t="s">
        <v>224</v>
      </c>
      <c r="L50" s="61">
        <v>2326109</v>
      </c>
      <c r="M50" s="45"/>
      <c r="N50" s="24"/>
      <c r="O50" s="74" t="s">
        <v>224</v>
      </c>
      <c r="P50" s="62">
        <v>2277589</v>
      </c>
      <c r="Q50" s="45"/>
    </row>
    <row r="51" spans="1:17" ht="15.75" thickBot="1">
      <c r="A51" s="12"/>
      <c r="B51" s="54"/>
      <c r="C51" s="24"/>
      <c r="D51" s="24"/>
      <c r="E51" s="24"/>
      <c r="F51" s="54"/>
      <c r="G51" s="53"/>
      <c r="H51" s="24"/>
      <c r="I51" s="24"/>
      <c r="J51" s="24"/>
      <c r="K51" s="71"/>
      <c r="L51" s="72"/>
      <c r="M51" s="73"/>
      <c r="N51" s="24"/>
      <c r="O51" s="75"/>
      <c r="P51" s="76"/>
      <c r="Q51" s="73"/>
    </row>
    <row r="52" spans="1:17" ht="15.75" thickTop="1">
      <c r="A52" s="12"/>
      <c r="B52" s="24"/>
      <c r="C52" s="24"/>
      <c r="D52" s="24"/>
      <c r="E52" s="24"/>
      <c r="F52" s="24"/>
      <c r="G52" s="24"/>
      <c r="H52" s="24"/>
      <c r="I52" s="24"/>
      <c r="J52" s="24"/>
      <c r="K52" s="24"/>
      <c r="L52" s="24"/>
      <c r="M52" s="24"/>
      <c r="N52" s="24"/>
      <c r="O52" s="24"/>
      <c r="P52" s="24"/>
      <c r="Q52" s="24"/>
    </row>
    <row r="53" spans="1:17">
      <c r="A53" s="12"/>
      <c r="B53" s="16"/>
      <c r="C53" s="16"/>
    </row>
    <row r="54" spans="1:17" ht="33.75">
      <c r="A54" s="12"/>
      <c r="B54" s="77" t="s">
        <v>277</v>
      </c>
      <c r="C54" s="78" t="s">
        <v>278</v>
      </c>
    </row>
    <row r="55" spans="1:17">
      <c r="A55" s="12"/>
      <c r="B55" s="16"/>
      <c r="C55" s="16"/>
    </row>
    <row r="56" spans="1:17" ht="22.5">
      <c r="A56" s="12"/>
      <c r="B56" s="77" t="s">
        <v>279</v>
      </c>
      <c r="C56" s="78" t="s">
        <v>280</v>
      </c>
    </row>
    <row r="57" spans="1:17">
      <c r="A57" s="12"/>
      <c r="B57" s="16"/>
      <c r="C57" s="16"/>
    </row>
    <row r="58" spans="1:17" ht="45">
      <c r="A58" s="12"/>
      <c r="B58" s="77" t="s">
        <v>281</v>
      </c>
      <c r="C58" s="78" t="s">
        <v>282</v>
      </c>
    </row>
    <row r="59" spans="1:17">
      <c r="A59" s="12"/>
      <c r="B59" s="16"/>
      <c r="C59" s="16"/>
    </row>
    <row r="60" spans="1:17" ht="56.25">
      <c r="A60" s="12"/>
      <c r="B60" s="77" t="s">
        <v>283</v>
      </c>
      <c r="C60" s="78" t="s">
        <v>284</v>
      </c>
    </row>
    <row r="61" spans="1:17">
      <c r="A61" s="12"/>
      <c r="B61" s="16"/>
      <c r="C61" s="16"/>
    </row>
    <row r="62" spans="1:17" ht="33.75">
      <c r="A62" s="12"/>
      <c r="B62" s="77" t="s">
        <v>285</v>
      </c>
      <c r="C62" s="78" t="s">
        <v>286</v>
      </c>
    </row>
    <row r="63" spans="1:17">
      <c r="A63" s="12"/>
      <c r="B63" s="16"/>
      <c r="C63" s="16"/>
    </row>
    <row r="64" spans="1:17" ht="90">
      <c r="A64" s="12"/>
      <c r="B64" s="77" t="s">
        <v>287</v>
      </c>
      <c r="C64" s="78" t="s">
        <v>288</v>
      </c>
    </row>
    <row r="65" spans="1:3">
      <c r="A65" s="12"/>
      <c r="B65" s="16"/>
      <c r="C65" s="16"/>
    </row>
    <row r="66" spans="1:3" ht="112.5">
      <c r="A66" s="12"/>
      <c r="B66" s="77" t="s">
        <v>289</v>
      </c>
      <c r="C66" s="78" t="s">
        <v>290</v>
      </c>
    </row>
    <row r="67" spans="1:3">
      <c r="A67" s="12"/>
      <c r="B67" s="16"/>
      <c r="C67" s="16"/>
    </row>
    <row r="68" spans="1:3" ht="56.25">
      <c r="A68" s="12"/>
      <c r="B68" s="77" t="s">
        <v>291</v>
      </c>
      <c r="C68" s="78" t="s">
        <v>292</v>
      </c>
    </row>
    <row r="69" spans="1:3">
      <c r="A69" s="12"/>
      <c r="B69" s="16"/>
      <c r="C69" s="16"/>
    </row>
    <row r="70" spans="1:3" ht="90">
      <c r="A70" s="12"/>
      <c r="B70" s="77" t="s">
        <v>293</v>
      </c>
      <c r="C70" s="78" t="s">
        <v>294</v>
      </c>
    </row>
    <row r="71" spans="1:3">
      <c r="A71" s="12"/>
      <c r="B71" s="16"/>
      <c r="C71" s="16"/>
    </row>
    <row r="72" spans="1:3" ht="56.25">
      <c r="A72" s="12"/>
      <c r="B72" s="77" t="s">
        <v>295</v>
      </c>
      <c r="C72" s="78" t="s">
        <v>296</v>
      </c>
    </row>
    <row r="73" spans="1:3">
      <c r="A73" s="12"/>
      <c r="B73" s="16"/>
      <c r="C73" s="16"/>
    </row>
    <row r="74" spans="1:3" ht="90">
      <c r="A74" s="12"/>
      <c r="B74" s="77" t="s">
        <v>297</v>
      </c>
      <c r="C74" s="78" t="s">
        <v>298</v>
      </c>
    </row>
    <row r="75" spans="1:3">
      <c r="A75" s="12"/>
      <c r="B75" s="16"/>
      <c r="C75" s="16"/>
    </row>
    <row r="76" spans="1:3" ht="101.25">
      <c r="A76" s="12"/>
      <c r="B76" s="77" t="s">
        <v>299</v>
      </c>
      <c r="C76" s="78" t="s">
        <v>300</v>
      </c>
    </row>
  </sheetData>
  <mergeCells count="250">
    <mergeCell ref="B14:Q14"/>
    <mergeCell ref="B52:Q52"/>
    <mergeCell ref="B8:Q8"/>
    <mergeCell ref="B9:Q9"/>
    <mergeCell ref="B10:Q10"/>
    <mergeCell ref="B11:Q11"/>
    <mergeCell ref="B12:Q12"/>
    <mergeCell ref="B13:Q13"/>
    <mergeCell ref="Q50:Q51"/>
    <mergeCell ref="A1:A2"/>
    <mergeCell ref="B1:Q1"/>
    <mergeCell ref="B2:Q2"/>
    <mergeCell ref="B3:Q3"/>
    <mergeCell ref="A4:A76"/>
    <mergeCell ref="B4:Q4"/>
    <mergeCell ref="B5:Q5"/>
    <mergeCell ref="B6:Q6"/>
    <mergeCell ref="B7:Q7"/>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N46:N47"/>
    <mergeCell ref="O46:P47"/>
    <mergeCell ref="Q46:Q47"/>
    <mergeCell ref="B48:B49"/>
    <mergeCell ref="C48:C49"/>
    <mergeCell ref="D48:D49"/>
    <mergeCell ref="E48:E49"/>
    <mergeCell ref="F48:F49"/>
    <mergeCell ref="G48:G49"/>
    <mergeCell ref="H48:H49"/>
    <mergeCell ref="G46:G47"/>
    <mergeCell ref="H46:H47"/>
    <mergeCell ref="I46:I47"/>
    <mergeCell ref="J46:J47"/>
    <mergeCell ref="K46:L47"/>
    <mergeCell ref="M46:M47"/>
    <mergeCell ref="K44:L45"/>
    <mergeCell ref="M44:M45"/>
    <mergeCell ref="N44:N45"/>
    <mergeCell ref="O44:P45"/>
    <mergeCell ref="Q44:Q45"/>
    <mergeCell ref="B46:B47"/>
    <mergeCell ref="C46:C47"/>
    <mergeCell ref="D46:D47"/>
    <mergeCell ref="E46:E47"/>
    <mergeCell ref="F46:F47"/>
    <mergeCell ref="Q42:Q43"/>
    <mergeCell ref="B44:B45"/>
    <mergeCell ref="C44:C45"/>
    <mergeCell ref="D44:D45"/>
    <mergeCell ref="E44:E45"/>
    <mergeCell ref="F44:F45"/>
    <mergeCell ref="G44:G45"/>
    <mergeCell ref="H44:H45"/>
    <mergeCell ref="I44:I45"/>
    <mergeCell ref="J44:J45"/>
    <mergeCell ref="I42:I43"/>
    <mergeCell ref="J42:J43"/>
    <mergeCell ref="K42:L43"/>
    <mergeCell ref="M42:M43"/>
    <mergeCell ref="N42:N43"/>
    <mergeCell ref="O42:P43"/>
    <mergeCell ref="N40:N41"/>
    <mergeCell ref="O40:P41"/>
    <mergeCell ref="Q40:Q41"/>
    <mergeCell ref="B42:B43"/>
    <mergeCell ref="C42:C43"/>
    <mergeCell ref="D42:D43"/>
    <mergeCell ref="E42:E43"/>
    <mergeCell ref="F42:F43"/>
    <mergeCell ref="G42:G43"/>
    <mergeCell ref="H42:H43"/>
    <mergeCell ref="G40:G41"/>
    <mergeCell ref="H40:H41"/>
    <mergeCell ref="I40:I41"/>
    <mergeCell ref="J40:J41"/>
    <mergeCell ref="K40:L41"/>
    <mergeCell ref="M40:M41"/>
    <mergeCell ref="K38:L39"/>
    <mergeCell ref="M38:M39"/>
    <mergeCell ref="N38:N39"/>
    <mergeCell ref="O38:P39"/>
    <mergeCell ref="Q38:Q39"/>
    <mergeCell ref="B40:B41"/>
    <mergeCell ref="C40:C41"/>
    <mergeCell ref="D40:D41"/>
    <mergeCell ref="E40:E41"/>
    <mergeCell ref="F40:F41"/>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N34:N35"/>
    <mergeCell ref="O34:P35"/>
    <mergeCell ref="Q34:Q35"/>
    <mergeCell ref="B36:B37"/>
    <mergeCell ref="C36:C37"/>
    <mergeCell ref="D36:D37"/>
    <mergeCell ref="E36:E37"/>
    <mergeCell ref="F36:F37"/>
    <mergeCell ref="G36:G37"/>
    <mergeCell ref="H36:H37"/>
    <mergeCell ref="G34:G35"/>
    <mergeCell ref="H34:H35"/>
    <mergeCell ref="I34:I35"/>
    <mergeCell ref="J34:J35"/>
    <mergeCell ref="K34:L35"/>
    <mergeCell ref="M34:M35"/>
    <mergeCell ref="O31:P32"/>
    <mergeCell ref="Q31:Q32"/>
    <mergeCell ref="F33:G33"/>
    <mergeCell ref="K33:M33"/>
    <mergeCell ref="O33:Q33"/>
    <mergeCell ref="B34:B35"/>
    <mergeCell ref="C34:C35"/>
    <mergeCell ref="D34:D35"/>
    <mergeCell ref="E34:E35"/>
    <mergeCell ref="F34:F35"/>
    <mergeCell ref="H31:H32"/>
    <mergeCell ref="I31:I32"/>
    <mergeCell ref="J31:J32"/>
    <mergeCell ref="K31:L32"/>
    <mergeCell ref="M31:M32"/>
    <mergeCell ref="N31:N32"/>
    <mergeCell ref="B31:B32"/>
    <mergeCell ref="C31:C32"/>
    <mergeCell ref="D31:D32"/>
    <mergeCell ref="E31:E32"/>
    <mergeCell ref="F31:F32"/>
    <mergeCell ref="G31:G32"/>
    <mergeCell ref="J29:J30"/>
    <mergeCell ref="K29:L30"/>
    <mergeCell ref="M29:M30"/>
    <mergeCell ref="N29:N30"/>
    <mergeCell ref="O29:P30"/>
    <mergeCell ref="Q29:Q30"/>
    <mergeCell ref="O27:P28"/>
    <mergeCell ref="Q27:Q28"/>
    <mergeCell ref="B29:B30"/>
    <mergeCell ref="C29:C30"/>
    <mergeCell ref="D29:D30"/>
    <mergeCell ref="E29:E30"/>
    <mergeCell ref="F29:F30"/>
    <mergeCell ref="G29:G30"/>
    <mergeCell ref="H29:H30"/>
    <mergeCell ref="I29:I30"/>
    <mergeCell ref="H27:H28"/>
    <mergeCell ref="I27:I28"/>
    <mergeCell ref="J27:J28"/>
    <mergeCell ref="K27:L28"/>
    <mergeCell ref="M27:M28"/>
    <mergeCell ref="N27:N28"/>
    <mergeCell ref="M25:M26"/>
    <mergeCell ref="N25:N26"/>
    <mergeCell ref="O25:P26"/>
    <mergeCell ref="Q25:Q26"/>
    <mergeCell ref="B27:B28"/>
    <mergeCell ref="C27:C28"/>
    <mergeCell ref="D27:D28"/>
    <mergeCell ref="E27:E28"/>
    <mergeCell ref="F27:F28"/>
    <mergeCell ref="G27:G28"/>
    <mergeCell ref="Q23:Q24"/>
    <mergeCell ref="B25:B26"/>
    <mergeCell ref="C25:C26"/>
    <mergeCell ref="E25:E26"/>
    <mergeCell ref="F25:F26"/>
    <mergeCell ref="G25:G26"/>
    <mergeCell ref="H25:H26"/>
    <mergeCell ref="I25:I26"/>
    <mergeCell ref="J25:J26"/>
    <mergeCell ref="K25:L26"/>
    <mergeCell ref="I23:I24"/>
    <mergeCell ref="J23:J24"/>
    <mergeCell ref="K23:L24"/>
    <mergeCell ref="M23:M24"/>
    <mergeCell ref="N23:N24"/>
    <mergeCell ref="O23:P24"/>
    <mergeCell ref="N21:N22"/>
    <mergeCell ref="O21:O22"/>
    <mergeCell ref="P21:P22"/>
    <mergeCell ref="Q21:Q22"/>
    <mergeCell ref="B23:B24"/>
    <mergeCell ref="C23:C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8"/>
    <mergeCell ref="O19:Q19"/>
    <mergeCell ref="F20:G20"/>
    <mergeCell ref="K20:M20"/>
    <mergeCell ref="O20:Q20"/>
    <mergeCell ref="B15:Q15"/>
    <mergeCell ref="B17:B19"/>
    <mergeCell ref="C17:C19"/>
    <mergeCell ref="D17:D19"/>
    <mergeCell ref="E17:E19"/>
    <mergeCell ref="F17:G19"/>
    <mergeCell ref="H17:H19"/>
    <mergeCell ref="I17:I19"/>
    <mergeCell ref="K17:Q17"/>
    <mergeCell ref="J18: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3.7109375" customWidth="1"/>
    <col min="4" max="4" width="36.5703125" customWidth="1"/>
    <col min="5" max="5" width="2.85546875" customWidth="1"/>
    <col min="6" max="6" width="36.5703125" customWidth="1"/>
    <col min="7" max="7" width="3.7109375" customWidth="1"/>
    <col min="8" max="8" width="11.5703125" customWidth="1"/>
    <col min="9" max="9" width="10.5703125" customWidth="1"/>
    <col min="10" max="11" width="17.28515625" customWidth="1"/>
    <col min="12" max="12" width="21.85546875" customWidth="1"/>
    <col min="13" max="13" width="17.28515625" customWidth="1"/>
    <col min="14" max="14" width="21.42578125" customWidth="1"/>
  </cols>
  <sheetData>
    <row r="1" spans="1:14" ht="15" customHeight="1">
      <c r="A1" s="7" t="s">
        <v>301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302</v>
      </c>
      <c r="B3" s="34"/>
      <c r="C3" s="34"/>
      <c r="D3" s="34"/>
      <c r="E3" s="34"/>
      <c r="F3" s="34"/>
      <c r="G3" s="34"/>
      <c r="H3" s="34"/>
      <c r="I3" s="34"/>
      <c r="J3" s="34"/>
      <c r="K3" s="34"/>
      <c r="L3" s="34"/>
      <c r="M3" s="34"/>
      <c r="N3" s="34"/>
    </row>
    <row r="4" spans="1:14">
      <c r="A4" s="12" t="s">
        <v>301</v>
      </c>
      <c r="B4" s="35" t="s">
        <v>301</v>
      </c>
      <c r="C4" s="35"/>
      <c r="D4" s="35"/>
      <c r="E4" s="35"/>
      <c r="F4" s="35"/>
      <c r="G4" s="35"/>
      <c r="H4" s="35"/>
      <c r="I4" s="35"/>
      <c r="J4" s="35"/>
      <c r="K4" s="35"/>
      <c r="L4" s="35"/>
      <c r="M4" s="35"/>
      <c r="N4" s="35"/>
    </row>
    <row r="5" spans="1:14">
      <c r="A5" s="12"/>
      <c r="B5" s="111" t="s">
        <v>303</v>
      </c>
      <c r="C5" s="111"/>
      <c r="D5" s="111"/>
      <c r="E5" s="111"/>
      <c r="F5" s="111"/>
      <c r="G5" s="111"/>
      <c r="H5" s="111"/>
      <c r="I5" s="111"/>
      <c r="J5" s="111"/>
      <c r="K5" s="111"/>
      <c r="L5" s="111"/>
      <c r="M5" s="111"/>
      <c r="N5" s="111"/>
    </row>
    <row r="6" spans="1:14">
      <c r="A6" s="12"/>
      <c r="B6" s="34"/>
      <c r="C6" s="34"/>
      <c r="D6" s="34"/>
      <c r="E6" s="34"/>
      <c r="F6" s="34"/>
      <c r="G6" s="34"/>
      <c r="H6" s="34"/>
      <c r="I6" s="34"/>
      <c r="J6" s="34"/>
      <c r="K6" s="34"/>
      <c r="L6" s="34"/>
      <c r="M6" s="34"/>
      <c r="N6" s="34"/>
    </row>
    <row r="7" spans="1:14" ht="38.25" customHeight="1">
      <c r="A7" s="12"/>
      <c r="B7" s="79" t="s">
        <v>304</v>
      </c>
      <c r="C7" s="79"/>
      <c r="D7" s="79"/>
      <c r="E7" s="79"/>
      <c r="F7" s="79"/>
      <c r="G7" s="79"/>
      <c r="H7" s="79"/>
      <c r="I7" s="79"/>
      <c r="J7" s="79"/>
      <c r="K7" s="79"/>
      <c r="L7" s="79"/>
      <c r="M7" s="79"/>
      <c r="N7" s="79"/>
    </row>
    <row r="8" spans="1:14">
      <c r="A8" s="12"/>
      <c r="B8" s="34"/>
      <c r="C8" s="34"/>
      <c r="D8" s="34"/>
      <c r="E8" s="34"/>
      <c r="F8" s="34"/>
      <c r="G8" s="34"/>
      <c r="H8" s="34"/>
      <c r="I8" s="34"/>
      <c r="J8" s="34"/>
      <c r="K8" s="34"/>
      <c r="L8" s="34"/>
      <c r="M8" s="34"/>
      <c r="N8" s="34"/>
    </row>
    <row r="9" spans="1:14">
      <c r="A9" s="12"/>
      <c r="B9" s="111" t="s">
        <v>305</v>
      </c>
      <c r="C9" s="111"/>
      <c r="D9" s="111"/>
      <c r="E9" s="111"/>
      <c r="F9" s="111"/>
      <c r="G9" s="111"/>
      <c r="H9" s="111"/>
      <c r="I9" s="111"/>
      <c r="J9" s="111"/>
      <c r="K9" s="111"/>
      <c r="L9" s="111"/>
      <c r="M9" s="111"/>
      <c r="N9" s="111"/>
    </row>
    <row r="10" spans="1:14">
      <c r="A10" s="12"/>
      <c r="B10" s="34"/>
      <c r="C10" s="34"/>
      <c r="D10" s="34"/>
      <c r="E10" s="34"/>
      <c r="F10" s="34"/>
      <c r="G10" s="34"/>
      <c r="H10" s="34"/>
      <c r="I10" s="34"/>
      <c r="J10" s="34"/>
      <c r="K10" s="34"/>
      <c r="L10" s="34"/>
      <c r="M10" s="34"/>
      <c r="N10" s="34"/>
    </row>
    <row r="11" spans="1:14" ht="51" customHeight="1">
      <c r="A11" s="12"/>
      <c r="B11" s="79" t="s">
        <v>306</v>
      </c>
      <c r="C11" s="79"/>
      <c r="D11" s="79"/>
      <c r="E11" s="79"/>
      <c r="F11" s="79"/>
      <c r="G11" s="79"/>
      <c r="H11" s="79"/>
      <c r="I11" s="79"/>
      <c r="J11" s="79"/>
      <c r="K11" s="79"/>
      <c r="L11" s="79"/>
      <c r="M11" s="79"/>
      <c r="N11" s="79"/>
    </row>
    <row r="12" spans="1:14">
      <c r="A12" s="12"/>
      <c r="B12" s="34"/>
      <c r="C12" s="34"/>
      <c r="D12" s="34"/>
      <c r="E12" s="34"/>
      <c r="F12" s="34"/>
      <c r="G12" s="34"/>
      <c r="H12" s="34"/>
      <c r="I12" s="34"/>
      <c r="J12" s="34"/>
      <c r="K12" s="34"/>
      <c r="L12" s="34"/>
      <c r="M12" s="34"/>
      <c r="N12" s="34"/>
    </row>
    <row r="13" spans="1:14">
      <c r="A13" s="12"/>
      <c r="B13" s="79" t="s">
        <v>307</v>
      </c>
      <c r="C13" s="79"/>
      <c r="D13" s="79"/>
      <c r="E13" s="79"/>
      <c r="F13" s="79"/>
      <c r="G13" s="79"/>
      <c r="H13" s="79"/>
      <c r="I13" s="79"/>
      <c r="J13" s="79"/>
      <c r="K13" s="79"/>
      <c r="L13" s="79"/>
      <c r="M13" s="79"/>
      <c r="N13" s="79"/>
    </row>
    <row r="14" spans="1:14">
      <c r="A14" s="12"/>
      <c r="B14" s="36"/>
      <c r="C14" s="36"/>
      <c r="D14" s="36"/>
      <c r="E14" s="36"/>
      <c r="F14" s="36"/>
      <c r="G14" s="36"/>
      <c r="H14" s="36"/>
      <c r="I14" s="36"/>
      <c r="J14" s="36"/>
      <c r="K14" s="36"/>
      <c r="L14" s="36"/>
      <c r="M14" s="36"/>
      <c r="N14" s="36"/>
    </row>
    <row r="15" spans="1:14">
      <c r="A15" s="12"/>
      <c r="B15" s="21"/>
      <c r="C15" s="21"/>
      <c r="D15" s="21"/>
      <c r="E15" s="21"/>
      <c r="F15" s="21"/>
      <c r="G15" s="21"/>
      <c r="H15" s="21"/>
      <c r="I15" s="21"/>
      <c r="J15" s="21"/>
      <c r="K15" s="21"/>
      <c r="L15" s="21"/>
      <c r="M15" s="21"/>
      <c r="N15" s="21"/>
    </row>
    <row r="16" spans="1:14">
      <c r="A16" s="12"/>
      <c r="B16" s="16"/>
      <c r="C16" s="16"/>
      <c r="D16" s="16"/>
      <c r="E16" s="16"/>
      <c r="F16" s="16"/>
      <c r="G16" s="16"/>
      <c r="H16" s="16"/>
      <c r="I16" s="16"/>
      <c r="J16" s="16"/>
      <c r="K16" s="16"/>
      <c r="L16" s="16"/>
      <c r="M16" s="16"/>
      <c r="N16" s="16"/>
    </row>
    <row r="17" spans="1:14">
      <c r="A17" s="12"/>
      <c r="B17" s="42" t="s">
        <v>308</v>
      </c>
      <c r="C17" s="24"/>
      <c r="D17" s="22" t="s">
        <v>309</v>
      </c>
      <c r="E17" s="24"/>
      <c r="F17" s="22" t="s">
        <v>310</v>
      </c>
      <c r="G17" s="24"/>
      <c r="H17" s="22" t="s">
        <v>311</v>
      </c>
      <c r="I17" s="22"/>
      <c r="J17" s="22"/>
      <c r="K17" s="24"/>
      <c r="L17" s="22" t="s">
        <v>313</v>
      </c>
      <c r="M17" s="24"/>
      <c r="N17" s="22" t="s">
        <v>314</v>
      </c>
    </row>
    <row r="18" spans="1:14" ht="15.75" thickBot="1">
      <c r="A18" s="12"/>
      <c r="B18" s="43"/>
      <c r="C18" s="24"/>
      <c r="D18" s="23"/>
      <c r="E18" s="24"/>
      <c r="F18" s="23"/>
      <c r="G18" s="24"/>
      <c r="H18" s="23" t="s">
        <v>312</v>
      </c>
      <c r="I18" s="23"/>
      <c r="J18" s="23"/>
      <c r="K18" s="24"/>
      <c r="L18" s="23"/>
      <c r="M18" s="24"/>
      <c r="N18" s="23"/>
    </row>
    <row r="19" spans="1:14">
      <c r="A19" s="12"/>
      <c r="B19" s="25" t="s">
        <v>36</v>
      </c>
      <c r="C19" s="27"/>
      <c r="D19" s="81">
        <v>4</v>
      </c>
      <c r="E19" s="27"/>
      <c r="F19" s="25" t="s">
        <v>256</v>
      </c>
      <c r="G19" s="27"/>
      <c r="H19" s="25" t="s">
        <v>224</v>
      </c>
      <c r="I19" s="28">
        <v>300</v>
      </c>
      <c r="J19" s="32"/>
      <c r="K19" s="27"/>
      <c r="L19" s="82">
        <v>40869</v>
      </c>
      <c r="M19" s="27"/>
      <c r="N19" s="82">
        <v>42696</v>
      </c>
    </row>
    <row r="20" spans="1:14">
      <c r="A20" s="12"/>
      <c r="B20" s="46"/>
      <c r="C20" s="27"/>
      <c r="D20" s="80"/>
      <c r="E20" s="27"/>
      <c r="F20" s="26"/>
      <c r="G20" s="27"/>
      <c r="H20" s="26"/>
      <c r="I20" s="29"/>
      <c r="J20" s="33"/>
      <c r="K20" s="27"/>
      <c r="L20" s="83"/>
      <c r="M20" s="27"/>
      <c r="N20" s="83"/>
    </row>
    <row r="21" spans="1:14">
      <c r="A21" s="12"/>
      <c r="B21" s="53" t="s">
        <v>36</v>
      </c>
      <c r="C21" s="24"/>
      <c r="D21" s="84">
        <v>4</v>
      </c>
      <c r="E21" s="24"/>
      <c r="F21" s="53" t="s">
        <v>265</v>
      </c>
      <c r="G21" s="24"/>
      <c r="H21" s="54">
        <v>200</v>
      </c>
      <c r="I21" s="54"/>
      <c r="J21" s="24"/>
      <c r="K21" s="24"/>
      <c r="L21" s="55">
        <v>41669</v>
      </c>
      <c r="M21" s="24"/>
      <c r="N21" s="55">
        <v>43496</v>
      </c>
    </row>
    <row r="22" spans="1:14">
      <c r="A22" s="12"/>
      <c r="B22" s="53"/>
      <c r="C22" s="24"/>
      <c r="D22" s="84"/>
      <c r="E22" s="24"/>
      <c r="F22" s="53"/>
      <c r="G22" s="24"/>
      <c r="H22" s="54"/>
      <c r="I22" s="54"/>
      <c r="J22" s="24"/>
      <c r="K22" s="24"/>
      <c r="L22" s="55"/>
      <c r="M22" s="24"/>
      <c r="N22" s="55"/>
    </row>
    <row r="23" spans="1:14">
      <c r="A23" s="12"/>
      <c r="B23" s="46" t="s">
        <v>36</v>
      </c>
      <c r="C23" s="27"/>
      <c r="D23" s="80">
        <v>2</v>
      </c>
      <c r="E23" s="27"/>
      <c r="F23" s="46" t="s">
        <v>265</v>
      </c>
      <c r="G23" s="27"/>
      <c r="H23" s="47">
        <v>100</v>
      </c>
      <c r="I23" s="47"/>
      <c r="J23" s="27"/>
      <c r="K23" s="27"/>
      <c r="L23" s="49">
        <v>41880</v>
      </c>
      <c r="M23" s="27"/>
      <c r="N23" s="49">
        <v>43496</v>
      </c>
    </row>
    <row r="24" spans="1:14">
      <c r="A24" s="12"/>
      <c r="B24" s="46"/>
      <c r="C24" s="27"/>
      <c r="D24" s="80"/>
      <c r="E24" s="27"/>
      <c r="F24" s="46"/>
      <c r="G24" s="27"/>
      <c r="H24" s="47"/>
      <c r="I24" s="47"/>
      <c r="J24" s="27"/>
      <c r="K24" s="27"/>
      <c r="L24" s="49"/>
      <c r="M24" s="27"/>
      <c r="N24" s="49"/>
    </row>
    <row r="25" spans="1:14">
      <c r="A25" s="12"/>
      <c r="B25" s="53" t="s">
        <v>315</v>
      </c>
      <c r="C25" s="24"/>
      <c r="D25" s="84">
        <v>3</v>
      </c>
      <c r="E25" s="24"/>
      <c r="F25" s="53" t="s">
        <v>256</v>
      </c>
      <c r="G25" s="24"/>
      <c r="H25" s="54">
        <v>300</v>
      </c>
      <c r="I25" s="54"/>
      <c r="J25" s="24"/>
      <c r="K25" s="24"/>
      <c r="L25" s="55">
        <v>42696</v>
      </c>
      <c r="M25" s="24"/>
      <c r="N25" s="55">
        <v>43845</v>
      </c>
    </row>
    <row r="26" spans="1:14">
      <c r="A26" s="12"/>
      <c r="B26" s="53"/>
      <c r="C26" s="24"/>
      <c r="D26" s="84"/>
      <c r="E26" s="24"/>
      <c r="F26" s="53"/>
      <c r="G26" s="24"/>
      <c r="H26" s="54"/>
      <c r="I26" s="54"/>
      <c r="J26" s="24"/>
      <c r="K26" s="24"/>
      <c r="L26" s="55"/>
      <c r="M26" s="24"/>
      <c r="N26" s="55"/>
    </row>
    <row r="27" spans="1:14">
      <c r="A27" s="12"/>
      <c r="B27" s="46" t="s">
        <v>315</v>
      </c>
      <c r="C27" s="27"/>
      <c r="D27" s="80">
        <v>4</v>
      </c>
      <c r="E27" s="27"/>
      <c r="F27" s="46" t="s">
        <v>316</v>
      </c>
      <c r="G27" s="27"/>
      <c r="H27" s="47">
        <v>250</v>
      </c>
      <c r="I27" s="47"/>
      <c r="J27" s="27"/>
      <c r="K27" s="27"/>
      <c r="L27" s="49">
        <v>42062</v>
      </c>
      <c r="M27" s="27"/>
      <c r="N27" s="49">
        <v>44619</v>
      </c>
    </row>
    <row r="28" spans="1:14">
      <c r="A28" s="12"/>
      <c r="B28" s="46"/>
      <c r="C28" s="27"/>
      <c r="D28" s="80"/>
      <c r="E28" s="27"/>
      <c r="F28" s="46"/>
      <c r="G28" s="27"/>
      <c r="H28" s="47"/>
      <c r="I28" s="47"/>
      <c r="J28" s="27"/>
      <c r="K28" s="27"/>
      <c r="L28" s="49"/>
      <c r="M28" s="27"/>
      <c r="N28" s="49"/>
    </row>
    <row r="29" spans="1:14">
      <c r="A29" s="12"/>
      <c r="B29" s="53" t="s">
        <v>315</v>
      </c>
      <c r="C29" s="24"/>
      <c r="D29" s="84">
        <v>4</v>
      </c>
      <c r="E29" s="24"/>
      <c r="F29" s="53" t="s">
        <v>316</v>
      </c>
      <c r="G29" s="24"/>
      <c r="H29" s="54">
        <v>250</v>
      </c>
      <c r="I29" s="54"/>
      <c r="J29" s="24"/>
      <c r="K29" s="24"/>
      <c r="L29" s="55">
        <v>42425</v>
      </c>
      <c r="M29" s="24"/>
      <c r="N29" s="55">
        <v>46078</v>
      </c>
    </row>
    <row r="30" spans="1:14" ht="15.75" thickBot="1">
      <c r="A30" s="12"/>
      <c r="B30" s="53"/>
      <c r="C30" s="24"/>
      <c r="D30" s="84"/>
      <c r="E30" s="24"/>
      <c r="F30" s="53"/>
      <c r="G30" s="24"/>
      <c r="H30" s="67"/>
      <c r="I30" s="67"/>
      <c r="J30" s="66"/>
      <c r="K30" s="24"/>
      <c r="L30" s="55"/>
      <c r="M30" s="24"/>
      <c r="N30" s="55"/>
    </row>
    <row r="31" spans="1:14">
      <c r="A31" s="12"/>
      <c r="B31" s="85" t="s">
        <v>123</v>
      </c>
      <c r="C31" s="27"/>
      <c r="D31" s="27"/>
      <c r="E31" s="27"/>
      <c r="F31" s="27"/>
      <c r="G31" s="27"/>
      <c r="H31" s="25" t="s">
        <v>224</v>
      </c>
      <c r="I31" s="30">
        <v>1400</v>
      </c>
      <c r="J31" s="32"/>
      <c r="K31" s="27"/>
      <c r="L31" s="27"/>
      <c r="M31" s="27"/>
      <c r="N31" s="27"/>
    </row>
    <row r="32" spans="1:14" ht="15.75" thickBot="1">
      <c r="A32" s="12"/>
      <c r="B32" s="85"/>
      <c r="C32" s="27"/>
      <c r="D32" s="27"/>
      <c r="E32" s="27"/>
      <c r="F32" s="27"/>
      <c r="G32" s="27"/>
      <c r="H32" s="86"/>
      <c r="I32" s="87"/>
      <c r="J32" s="88"/>
      <c r="K32" s="27"/>
      <c r="L32" s="27"/>
      <c r="M32" s="27"/>
      <c r="N32" s="27"/>
    </row>
    <row r="33" spans="1:14" ht="15.75" thickTop="1">
      <c r="A33" s="12"/>
      <c r="B33" s="34"/>
      <c r="C33" s="34"/>
      <c r="D33" s="34"/>
      <c r="E33" s="34"/>
      <c r="F33" s="34"/>
      <c r="G33" s="34"/>
      <c r="H33" s="34"/>
      <c r="I33" s="34"/>
      <c r="J33" s="34"/>
      <c r="K33" s="34"/>
      <c r="L33" s="34"/>
      <c r="M33" s="34"/>
      <c r="N33" s="34"/>
    </row>
    <row r="34" spans="1:14" ht="25.5" customHeight="1">
      <c r="A34" s="12"/>
      <c r="B34" s="79" t="s">
        <v>317</v>
      </c>
      <c r="C34" s="79"/>
      <c r="D34" s="79"/>
      <c r="E34" s="79"/>
      <c r="F34" s="79"/>
      <c r="G34" s="79"/>
      <c r="H34" s="79"/>
      <c r="I34" s="79"/>
      <c r="J34" s="79"/>
      <c r="K34" s="79"/>
      <c r="L34" s="79"/>
      <c r="M34" s="79"/>
      <c r="N34" s="79"/>
    </row>
    <row r="35" spans="1:14">
      <c r="A35" s="12"/>
      <c r="B35" s="36"/>
      <c r="C35" s="36"/>
      <c r="D35" s="36"/>
      <c r="E35" s="36"/>
      <c r="F35" s="36"/>
      <c r="G35" s="36"/>
      <c r="H35" s="36"/>
      <c r="I35" s="36"/>
      <c r="J35" s="36"/>
      <c r="K35" s="36"/>
      <c r="L35" s="36"/>
      <c r="M35" s="36"/>
      <c r="N35" s="36"/>
    </row>
    <row r="36" spans="1:14">
      <c r="A36" s="12"/>
      <c r="B36" s="21"/>
      <c r="C36" s="21"/>
      <c r="D36" s="21"/>
      <c r="E36" s="21"/>
      <c r="F36" s="21"/>
      <c r="G36" s="21"/>
      <c r="H36" s="21"/>
      <c r="I36" s="21"/>
    </row>
    <row r="37" spans="1:14">
      <c r="A37" s="12"/>
      <c r="B37" s="16"/>
      <c r="C37" s="16"/>
      <c r="D37" s="16"/>
      <c r="E37" s="16"/>
      <c r="F37" s="16"/>
      <c r="G37" s="16"/>
      <c r="H37" s="16"/>
      <c r="I37" s="16"/>
    </row>
    <row r="38" spans="1:14">
      <c r="A38" s="12"/>
      <c r="B38" s="97" t="s">
        <v>318</v>
      </c>
      <c r="C38" s="22" t="s">
        <v>237</v>
      </c>
      <c r="D38" s="22"/>
      <c r="E38" s="22"/>
      <c r="F38" s="24"/>
      <c r="G38" s="22" t="s">
        <v>238</v>
      </c>
      <c r="H38" s="22"/>
      <c r="I38" s="22"/>
    </row>
    <row r="39" spans="1:14" ht="15.75" thickBot="1">
      <c r="A39" s="12"/>
      <c r="B39" s="97"/>
      <c r="C39" s="23">
        <v>2015</v>
      </c>
      <c r="D39" s="23"/>
      <c r="E39" s="23"/>
      <c r="F39" s="24"/>
      <c r="G39" s="23">
        <v>2014</v>
      </c>
      <c r="H39" s="23"/>
      <c r="I39" s="23"/>
    </row>
    <row r="40" spans="1:14">
      <c r="A40" s="12"/>
      <c r="B40" s="53" t="s">
        <v>319</v>
      </c>
      <c r="C40" s="70" t="s">
        <v>224</v>
      </c>
      <c r="D40" s="99">
        <v>520</v>
      </c>
      <c r="E40" s="45"/>
      <c r="F40" s="24"/>
      <c r="G40" s="74" t="s">
        <v>224</v>
      </c>
      <c r="H40" s="100">
        <v>430</v>
      </c>
      <c r="I40" s="45"/>
    </row>
    <row r="41" spans="1:14">
      <c r="A41" s="12"/>
      <c r="B41" s="53"/>
      <c r="C41" s="69"/>
      <c r="D41" s="98"/>
      <c r="E41" s="24"/>
      <c r="F41" s="24"/>
      <c r="G41" s="53"/>
      <c r="H41" s="54"/>
      <c r="I41" s="24"/>
    </row>
    <row r="42" spans="1:14" ht="15.75" thickBot="1">
      <c r="A42" s="12"/>
      <c r="B42" s="19" t="s">
        <v>320</v>
      </c>
      <c r="C42" s="101" t="s">
        <v>321</v>
      </c>
      <c r="D42" s="101"/>
      <c r="E42" s="91" t="s">
        <v>322</v>
      </c>
      <c r="F42" s="20"/>
      <c r="G42" s="102" t="s">
        <v>323</v>
      </c>
      <c r="H42" s="102"/>
      <c r="I42" s="92" t="s">
        <v>322</v>
      </c>
    </row>
    <row r="43" spans="1:14" ht="15.75" thickBot="1">
      <c r="A43" s="12"/>
      <c r="B43" s="39" t="s">
        <v>324</v>
      </c>
      <c r="C43" s="93" t="s">
        <v>224</v>
      </c>
      <c r="D43" s="94" t="s">
        <v>325</v>
      </c>
      <c r="E43" s="93" t="s">
        <v>322</v>
      </c>
      <c r="F43" s="15"/>
      <c r="G43" s="95" t="s">
        <v>224</v>
      </c>
      <c r="H43" s="96" t="s">
        <v>326</v>
      </c>
      <c r="I43" s="95" t="s">
        <v>322</v>
      </c>
    </row>
    <row r="44" spans="1:14" ht="15.75" thickTop="1">
      <c r="A44" s="12"/>
      <c r="B44" s="34"/>
      <c r="C44" s="34"/>
      <c r="D44" s="34"/>
      <c r="E44" s="34"/>
      <c r="F44" s="34"/>
      <c r="G44" s="34"/>
      <c r="H44" s="34"/>
      <c r="I44" s="34"/>
      <c r="J44" s="34"/>
      <c r="K44" s="34"/>
      <c r="L44" s="34"/>
      <c r="M44" s="34"/>
      <c r="N44" s="34"/>
    </row>
    <row r="45" spans="1:14" ht="63.75" customHeight="1">
      <c r="A45" s="12"/>
      <c r="B45" s="79" t="s">
        <v>327</v>
      </c>
      <c r="C45" s="79"/>
      <c r="D45" s="79"/>
      <c r="E45" s="79"/>
      <c r="F45" s="79"/>
      <c r="G45" s="79"/>
      <c r="H45" s="79"/>
      <c r="I45" s="79"/>
      <c r="J45" s="79"/>
      <c r="K45" s="79"/>
      <c r="L45" s="79"/>
      <c r="M45" s="79"/>
      <c r="N45" s="79"/>
    </row>
    <row r="46" spans="1:14">
      <c r="A46" s="12"/>
      <c r="B46" s="34"/>
      <c r="C46" s="34"/>
      <c r="D46" s="34"/>
      <c r="E46" s="34"/>
      <c r="F46" s="34"/>
      <c r="G46" s="34"/>
      <c r="H46" s="34"/>
      <c r="I46" s="34"/>
      <c r="J46" s="34"/>
      <c r="K46" s="34"/>
      <c r="L46" s="34"/>
      <c r="M46" s="34"/>
      <c r="N46" s="34"/>
    </row>
    <row r="47" spans="1:14">
      <c r="A47" s="12"/>
      <c r="B47" s="79" t="s">
        <v>328</v>
      </c>
      <c r="C47" s="79"/>
      <c r="D47" s="79"/>
      <c r="E47" s="79"/>
      <c r="F47" s="79"/>
      <c r="G47" s="79"/>
      <c r="H47" s="79"/>
      <c r="I47" s="79"/>
      <c r="J47" s="79"/>
      <c r="K47" s="79"/>
      <c r="L47" s="79"/>
      <c r="M47" s="79"/>
      <c r="N47" s="79"/>
    </row>
    <row r="48" spans="1:14">
      <c r="A48" s="12"/>
      <c r="B48" s="36"/>
      <c r="C48" s="36"/>
      <c r="D48" s="36"/>
      <c r="E48" s="36"/>
      <c r="F48" s="36"/>
      <c r="G48" s="36"/>
      <c r="H48" s="36"/>
      <c r="I48" s="36"/>
      <c r="J48" s="36"/>
      <c r="K48" s="36"/>
      <c r="L48" s="36"/>
      <c r="M48" s="36"/>
      <c r="N48" s="36"/>
    </row>
    <row r="49" spans="1:14">
      <c r="A49" s="12"/>
      <c r="B49" s="21"/>
      <c r="C49" s="21"/>
      <c r="D49" s="21"/>
      <c r="E49" s="21"/>
      <c r="F49" s="21"/>
      <c r="G49" s="21"/>
      <c r="H49" s="21"/>
      <c r="I49" s="21"/>
    </row>
    <row r="50" spans="1:14">
      <c r="A50" s="12"/>
      <c r="B50" s="16"/>
      <c r="C50" s="16"/>
      <c r="D50" s="16"/>
      <c r="E50" s="16"/>
      <c r="F50" s="16"/>
      <c r="G50" s="16"/>
      <c r="H50" s="16"/>
      <c r="I50" s="16"/>
    </row>
    <row r="51" spans="1:14" ht="15.75" thickBot="1">
      <c r="A51" s="12"/>
      <c r="B51" s="103"/>
      <c r="C51" s="23" t="s">
        <v>329</v>
      </c>
      <c r="D51" s="23"/>
      <c r="E51" s="23"/>
      <c r="F51" s="23"/>
      <c r="G51" s="23"/>
      <c r="H51" s="23"/>
      <c r="I51" s="23"/>
    </row>
    <row r="52" spans="1:14">
      <c r="A52" s="12"/>
      <c r="B52" s="104" t="s">
        <v>330</v>
      </c>
      <c r="C52" s="44" t="s">
        <v>237</v>
      </c>
      <c r="D52" s="44"/>
      <c r="E52" s="44"/>
      <c r="F52" s="45"/>
      <c r="G52" s="44" t="s">
        <v>237</v>
      </c>
      <c r="H52" s="44"/>
      <c r="I52" s="44"/>
    </row>
    <row r="53" spans="1:14">
      <c r="A53" s="12"/>
      <c r="B53" s="104" t="s">
        <v>331</v>
      </c>
      <c r="C53" s="22">
        <v>2015</v>
      </c>
      <c r="D53" s="22"/>
      <c r="E53" s="22"/>
      <c r="F53" s="24"/>
      <c r="G53" s="22">
        <v>2014</v>
      </c>
      <c r="H53" s="22"/>
      <c r="I53" s="22"/>
    </row>
    <row r="54" spans="1:14" ht="24" thickBot="1">
      <c r="A54" s="12"/>
      <c r="B54" s="105" t="s">
        <v>332</v>
      </c>
      <c r="C54" s="109"/>
      <c r="D54" s="109"/>
      <c r="E54" s="109"/>
      <c r="F54" s="24"/>
      <c r="G54" s="109"/>
      <c r="H54" s="109"/>
      <c r="I54" s="109"/>
    </row>
    <row r="55" spans="1:14" ht="26.25">
      <c r="A55" s="12"/>
      <c r="B55" s="39" t="s">
        <v>333</v>
      </c>
      <c r="C55" s="41" t="s">
        <v>224</v>
      </c>
      <c r="D55" s="90" t="s">
        <v>334</v>
      </c>
      <c r="E55" s="41" t="s">
        <v>322</v>
      </c>
      <c r="F55" s="15"/>
      <c r="G55" s="107" t="s">
        <v>224</v>
      </c>
      <c r="H55" s="108" t="s">
        <v>335</v>
      </c>
      <c r="I55" s="107" t="s">
        <v>322</v>
      </c>
    </row>
    <row r="56" spans="1:14" ht="23.25" customHeight="1">
      <c r="A56" s="12"/>
      <c r="B56" s="110" t="s">
        <v>336</v>
      </c>
      <c r="C56" s="50" t="s">
        <v>224</v>
      </c>
      <c r="D56" s="51">
        <v>1467</v>
      </c>
      <c r="E56" s="27"/>
      <c r="F56" s="27"/>
      <c r="G56" s="46" t="s">
        <v>224</v>
      </c>
      <c r="H56" s="52">
        <v>1170</v>
      </c>
      <c r="I56" s="27"/>
    </row>
    <row r="57" spans="1:14">
      <c r="A57" s="12"/>
      <c r="B57" s="110"/>
      <c r="C57" s="50"/>
      <c r="D57" s="51"/>
      <c r="E57" s="27"/>
      <c r="F57" s="27"/>
      <c r="G57" s="46"/>
      <c r="H57" s="52"/>
      <c r="I57" s="27"/>
    </row>
    <row r="58" spans="1:14">
      <c r="A58" s="12"/>
      <c r="B58" s="34"/>
      <c r="C58" s="34"/>
      <c r="D58" s="34"/>
      <c r="E58" s="34"/>
      <c r="F58" s="34"/>
      <c r="G58" s="34"/>
      <c r="H58" s="34"/>
      <c r="I58" s="34"/>
      <c r="J58" s="34"/>
      <c r="K58" s="34"/>
      <c r="L58" s="34"/>
      <c r="M58" s="34"/>
      <c r="N58" s="34"/>
    </row>
    <row r="59" spans="1:14" ht="25.5" customHeight="1">
      <c r="A59" s="12"/>
      <c r="B59" s="79" t="s">
        <v>337</v>
      </c>
      <c r="C59" s="79"/>
      <c r="D59" s="79"/>
      <c r="E59" s="79"/>
      <c r="F59" s="79"/>
      <c r="G59" s="79"/>
      <c r="H59" s="79"/>
      <c r="I59" s="79"/>
      <c r="J59" s="79"/>
      <c r="K59" s="79"/>
      <c r="L59" s="79"/>
      <c r="M59" s="79"/>
      <c r="N59" s="79"/>
    </row>
    <row r="60" spans="1:14">
      <c r="A60" s="12"/>
      <c r="B60" s="34"/>
      <c r="C60" s="34"/>
      <c r="D60" s="34"/>
      <c r="E60" s="34"/>
      <c r="F60" s="34"/>
      <c r="G60" s="34"/>
      <c r="H60" s="34"/>
      <c r="I60" s="34"/>
      <c r="J60" s="34"/>
      <c r="K60" s="34"/>
      <c r="L60" s="34"/>
      <c r="M60" s="34"/>
      <c r="N60" s="34"/>
    </row>
    <row r="61" spans="1:14">
      <c r="A61" s="12"/>
      <c r="B61" s="79" t="s">
        <v>338</v>
      </c>
      <c r="C61" s="79"/>
      <c r="D61" s="79"/>
      <c r="E61" s="79"/>
      <c r="F61" s="79"/>
      <c r="G61" s="79"/>
      <c r="H61" s="79"/>
      <c r="I61" s="79"/>
      <c r="J61" s="79"/>
      <c r="K61" s="79"/>
      <c r="L61" s="79"/>
      <c r="M61" s="79"/>
      <c r="N61" s="79"/>
    </row>
    <row r="62" spans="1:14">
      <c r="A62" s="12"/>
      <c r="B62" s="34"/>
      <c r="C62" s="34"/>
      <c r="D62" s="34"/>
      <c r="E62" s="34"/>
      <c r="F62" s="34"/>
      <c r="G62" s="34"/>
      <c r="H62" s="34"/>
      <c r="I62" s="34"/>
      <c r="J62" s="34"/>
      <c r="K62" s="34"/>
      <c r="L62" s="34"/>
      <c r="M62" s="34"/>
      <c r="N62" s="34"/>
    </row>
    <row r="63" spans="1:14">
      <c r="A63" s="12"/>
      <c r="B63" s="112" t="s">
        <v>339</v>
      </c>
      <c r="C63" s="112"/>
      <c r="D63" s="112"/>
      <c r="E63" s="112"/>
      <c r="F63" s="112"/>
      <c r="G63" s="112"/>
      <c r="H63" s="112"/>
      <c r="I63" s="112"/>
      <c r="J63" s="112"/>
      <c r="K63" s="112"/>
      <c r="L63" s="112"/>
      <c r="M63" s="112"/>
      <c r="N63" s="112"/>
    </row>
    <row r="64" spans="1:14">
      <c r="A64" s="12"/>
      <c r="B64" s="34"/>
      <c r="C64" s="34"/>
      <c r="D64" s="34"/>
      <c r="E64" s="34"/>
      <c r="F64" s="34"/>
      <c r="G64" s="34"/>
      <c r="H64" s="34"/>
      <c r="I64" s="34"/>
      <c r="J64" s="34"/>
      <c r="K64" s="34"/>
      <c r="L64" s="34"/>
      <c r="M64" s="34"/>
      <c r="N64" s="34"/>
    </row>
    <row r="65" spans="1:14" ht="38.25" customHeight="1">
      <c r="A65" s="12"/>
      <c r="B65" s="79" t="s">
        <v>340</v>
      </c>
      <c r="C65" s="79"/>
      <c r="D65" s="79"/>
      <c r="E65" s="79"/>
      <c r="F65" s="79"/>
      <c r="G65" s="79"/>
      <c r="H65" s="79"/>
      <c r="I65" s="79"/>
      <c r="J65" s="79"/>
      <c r="K65" s="79"/>
      <c r="L65" s="79"/>
      <c r="M65" s="79"/>
      <c r="N65" s="79"/>
    </row>
  </sheetData>
  <mergeCells count="165">
    <mergeCell ref="B64:N64"/>
    <mergeCell ref="B65:N65"/>
    <mergeCell ref="B58:N58"/>
    <mergeCell ref="B59:N59"/>
    <mergeCell ref="B60:N60"/>
    <mergeCell ref="B61:N61"/>
    <mergeCell ref="B62:N62"/>
    <mergeCell ref="B63:N63"/>
    <mergeCell ref="B13:N13"/>
    <mergeCell ref="B14:N14"/>
    <mergeCell ref="B33:N33"/>
    <mergeCell ref="B34:N34"/>
    <mergeCell ref="B35:N35"/>
    <mergeCell ref="B44:N44"/>
    <mergeCell ref="B7:N7"/>
    <mergeCell ref="B8:N8"/>
    <mergeCell ref="B9:N9"/>
    <mergeCell ref="B10:N10"/>
    <mergeCell ref="B11:N11"/>
    <mergeCell ref="B12:N12"/>
    <mergeCell ref="H56:H57"/>
    <mergeCell ref="I56:I57"/>
    <mergeCell ref="A1:A2"/>
    <mergeCell ref="B1:N1"/>
    <mergeCell ref="B2:N2"/>
    <mergeCell ref="B3:N3"/>
    <mergeCell ref="A4:A65"/>
    <mergeCell ref="B4:N4"/>
    <mergeCell ref="B5:N5"/>
    <mergeCell ref="B6:N6"/>
    <mergeCell ref="B56:B57"/>
    <mergeCell ref="C56:C57"/>
    <mergeCell ref="D56:D57"/>
    <mergeCell ref="E56:E57"/>
    <mergeCell ref="F56:F57"/>
    <mergeCell ref="G56:G57"/>
    <mergeCell ref="C52:E52"/>
    <mergeCell ref="C53:E53"/>
    <mergeCell ref="C54:E54"/>
    <mergeCell ref="F52:F54"/>
    <mergeCell ref="G52:I52"/>
    <mergeCell ref="G53:I53"/>
    <mergeCell ref="G54:I54"/>
    <mergeCell ref="H40:H41"/>
    <mergeCell ref="I40:I41"/>
    <mergeCell ref="C42:D42"/>
    <mergeCell ref="G42:H42"/>
    <mergeCell ref="B49:I49"/>
    <mergeCell ref="C51:I51"/>
    <mergeCell ref="B45:N45"/>
    <mergeCell ref="B46:N46"/>
    <mergeCell ref="B47:N47"/>
    <mergeCell ref="B48:N48"/>
    <mergeCell ref="B40:B41"/>
    <mergeCell ref="C40:C41"/>
    <mergeCell ref="D40:D41"/>
    <mergeCell ref="E40:E41"/>
    <mergeCell ref="F40:F41"/>
    <mergeCell ref="G40:G41"/>
    <mergeCell ref="N31:N32"/>
    <mergeCell ref="B36:I36"/>
    <mergeCell ref="B38:B39"/>
    <mergeCell ref="C38:E38"/>
    <mergeCell ref="C39:E39"/>
    <mergeCell ref="F38:F39"/>
    <mergeCell ref="G38:I38"/>
    <mergeCell ref="G39:I39"/>
    <mergeCell ref="H31:H32"/>
    <mergeCell ref="I31:I32"/>
    <mergeCell ref="J31:J32"/>
    <mergeCell ref="K31:K32"/>
    <mergeCell ref="L31:L32"/>
    <mergeCell ref="M31:M32"/>
    <mergeCell ref="B31:B32"/>
    <mergeCell ref="C31:C32"/>
    <mergeCell ref="D31:D32"/>
    <mergeCell ref="E31:E32"/>
    <mergeCell ref="F31:F32"/>
    <mergeCell ref="G31:G32"/>
    <mergeCell ref="H29:I30"/>
    <mergeCell ref="J29:J30"/>
    <mergeCell ref="K29:K30"/>
    <mergeCell ref="L29:L30"/>
    <mergeCell ref="M29:M30"/>
    <mergeCell ref="N29:N30"/>
    <mergeCell ref="B29:B30"/>
    <mergeCell ref="C29:C30"/>
    <mergeCell ref="D29:D30"/>
    <mergeCell ref="E29:E30"/>
    <mergeCell ref="F29:F30"/>
    <mergeCell ref="G29:G30"/>
    <mergeCell ref="H27:I28"/>
    <mergeCell ref="J27:J28"/>
    <mergeCell ref="K27:K28"/>
    <mergeCell ref="L27:L28"/>
    <mergeCell ref="M27:M28"/>
    <mergeCell ref="N27:N28"/>
    <mergeCell ref="B27:B28"/>
    <mergeCell ref="C27:C28"/>
    <mergeCell ref="D27:D28"/>
    <mergeCell ref="E27:E28"/>
    <mergeCell ref="F27:F28"/>
    <mergeCell ref="G27:G28"/>
    <mergeCell ref="H25:I26"/>
    <mergeCell ref="J25:J26"/>
    <mergeCell ref="K25:K26"/>
    <mergeCell ref="L25:L26"/>
    <mergeCell ref="M25:M26"/>
    <mergeCell ref="N25:N26"/>
    <mergeCell ref="B25:B26"/>
    <mergeCell ref="C25:C26"/>
    <mergeCell ref="D25:D26"/>
    <mergeCell ref="E25:E26"/>
    <mergeCell ref="F25:F26"/>
    <mergeCell ref="G25:G26"/>
    <mergeCell ref="H23:I24"/>
    <mergeCell ref="J23:J24"/>
    <mergeCell ref="K23:K24"/>
    <mergeCell ref="L23:L24"/>
    <mergeCell ref="M23:M24"/>
    <mergeCell ref="N23:N24"/>
    <mergeCell ref="B23:B24"/>
    <mergeCell ref="C23:C24"/>
    <mergeCell ref="D23:D24"/>
    <mergeCell ref="E23:E24"/>
    <mergeCell ref="F23:F24"/>
    <mergeCell ref="G23:G24"/>
    <mergeCell ref="H21:I22"/>
    <mergeCell ref="J21:J22"/>
    <mergeCell ref="K21:K22"/>
    <mergeCell ref="L21:L22"/>
    <mergeCell ref="M21:M22"/>
    <mergeCell ref="N21:N22"/>
    <mergeCell ref="B21:B22"/>
    <mergeCell ref="C21:C22"/>
    <mergeCell ref="D21:D22"/>
    <mergeCell ref="E21:E22"/>
    <mergeCell ref="F21:F22"/>
    <mergeCell ref="G21:G22"/>
    <mergeCell ref="I19:I20"/>
    <mergeCell ref="J19:J20"/>
    <mergeCell ref="K19:K20"/>
    <mergeCell ref="L19:L20"/>
    <mergeCell ref="M19:M20"/>
    <mergeCell ref="N19:N20"/>
    <mergeCell ref="L17:L18"/>
    <mergeCell ref="M17:M18"/>
    <mergeCell ref="N17:N18"/>
    <mergeCell ref="B19:B20"/>
    <mergeCell ref="C19:C20"/>
    <mergeCell ref="D19:D20"/>
    <mergeCell ref="E19:E20"/>
    <mergeCell ref="F19:F20"/>
    <mergeCell ref="G19:G20"/>
    <mergeCell ref="H19:H20"/>
    <mergeCell ref="B15:N15"/>
    <mergeCell ref="B17:B18"/>
    <mergeCell ref="C17:C18"/>
    <mergeCell ref="D17:D18"/>
    <mergeCell ref="E17:E18"/>
    <mergeCell ref="F17:F18"/>
    <mergeCell ref="G17:G18"/>
    <mergeCell ref="H17:J17"/>
    <mergeCell ref="H18:J18"/>
    <mergeCell ref="K17:K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11.28515625" customWidth="1"/>
    <col min="4" max="4" width="12.28515625" customWidth="1"/>
    <col min="5" max="5" width="11.28515625" customWidth="1"/>
    <col min="6" max="6" width="36.5703125" bestFit="1" customWidth="1"/>
    <col min="7" max="7" width="11.28515625" customWidth="1"/>
    <col min="8" max="8" width="16.42578125" customWidth="1"/>
    <col min="9" max="9" width="11.28515625" customWidth="1"/>
    <col min="10" max="10" width="2.42578125" customWidth="1"/>
    <col min="11" max="11" width="7.28515625" customWidth="1"/>
    <col min="12" max="12" width="1.85546875" customWidth="1"/>
    <col min="13" max="13" width="11.28515625" customWidth="1"/>
    <col min="14" max="14" width="2.42578125" customWidth="1"/>
    <col min="15" max="15" width="7.28515625" customWidth="1"/>
    <col min="16" max="16" width="1.85546875" customWidth="1"/>
    <col min="17" max="17" width="11.28515625" customWidth="1"/>
    <col min="18" max="18" width="36.5703125" bestFit="1" customWidth="1"/>
  </cols>
  <sheetData>
    <row r="1" spans="1:18" ht="15" customHeight="1">
      <c r="A1" s="7" t="s">
        <v>341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342</v>
      </c>
      <c r="B3" s="34"/>
      <c r="C3" s="34"/>
      <c r="D3" s="34"/>
      <c r="E3" s="34"/>
      <c r="F3" s="34"/>
      <c r="G3" s="34"/>
      <c r="H3" s="34"/>
      <c r="I3" s="34"/>
      <c r="J3" s="34"/>
      <c r="K3" s="34"/>
      <c r="L3" s="34"/>
      <c r="M3" s="34"/>
      <c r="N3" s="34"/>
      <c r="O3" s="34"/>
      <c r="P3" s="34"/>
      <c r="Q3" s="34"/>
      <c r="R3" s="34"/>
    </row>
    <row r="4" spans="1:18">
      <c r="A4" s="12" t="s">
        <v>341</v>
      </c>
      <c r="B4" s="35" t="s">
        <v>341</v>
      </c>
      <c r="C4" s="35"/>
      <c r="D4" s="35"/>
      <c r="E4" s="35"/>
      <c r="F4" s="35"/>
      <c r="G4" s="35"/>
      <c r="H4" s="35"/>
      <c r="I4" s="35"/>
      <c r="J4" s="35"/>
      <c r="K4" s="35"/>
      <c r="L4" s="35"/>
      <c r="M4" s="35"/>
      <c r="N4" s="35"/>
      <c r="O4" s="35"/>
      <c r="P4" s="35"/>
      <c r="Q4" s="35"/>
      <c r="R4" s="35"/>
    </row>
    <row r="5" spans="1:18" ht="25.5" customHeight="1">
      <c r="A5" s="12"/>
      <c r="B5" s="79" t="s">
        <v>343</v>
      </c>
      <c r="C5" s="79"/>
      <c r="D5" s="79"/>
      <c r="E5" s="79"/>
      <c r="F5" s="79"/>
      <c r="G5" s="79"/>
      <c r="H5" s="79"/>
      <c r="I5" s="79"/>
      <c r="J5" s="79"/>
      <c r="K5" s="79"/>
      <c r="L5" s="79"/>
      <c r="M5" s="79"/>
      <c r="N5" s="79"/>
      <c r="O5" s="79"/>
      <c r="P5" s="79"/>
      <c r="Q5" s="79"/>
      <c r="R5" s="79"/>
    </row>
    <row r="6" spans="1:18">
      <c r="A6" s="12"/>
      <c r="B6" s="79" t="s">
        <v>344</v>
      </c>
      <c r="C6" s="79"/>
      <c r="D6" s="79"/>
      <c r="E6" s="79"/>
      <c r="F6" s="79"/>
      <c r="G6" s="79"/>
      <c r="H6" s="79"/>
      <c r="I6" s="79"/>
      <c r="J6" s="79"/>
      <c r="K6" s="79"/>
      <c r="L6" s="79"/>
      <c r="M6" s="79"/>
      <c r="N6" s="79"/>
      <c r="O6" s="79"/>
      <c r="P6" s="79"/>
      <c r="Q6" s="79"/>
      <c r="R6" s="79"/>
    </row>
    <row r="7" spans="1:18">
      <c r="A7" s="12"/>
      <c r="B7" s="34"/>
      <c r="C7" s="34"/>
      <c r="D7" s="34"/>
      <c r="E7" s="34"/>
      <c r="F7" s="34"/>
      <c r="G7" s="34"/>
      <c r="H7" s="34"/>
      <c r="I7" s="34"/>
      <c r="J7" s="34"/>
      <c r="K7" s="34"/>
      <c r="L7" s="34"/>
      <c r="M7" s="34"/>
      <c r="N7" s="34"/>
      <c r="O7" s="34"/>
      <c r="P7" s="34"/>
      <c r="Q7" s="34"/>
      <c r="R7" s="34"/>
    </row>
    <row r="8" spans="1:18">
      <c r="A8" s="12"/>
      <c r="B8" s="79" t="s">
        <v>345</v>
      </c>
      <c r="C8" s="79"/>
      <c r="D8" s="79"/>
      <c r="E8" s="79"/>
      <c r="F8" s="79"/>
      <c r="G8" s="79"/>
      <c r="H8" s="79"/>
      <c r="I8" s="79"/>
      <c r="J8" s="79"/>
      <c r="K8" s="79"/>
      <c r="L8" s="79"/>
      <c r="M8" s="79"/>
      <c r="N8" s="79"/>
      <c r="O8" s="79"/>
      <c r="P8" s="79"/>
      <c r="Q8" s="79"/>
      <c r="R8" s="79"/>
    </row>
    <row r="9" spans="1:18">
      <c r="A9" s="12"/>
      <c r="B9" s="21"/>
      <c r="C9" s="21"/>
      <c r="D9" s="21"/>
      <c r="E9" s="21"/>
      <c r="F9" s="21"/>
      <c r="G9" s="21"/>
      <c r="H9" s="21"/>
      <c r="I9" s="21"/>
      <c r="J9" s="21"/>
      <c r="K9" s="21"/>
      <c r="L9" s="21"/>
      <c r="M9" s="21"/>
      <c r="N9" s="21"/>
      <c r="O9" s="21"/>
      <c r="P9" s="21"/>
      <c r="Q9" s="21"/>
      <c r="R9" s="21"/>
    </row>
    <row r="10" spans="1:18">
      <c r="A10" s="12"/>
      <c r="B10" s="21"/>
      <c r="C10" s="21"/>
      <c r="D10" s="21"/>
      <c r="E10" s="21"/>
      <c r="F10" s="21"/>
      <c r="G10" s="21"/>
      <c r="H10" s="21"/>
      <c r="I10" s="21"/>
      <c r="J10" s="21"/>
      <c r="K10" s="21"/>
      <c r="L10" s="21"/>
      <c r="M10" s="21"/>
      <c r="N10" s="21"/>
      <c r="O10" s="21"/>
      <c r="P10" s="21"/>
      <c r="Q10" s="21"/>
      <c r="R10" s="21"/>
    </row>
    <row r="11" spans="1:18">
      <c r="A11" s="12"/>
      <c r="B11" s="16"/>
      <c r="C11" s="16"/>
      <c r="D11" s="16"/>
      <c r="E11" s="16"/>
      <c r="F11" s="16"/>
      <c r="G11" s="16"/>
      <c r="H11" s="16"/>
      <c r="I11" s="16"/>
      <c r="J11" s="16"/>
      <c r="K11" s="16"/>
      <c r="L11" s="16"/>
      <c r="M11" s="16"/>
      <c r="N11" s="16"/>
      <c r="O11" s="16"/>
      <c r="P11" s="16"/>
      <c r="Q11" s="16"/>
      <c r="R11" s="16"/>
    </row>
    <row r="12" spans="1:18">
      <c r="A12" s="12"/>
      <c r="B12" s="42" t="s">
        <v>346</v>
      </c>
      <c r="C12" s="24"/>
      <c r="D12" s="17" t="s">
        <v>347</v>
      </c>
      <c r="E12" s="24"/>
      <c r="F12" s="17" t="s">
        <v>350</v>
      </c>
      <c r="G12" s="24"/>
      <c r="H12" s="17" t="s">
        <v>352</v>
      </c>
      <c r="I12" s="24"/>
      <c r="J12" s="22" t="s">
        <v>354</v>
      </c>
      <c r="K12" s="22"/>
      <c r="L12" s="22"/>
      <c r="M12" s="24"/>
      <c r="N12" s="22" t="s">
        <v>354</v>
      </c>
      <c r="O12" s="22"/>
      <c r="P12" s="22"/>
      <c r="Q12" s="24"/>
      <c r="R12" s="17" t="s">
        <v>356</v>
      </c>
    </row>
    <row r="13" spans="1:18">
      <c r="A13" s="12"/>
      <c r="B13" s="42"/>
      <c r="C13" s="24"/>
      <c r="D13" s="17" t="s">
        <v>223</v>
      </c>
      <c r="E13" s="24"/>
      <c r="F13" s="17" t="s">
        <v>351</v>
      </c>
      <c r="G13" s="24"/>
      <c r="H13" s="17" t="s">
        <v>353</v>
      </c>
      <c r="I13" s="24"/>
      <c r="J13" s="22" t="s">
        <v>355</v>
      </c>
      <c r="K13" s="22"/>
      <c r="L13" s="22"/>
      <c r="M13" s="24"/>
      <c r="N13" s="22" t="s">
        <v>355</v>
      </c>
      <c r="O13" s="22"/>
      <c r="P13" s="22"/>
      <c r="Q13" s="24"/>
      <c r="R13" s="17" t="s">
        <v>357</v>
      </c>
    </row>
    <row r="14" spans="1:18">
      <c r="A14" s="12"/>
      <c r="B14" s="42"/>
      <c r="C14" s="24"/>
      <c r="D14" s="17" t="s">
        <v>348</v>
      </c>
      <c r="E14" s="24"/>
      <c r="F14" s="4"/>
      <c r="G14" s="24"/>
      <c r="H14" s="4"/>
      <c r="I14" s="24"/>
      <c r="J14" s="120">
        <v>42094</v>
      </c>
      <c r="K14" s="120"/>
      <c r="L14" s="120"/>
      <c r="M14" s="24"/>
      <c r="N14" s="22" t="s">
        <v>238</v>
      </c>
      <c r="O14" s="22"/>
      <c r="P14" s="22"/>
      <c r="Q14" s="24"/>
      <c r="R14" s="4"/>
    </row>
    <row r="15" spans="1:18" ht="15.75" thickBot="1">
      <c r="A15" s="12"/>
      <c r="B15" s="43"/>
      <c r="C15" s="24"/>
      <c r="D15" s="18" t="s">
        <v>349</v>
      </c>
      <c r="E15" s="24"/>
      <c r="F15" s="106"/>
      <c r="G15" s="24"/>
      <c r="H15" s="106"/>
      <c r="I15" s="24"/>
      <c r="J15" s="109"/>
      <c r="K15" s="109"/>
      <c r="L15" s="109"/>
      <c r="M15" s="24"/>
      <c r="N15" s="23">
        <v>2014</v>
      </c>
      <c r="O15" s="23"/>
      <c r="P15" s="23"/>
      <c r="Q15" s="24"/>
      <c r="R15" s="106"/>
    </row>
    <row r="16" spans="1:18" ht="84">
      <c r="A16" s="12"/>
      <c r="B16" s="113" t="s">
        <v>358</v>
      </c>
      <c r="C16" s="15"/>
      <c r="D16" s="114">
        <v>0.495</v>
      </c>
      <c r="E16" s="15"/>
      <c r="F16" s="113" t="s">
        <v>359</v>
      </c>
      <c r="G16" s="15"/>
      <c r="H16" s="115" t="s">
        <v>360</v>
      </c>
      <c r="I16" s="15"/>
      <c r="J16" s="116" t="s">
        <v>224</v>
      </c>
      <c r="K16" s="117" t="s">
        <v>361</v>
      </c>
      <c r="L16" s="116" t="s">
        <v>322</v>
      </c>
      <c r="M16" s="15"/>
      <c r="N16" s="118" t="s">
        <v>224</v>
      </c>
      <c r="O16" s="119" t="s">
        <v>362</v>
      </c>
      <c r="P16" s="118" t="s">
        <v>322</v>
      </c>
      <c r="Q16" s="15"/>
      <c r="R16" s="113" t="s">
        <v>363</v>
      </c>
    </row>
    <row r="17" spans="1:18" ht="57" customHeight="1">
      <c r="A17" s="12"/>
      <c r="B17" s="121" t="s">
        <v>364</v>
      </c>
      <c r="C17" s="27"/>
      <c r="D17" s="122">
        <v>0.495</v>
      </c>
      <c r="E17" s="27"/>
      <c r="F17" s="121" t="s">
        <v>365</v>
      </c>
      <c r="G17" s="27"/>
      <c r="H17" s="123" t="s">
        <v>360</v>
      </c>
      <c r="I17" s="27"/>
      <c r="J17" s="124" t="s">
        <v>224</v>
      </c>
      <c r="K17" s="125">
        <v>0.6</v>
      </c>
      <c r="L17" s="27"/>
      <c r="M17" s="27"/>
      <c r="N17" s="121" t="s">
        <v>224</v>
      </c>
      <c r="O17" s="126" t="s">
        <v>366</v>
      </c>
      <c r="P17" s="121" t="s">
        <v>322</v>
      </c>
      <c r="Q17" s="27"/>
      <c r="R17" s="121" t="s">
        <v>363</v>
      </c>
    </row>
    <row r="18" spans="1:18">
      <c r="A18" s="12"/>
      <c r="B18" s="121"/>
      <c r="C18" s="27"/>
      <c r="D18" s="122"/>
      <c r="E18" s="27"/>
      <c r="F18" s="121"/>
      <c r="G18" s="27"/>
      <c r="H18" s="123"/>
      <c r="I18" s="27"/>
      <c r="J18" s="124"/>
      <c r="K18" s="125"/>
      <c r="L18" s="27"/>
      <c r="M18" s="27"/>
      <c r="N18" s="121"/>
      <c r="O18" s="126"/>
      <c r="P18" s="121"/>
      <c r="Q18" s="27"/>
      <c r="R18" s="121"/>
    </row>
    <row r="19" spans="1:18" ht="69" customHeight="1">
      <c r="A19" s="12"/>
      <c r="B19" s="127" t="s">
        <v>367</v>
      </c>
      <c r="C19" s="24"/>
      <c r="D19" s="128">
        <v>1</v>
      </c>
      <c r="E19" s="24"/>
      <c r="F19" s="127" t="s">
        <v>368</v>
      </c>
      <c r="G19" s="24"/>
      <c r="H19" s="129" t="s">
        <v>360</v>
      </c>
      <c r="I19" s="24"/>
      <c r="J19" s="130" t="s">
        <v>224</v>
      </c>
      <c r="K19" s="131">
        <v>245.7</v>
      </c>
      <c r="L19" s="24"/>
      <c r="M19" s="24"/>
      <c r="N19" s="127" t="s">
        <v>224</v>
      </c>
      <c r="O19" s="132">
        <v>245.3</v>
      </c>
      <c r="P19" s="24"/>
      <c r="Q19" s="24"/>
      <c r="R19" s="127" t="s">
        <v>369</v>
      </c>
    </row>
    <row r="20" spans="1:18">
      <c r="A20" s="12"/>
      <c r="B20" s="127"/>
      <c r="C20" s="24"/>
      <c r="D20" s="128"/>
      <c r="E20" s="24"/>
      <c r="F20" s="127"/>
      <c r="G20" s="24"/>
      <c r="H20" s="129"/>
      <c r="I20" s="24"/>
      <c r="J20" s="130"/>
      <c r="K20" s="131"/>
      <c r="L20" s="24"/>
      <c r="M20" s="24"/>
      <c r="N20" s="127"/>
      <c r="O20" s="132"/>
      <c r="P20" s="24"/>
      <c r="Q20" s="24"/>
      <c r="R20" s="127"/>
    </row>
    <row r="21" spans="1:18" ht="93" customHeight="1">
      <c r="A21" s="12"/>
      <c r="B21" s="121" t="s">
        <v>370</v>
      </c>
      <c r="C21" s="27"/>
      <c r="D21" s="133">
        <v>1</v>
      </c>
      <c r="E21" s="27"/>
      <c r="F21" s="121" t="s">
        <v>371</v>
      </c>
      <c r="G21" s="27"/>
      <c r="H21" s="123" t="s">
        <v>360</v>
      </c>
      <c r="I21" s="27"/>
      <c r="J21" s="124" t="s">
        <v>224</v>
      </c>
      <c r="K21" s="125">
        <v>7.9</v>
      </c>
      <c r="L21" s="27"/>
      <c r="M21" s="27"/>
      <c r="N21" s="121" t="s">
        <v>224</v>
      </c>
      <c r="O21" s="126">
        <v>7.9</v>
      </c>
      <c r="P21" s="27"/>
      <c r="Q21" s="27"/>
      <c r="R21" s="121" t="s">
        <v>372</v>
      </c>
    </row>
    <row r="22" spans="1:18">
      <c r="A22" s="12"/>
      <c r="B22" s="121"/>
      <c r="C22" s="27"/>
      <c r="D22" s="133"/>
      <c r="E22" s="27"/>
      <c r="F22" s="121"/>
      <c r="G22" s="27"/>
      <c r="H22" s="123"/>
      <c r="I22" s="27"/>
      <c r="J22" s="124"/>
      <c r="K22" s="125"/>
      <c r="L22" s="27"/>
      <c r="M22" s="27"/>
      <c r="N22" s="121"/>
      <c r="O22" s="126"/>
      <c r="P22" s="27"/>
      <c r="Q22" s="27"/>
      <c r="R22" s="121"/>
    </row>
    <row r="23" spans="1:18">
      <c r="A23" s="12"/>
      <c r="B23" s="34"/>
      <c r="C23" s="34"/>
      <c r="D23" s="34"/>
      <c r="E23" s="34"/>
      <c r="F23" s="34"/>
      <c r="G23" s="34"/>
      <c r="H23" s="34"/>
      <c r="I23" s="34"/>
      <c r="J23" s="34"/>
      <c r="K23" s="34"/>
      <c r="L23" s="34"/>
      <c r="M23" s="34"/>
      <c r="N23" s="34"/>
      <c r="O23" s="34"/>
      <c r="P23" s="34"/>
      <c r="Q23" s="34"/>
      <c r="R23" s="34"/>
    </row>
    <row r="24" spans="1:18">
      <c r="A24" s="12"/>
      <c r="B24" s="79" t="s">
        <v>373</v>
      </c>
      <c r="C24" s="79"/>
      <c r="D24" s="79"/>
      <c r="E24" s="79"/>
      <c r="F24" s="79"/>
      <c r="G24" s="79"/>
      <c r="H24" s="79"/>
      <c r="I24" s="79"/>
      <c r="J24" s="79"/>
      <c r="K24" s="79"/>
      <c r="L24" s="79"/>
      <c r="M24" s="79"/>
      <c r="N24" s="79"/>
      <c r="O24" s="79"/>
      <c r="P24" s="79"/>
      <c r="Q24" s="79"/>
      <c r="R24" s="79"/>
    </row>
  </sheetData>
  <mergeCells count="80">
    <mergeCell ref="B23:R23"/>
    <mergeCell ref="B24:R24"/>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2:M15"/>
    <mergeCell ref="N12:P12"/>
    <mergeCell ref="N13:P13"/>
    <mergeCell ref="N14:P14"/>
    <mergeCell ref="N15:P15"/>
    <mergeCell ref="Q12:Q15"/>
    <mergeCell ref="B10:R10"/>
    <mergeCell ref="B12:B15"/>
    <mergeCell ref="C12:C15"/>
    <mergeCell ref="E12:E15"/>
    <mergeCell ref="G12:G15"/>
    <mergeCell ref="I12:I15"/>
    <mergeCell ref="J12:L12"/>
    <mergeCell ref="J13:L13"/>
    <mergeCell ref="J14:L14"/>
    <mergeCell ref="J15:L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3" width="36.5703125" bestFit="1" customWidth="1"/>
    <col min="4" max="6" width="16.28515625" customWidth="1"/>
    <col min="7" max="7" width="3.42578125" customWidth="1"/>
    <col min="8" max="10" width="16.28515625" customWidth="1"/>
    <col min="11" max="11" width="36.5703125" customWidth="1"/>
    <col min="12" max="12" width="16.28515625" customWidth="1"/>
    <col min="13" max="13" width="3.42578125" customWidth="1"/>
    <col min="14" max="16" width="16.28515625" customWidth="1"/>
    <col min="17" max="17" width="3.42578125" customWidth="1"/>
    <col min="18" max="20" width="16.28515625" customWidth="1"/>
    <col min="21" max="21" width="36.5703125" customWidth="1"/>
  </cols>
  <sheetData>
    <row r="1" spans="1:21" ht="15" customHeight="1">
      <c r="A1" s="7" t="s">
        <v>374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375</v>
      </c>
      <c r="B3" s="34"/>
      <c r="C3" s="34"/>
      <c r="D3" s="34"/>
      <c r="E3" s="34"/>
      <c r="F3" s="34"/>
      <c r="G3" s="34"/>
      <c r="H3" s="34"/>
      <c r="I3" s="34"/>
      <c r="J3" s="34"/>
      <c r="K3" s="34"/>
      <c r="L3" s="34"/>
      <c r="M3" s="34"/>
      <c r="N3" s="34"/>
      <c r="O3" s="34"/>
      <c r="P3" s="34"/>
      <c r="Q3" s="34"/>
      <c r="R3" s="34"/>
      <c r="S3" s="34"/>
      <c r="T3" s="34"/>
      <c r="U3" s="34"/>
    </row>
    <row r="4" spans="1:21">
      <c r="A4" s="12" t="s">
        <v>374</v>
      </c>
      <c r="B4" s="35" t="s">
        <v>374</v>
      </c>
      <c r="C4" s="35"/>
      <c r="D4" s="35"/>
      <c r="E4" s="35"/>
      <c r="F4" s="35"/>
      <c r="G4" s="35"/>
      <c r="H4" s="35"/>
      <c r="I4" s="35"/>
      <c r="J4" s="35"/>
      <c r="K4" s="35"/>
      <c r="L4" s="35"/>
      <c r="M4" s="35"/>
      <c r="N4" s="35"/>
      <c r="O4" s="35"/>
      <c r="P4" s="35"/>
      <c r="Q4" s="35"/>
      <c r="R4" s="35"/>
      <c r="S4" s="35"/>
      <c r="T4" s="35"/>
      <c r="U4" s="35"/>
    </row>
    <row r="5" spans="1:21" ht="25.5" customHeight="1">
      <c r="A5" s="12"/>
      <c r="B5" s="79" t="s">
        <v>376</v>
      </c>
      <c r="C5" s="79"/>
      <c r="D5" s="79"/>
      <c r="E5" s="79"/>
      <c r="F5" s="79"/>
      <c r="G5" s="79"/>
      <c r="H5" s="79"/>
      <c r="I5" s="79"/>
      <c r="J5" s="79"/>
      <c r="K5" s="79"/>
      <c r="L5" s="79"/>
      <c r="M5" s="79"/>
      <c r="N5" s="79"/>
      <c r="O5" s="79"/>
      <c r="P5" s="79"/>
      <c r="Q5" s="79"/>
      <c r="R5" s="79"/>
      <c r="S5" s="79"/>
      <c r="T5" s="79"/>
      <c r="U5" s="79"/>
    </row>
    <row r="6" spans="1:21">
      <c r="A6" s="12"/>
      <c r="B6" s="21"/>
      <c r="C6" s="21"/>
      <c r="D6" s="21"/>
      <c r="E6" s="21"/>
      <c r="F6" s="21"/>
      <c r="G6" s="21"/>
      <c r="H6" s="21"/>
      <c r="I6" s="21"/>
      <c r="J6" s="21"/>
      <c r="K6" s="21"/>
      <c r="L6" s="21"/>
      <c r="M6" s="21"/>
      <c r="N6" s="21"/>
      <c r="O6" s="21"/>
      <c r="P6" s="21"/>
      <c r="Q6" s="21"/>
      <c r="R6" s="21"/>
      <c r="S6" s="21"/>
      <c r="T6" s="21"/>
      <c r="U6" s="21"/>
    </row>
    <row r="7" spans="1:21">
      <c r="A7" s="12"/>
      <c r="B7" s="21"/>
      <c r="C7" s="21"/>
      <c r="D7" s="21"/>
      <c r="E7" s="21"/>
      <c r="F7" s="21"/>
      <c r="G7" s="21"/>
      <c r="H7" s="21"/>
      <c r="I7" s="21"/>
      <c r="J7" s="21"/>
      <c r="K7" s="21"/>
      <c r="L7" s="21"/>
      <c r="M7" s="21"/>
      <c r="N7" s="21"/>
      <c r="O7" s="21"/>
      <c r="P7" s="21"/>
      <c r="Q7" s="21"/>
      <c r="R7" s="21"/>
      <c r="S7" s="21"/>
      <c r="T7" s="21"/>
      <c r="U7" s="21"/>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103"/>
      <c r="C9" s="23" t="s">
        <v>377</v>
      </c>
      <c r="D9" s="23"/>
      <c r="E9" s="23"/>
      <c r="F9" s="23"/>
      <c r="G9" s="23"/>
      <c r="H9" s="23"/>
      <c r="I9" s="23"/>
      <c r="J9" s="23"/>
      <c r="K9" s="23"/>
      <c r="L9" s="15"/>
      <c r="M9" s="23" t="s">
        <v>378</v>
      </c>
      <c r="N9" s="23"/>
      <c r="O9" s="23"/>
      <c r="P9" s="23"/>
      <c r="Q9" s="23"/>
      <c r="R9" s="23"/>
      <c r="S9" s="23"/>
      <c r="T9" s="23"/>
      <c r="U9" s="23"/>
    </row>
    <row r="10" spans="1:21" ht="15.75" thickBot="1">
      <c r="A10" s="12"/>
      <c r="B10" s="89" t="s">
        <v>379</v>
      </c>
      <c r="C10" s="135" t="s">
        <v>380</v>
      </c>
      <c r="D10" s="135"/>
      <c r="E10" s="135"/>
      <c r="F10" s="15"/>
      <c r="G10" s="135" t="s">
        <v>381</v>
      </c>
      <c r="H10" s="135"/>
      <c r="I10" s="135"/>
      <c r="J10" s="15"/>
      <c r="K10" s="18" t="s">
        <v>382</v>
      </c>
      <c r="L10" s="15"/>
      <c r="M10" s="135" t="s">
        <v>380</v>
      </c>
      <c r="N10" s="135"/>
      <c r="O10" s="135"/>
      <c r="P10" s="15"/>
      <c r="Q10" s="135" t="s">
        <v>381</v>
      </c>
      <c r="R10" s="135"/>
      <c r="S10" s="135"/>
      <c r="T10" s="15"/>
      <c r="U10" s="18" t="s">
        <v>382</v>
      </c>
    </row>
    <row r="11" spans="1:21">
      <c r="A11" s="12"/>
      <c r="B11" s="89" t="s">
        <v>22</v>
      </c>
      <c r="C11" s="45"/>
      <c r="D11" s="45"/>
      <c r="E11" s="45"/>
      <c r="F11" s="15"/>
      <c r="G11" s="45"/>
      <c r="H11" s="45"/>
      <c r="I11" s="45"/>
      <c r="J11" s="15"/>
      <c r="K11" s="15"/>
      <c r="L11" s="15"/>
      <c r="M11" s="45"/>
      <c r="N11" s="45"/>
      <c r="O11" s="45"/>
      <c r="P11" s="15"/>
      <c r="Q11" s="45"/>
      <c r="R11" s="45"/>
      <c r="S11" s="45"/>
      <c r="T11" s="15"/>
      <c r="U11" s="15"/>
    </row>
    <row r="12" spans="1:21">
      <c r="A12" s="12"/>
      <c r="B12" s="27" t="s">
        <v>383</v>
      </c>
      <c r="C12" s="50" t="s">
        <v>224</v>
      </c>
      <c r="D12" s="51">
        <v>7479</v>
      </c>
      <c r="E12" s="27"/>
      <c r="F12" s="27"/>
      <c r="G12" s="50" t="s">
        <v>224</v>
      </c>
      <c r="H12" s="51">
        <v>7479</v>
      </c>
      <c r="I12" s="27"/>
      <c r="J12" s="27"/>
      <c r="K12" s="64" t="s">
        <v>384</v>
      </c>
      <c r="L12" s="27"/>
      <c r="M12" s="46" t="s">
        <v>224</v>
      </c>
      <c r="N12" s="52">
        <v>12306</v>
      </c>
      <c r="O12" s="27"/>
      <c r="P12" s="27"/>
      <c r="Q12" s="46" t="s">
        <v>224</v>
      </c>
      <c r="R12" s="52">
        <v>12306</v>
      </c>
      <c r="S12" s="27"/>
      <c r="T12" s="27"/>
      <c r="U12" s="47" t="s">
        <v>384</v>
      </c>
    </row>
    <row r="13" spans="1:21">
      <c r="A13" s="12"/>
      <c r="B13" s="27"/>
      <c r="C13" s="50"/>
      <c r="D13" s="51"/>
      <c r="E13" s="27"/>
      <c r="F13" s="27"/>
      <c r="G13" s="50"/>
      <c r="H13" s="51"/>
      <c r="I13" s="27"/>
      <c r="J13" s="27"/>
      <c r="K13" s="64"/>
      <c r="L13" s="27"/>
      <c r="M13" s="46"/>
      <c r="N13" s="52"/>
      <c r="O13" s="27"/>
      <c r="P13" s="27"/>
      <c r="Q13" s="46"/>
      <c r="R13" s="52"/>
      <c r="S13" s="27"/>
      <c r="T13" s="27"/>
      <c r="U13" s="47"/>
    </row>
    <row r="14" spans="1:21">
      <c r="A14" s="12"/>
      <c r="B14" s="24" t="s">
        <v>385</v>
      </c>
      <c r="C14" s="69" t="s">
        <v>224</v>
      </c>
      <c r="D14" s="56">
        <v>30132</v>
      </c>
      <c r="E14" s="24"/>
      <c r="F14" s="24"/>
      <c r="G14" s="69" t="s">
        <v>224</v>
      </c>
      <c r="H14" s="56">
        <v>30132</v>
      </c>
      <c r="I14" s="24"/>
      <c r="J14" s="24"/>
      <c r="K14" s="98" t="s">
        <v>384</v>
      </c>
      <c r="L14" s="24"/>
      <c r="M14" s="53" t="s">
        <v>224</v>
      </c>
      <c r="N14" s="57">
        <v>27711</v>
      </c>
      <c r="O14" s="24"/>
      <c r="P14" s="24"/>
      <c r="Q14" s="53" t="s">
        <v>224</v>
      </c>
      <c r="R14" s="57">
        <v>27711</v>
      </c>
      <c r="S14" s="24"/>
      <c r="T14" s="24"/>
      <c r="U14" s="54" t="s">
        <v>384</v>
      </c>
    </row>
    <row r="15" spans="1:21">
      <c r="A15" s="12"/>
      <c r="B15" s="24"/>
      <c r="C15" s="69"/>
      <c r="D15" s="56"/>
      <c r="E15" s="24"/>
      <c r="F15" s="24"/>
      <c r="G15" s="69"/>
      <c r="H15" s="56"/>
      <c r="I15" s="24"/>
      <c r="J15" s="24"/>
      <c r="K15" s="98"/>
      <c r="L15" s="24"/>
      <c r="M15" s="53"/>
      <c r="N15" s="57"/>
      <c r="O15" s="24"/>
      <c r="P15" s="24"/>
      <c r="Q15" s="53"/>
      <c r="R15" s="57"/>
      <c r="S15" s="24"/>
      <c r="T15" s="24"/>
      <c r="U15" s="54"/>
    </row>
    <row r="16" spans="1:21">
      <c r="A16" s="12"/>
      <c r="B16" s="27" t="s">
        <v>386</v>
      </c>
      <c r="C16" s="50" t="s">
        <v>224</v>
      </c>
      <c r="D16" s="64">
        <v>671</v>
      </c>
      <c r="E16" s="27"/>
      <c r="F16" s="27"/>
      <c r="G16" s="50" t="s">
        <v>224</v>
      </c>
      <c r="H16" s="64">
        <v>671</v>
      </c>
      <c r="I16" s="27"/>
      <c r="J16" s="27"/>
      <c r="K16" s="64" t="s">
        <v>384</v>
      </c>
      <c r="L16" s="27"/>
      <c r="M16" s="46" t="s">
        <v>224</v>
      </c>
      <c r="N16" s="52">
        <v>5679</v>
      </c>
      <c r="O16" s="27"/>
      <c r="P16" s="27"/>
      <c r="Q16" s="46" t="s">
        <v>224</v>
      </c>
      <c r="R16" s="52">
        <v>5679</v>
      </c>
      <c r="S16" s="27"/>
      <c r="T16" s="27"/>
      <c r="U16" s="47" t="s">
        <v>384</v>
      </c>
    </row>
    <row r="17" spans="1:21">
      <c r="A17" s="12"/>
      <c r="B17" s="27"/>
      <c r="C17" s="50"/>
      <c r="D17" s="64"/>
      <c r="E17" s="27"/>
      <c r="F17" s="27"/>
      <c r="G17" s="50"/>
      <c r="H17" s="64"/>
      <c r="I17" s="27"/>
      <c r="J17" s="27"/>
      <c r="K17" s="64"/>
      <c r="L17" s="27"/>
      <c r="M17" s="46"/>
      <c r="N17" s="52"/>
      <c r="O17" s="27"/>
      <c r="P17" s="27"/>
      <c r="Q17" s="46"/>
      <c r="R17" s="52"/>
      <c r="S17" s="27"/>
      <c r="T17" s="27"/>
      <c r="U17" s="47"/>
    </row>
    <row r="18" spans="1:21">
      <c r="A18" s="12"/>
      <c r="B18" s="53" t="s">
        <v>387</v>
      </c>
      <c r="C18" s="69" t="s">
        <v>224</v>
      </c>
      <c r="D18" s="98">
        <v>520</v>
      </c>
      <c r="E18" s="24"/>
      <c r="F18" s="24"/>
      <c r="G18" s="69" t="s">
        <v>224</v>
      </c>
      <c r="H18" s="98">
        <v>520</v>
      </c>
      <c r="I18" s="24"/>
      <c r="J18" s="24"/>
      <c r="K18" s="98" t="s">
        <v>388</v>
      </c>
      <c r="L18" s="24"/>
      <c r="M18" s="53" t="s">
        <v>224</v>
      </c>
      <c r="N18" s="54">
        <v>430</v>
      </c>
      <c r="O18" s="24"/>
      <c r="P18" s="24"/>
      <c r="Q18" s="53" t="s">
        <v>224</v>
      </c>
      <c r="R18" s="54">
        <v>430</v>
      </c>
      <c r="S18" s="24"/>
      <c r="T18" s="24"/>
      <c r="U18" s="54" t="s">
        <v>388</v>
      </c>
    </row>
    <row r="19" spans="1:21">
      <c r="A19" s="12"/>
      <c r="B19" s="53"/>
      <c r="C19" s="69"/>
      <c r="D19" s="98"/>
      <c r="E19" s="24"/>
      <c r="F19" s="24"/>
      <c r="G19" s="69"/>
      <c r="H19" s="98"/>
      <c r="I19" s="24"/>
      <c r="J19" s="24"/>
      <c r="K19" s="98"/>
      <c r="L19" s="24"/>
      <c r="M19" s="53"/>
      <c r="N19" s="54"/>
      <c r="O19" s="24"/>
      <c r="P19" s="24"/>
      <c r="Q19" s="53"/>
      <c r="R19" s="54"/>
      <c r="S19" s="24"/>
      <c r="T19" s="24"/>
      <c r="U19" s="54"/>
    </row>
    <row r="20" spans="1:21">
      <c r="A20" s="12"/>
      <c r="B20" s="134" t="s">
        <v>41</v>
      </c>
      <c r="C20" s="27"/>
      <c r="D20" s="27"/>
      <c r="E20" s="27"/>
      <c r="F20" s="20"/>
      <c r="G20" s="27"/>
      <c r="H20" s="27"/>
      <c r="I20" s="27"/>
      <c r="J20" s="20"/>
      <c r="K20" s="20"/>
      <c r="L20" s="20"/>
      <c r="M20" s="27"/>
      <c r="N20" s="27"/>
      <c r="O20" s="27"/>
      <c r="P20" s="20"/>
      <c r="Q20" s="27"/>
      <c r="R20" s="27"/>
      <c r="S20" s="27"/>
      <c r="T20" s="20"/>
      <c r="U20" s="20"/>
    </row>
    <row r="21" spans="1:21">
      <c r="A21" s="12"/>
      <c r="B21" s="136" t="s">
        <v>389</v>
      </c>
      <c r="C21" s="69" t="s">
        <v>224</v>
      </c>
      <c r="D21" s="56">
        <v>16098</v>
      </c>
      <c r="E21" s="24"/>
      <c r="F21" s="24"/>
      <c r="G21" s="69" t="s">
        <v>224</v>
      </c>
      <c r="H21" s="56">
        <v>16098</v>
      </c>
      <c r="I21" s="24"/>
      <c r="J21" s="24"/>
      <c r="K21" s="98" t="s">
        <v>384</v>
      </c>
      <c r="L21" s="24"/>
      <c r="M21" s="53" t="s">
        <v>224</v>
      </c>
      <c r="N21" s="57">
        <v>14395</v>
      </c>
      <c r="O21" s="24"/>
      <c r="P21" s="24"/>
      <c r="Q21" s="53" t="s">
        <v>224</v>
      </c>
      <c r="R21" s="57">
        <v>14395</v>
      </c>
      <c r="S21" s="24"/>
      <c r="T21" s="24"/>
      <c r="U21" s="54" t="s">
        <v>384</v>
      </c>
    </row>
    <row r="22" spans="1:21">
      <c r="A22" s="12"/>
      <c r="B22" s="136"/>
      <c r="C22" s="69"/>
      <c r="D22" s="56"/>
      <c r="E22" s="24"/>
      <c r="F22" s="24"/>
      <c r="G22" s="69"/>
      <c r="H22" s="56"/>
      <c r="I22" s="24"/>
      <c r="J22" s="24"/>
      <c r="K22" s="98"/>
      <c r="L22" s="24"/>
      <c r="M22" s="53"/>
      <c r="N22" s="57"/>
      <c r="O22" s="24"/>
      <c r="P22" s="24"/>
      <c r="Q22" s="53"/>
      <c r="R22" s="57"/>
      <c r="S22" s="24"/>
      <c r="T22" s="24"/>
      <c r="U22" s="54"/>
    </row>
    <row r="23" spans="1:21">
      <c r="A23" s="12"/>
      <c r="B23" s="46" t="s">
        <v>390</v>
      </c>
      <c r="C23" s="50" t="s">
        <v>224</v>
      </c>
      <c r="D23" s="51">
        <v>19416</v>
      </c>
      <c r="E23" s="27"/>
      <c r="F23" s="27"/>
      <c r="G23" s="50" t="s">
        <v>224</v>
      </c>
      <c r="H23" s="51">
        <v>19416</v>
      </c>
      <c r="I23" s="27"/>
      <c r="J23" s="27"/>
      <c r="K23" s="64" t="s">
        <v>388</v>
      </c>
      <c r="L23" s="27"/>
      <c r="M23" s="46" t="s">
        <v>224</v>
      </c>
      <c r="N23" s="52">
        <v>6417</v>
      </c>
      <c r="O23" s="27"/>
      <c r="P23" s="27"/>
      <c r="Q23" s="46" t="s">
        <v>224</v>
      </c>
      <c r="R23" s="52">
        <v>6417</v>
      </c>
      <c r="S23" s="27"/>
      <c r="T23" s="27"/>
      <c r="U23" s="47" t="s">
        <v>388</v>
      </c>
    </row>
    <row r="24" spans="1:21">
      <c r="A24" s="12"/>
      <c r="B24" s="46"/>
      <c r="C24" s="50"/>
      <c r="D24" s="51"/>
      <c r="E24" s="27"/>
      <c r="F24" s="27"/>
      <c r="G24" s="50"/>
      <c r="H24" s="51"/>
      <c r="I24" s="27"/>
      <c r="J24" s="27"/>
      <c r="K24" s="64"/>
      <c r="L24" s="27"/>
      <c r="M24" s="46"/>
      <c r="N24" s="52"/>
      <c r="O24" s="27"/>
      <c r="P24" s="27"/>
      <c r="Q24" s="46"/>
      <c r="R24" s="52"/>
      <c r="S24" s="27"/>
      <c r="T24" s="27"/>
      <c r="U24" s="47"/>
    </row>
    <row r="25" spans="1:21">
      <c r="A25" s="12"/>
      <c r="B25" s="53" t="s">
        <v>225</v>
      </c>
      <c r="C25" s="69" t="s">
        <v>224</v>
      </c>
      <c r="D25" s="56">
        <v>2326109</v>
      </c>
      <c r="E25" s="24"/>
      <c r="F25" s="24"/>
      <c r="G25" s="69" t="s">
        <v>224</v>
      </c>
      <c r="H25" s="56">
        <v>2373488</v>
      </c>
      <c r="I25" s="24"/>
      <c r="J25" s="24"/>
      <c r="K25" s="98" t="s">
        <v>388</v>
      </c>
      <c r="L25" s="24"/>
      <c r="M25" s="53" t="s">
        <v>224</v>
      </c>
      <c r="N25" s="57">
        <v>2277589</v>
      </c>
      <c r="O25" s="24"/>
      <c r="P25" s="24"/>
      <c r="Q25" s="53" t="s">
        <v>224</v>
      </c>
      <c r="R25" s="57">
        <v>2314020</v>
      </c>
      <c r="S25" s="24"/>
      <c r="T25" s="24"/>
      <c r="U25" s="54" t="s">
        <v>388</v>
      </c>
    </row>
    <row r="26" spans="1:21">
      <c r="A26" s="12"/>
      <c r="B26" s="53"/>
      <c r="C26" s="69"/>
      <c r="D26" s="56"/>
      <c r="E26" s="24"/>
      <c r="F26" s="24"/>
      <c r="G26" s="69"/>
      <c r="H26" s="56"/>
      <c r="I26" s="24"/>
      <c r="J26" s="24"/>
      <c r="K26" s="98"/>
      <c r="L26" s="24"/>
      <c r="M26" s="53"/>
      <c r="N26" s="57"/>
      <c r="O26" s="24"/>
      <c r="P26" s="24"/>
      <c r="Q26" s="53"/>
      <c r="R26" s="57"/>
      <c r="S26" s="24"/>
      <c r="T26" s="24"/>
      <c r="U26" s="54"/>
    </row>
    <row r="27" spans="1:21">
      <c r="A27" s="12"/>
      <c r="B27" s="24"/>
      <c r="C27" s="24"/>
      <c r="D27" s="24"/>
      <c r="E27" s="24"/>
      <c r="F27" s="24"/>
      <c r="G27" s="24"/>
      <c r="H27" s="24"/>
      <c r="I27" s="24"/>
      <c r="J27" s="24"/>
      <c r="K27" s="24"/>
      <c r="L27" s="24"/>
      <c r="M27" s="24"/>
      <c r="N27" s="24"/>
      <c r="O27" s="24"/>
      <c r="P27" s="24"/>
      <c r="Q27" s="24"/>
      <c r="R27" s="24"/>
      <c r="S27" s="24"/>
      <c r="T27" s="24"/>
      <c r="U27" s="24"/>
    </row>
    <row r="28" spans="1:21">
      <c r="A28" s="12"/>
      <c r="B28" s="16"/>
      <c r="C28" s="16"/>
    </row>
    <row r="29" spans="1:21" ht="45">
      <c r="A29" s="12"/>
      <c r="B29" s="77" t="s">
        <v>277</v>
      </c>
      <c r="C29" s="137" t="s">
        <v>391</v>
      </c>
    </row>
    <row r="30" spans="1:21">
      <c r="A30" s="12"/>
      <c r="B30" s="34"/>
      <c r="C30" s="34"/>
      <c r="D30" s="34"/>
      <c r="E30" s="34"/>
      <c r="F30" s="34"/>
      <c r="G30" s="34"/>
      <c r="H30" s="34"/>
      <c r="I30" s="34"/>
      <c r="J30" s="34"/>
      <c r="K30" s="34"/>
      <c r="L30" s="34"/>
      <c r="M30" s="34"/>
      <c r="N30" s="34"/>
      <c r="O30" s="34"/>
      <c r="P30" s="34"/>
      <c r="Q30" s="34"/>
      <c r="R30" s="34"/>
      <c r="S30" s="34"/>
      <c r="T30" s="34"/>
      <c r="U30" s="34"/>
    </row>
    <row r="31" spans="1:21" ht="25.5" customHeight="1">
      <c r="A31" s="12"/>
      <c r="B31" s="79" t="s">
        <v>392</v>
      </c>
      <c r="C31" s="79"/>
      <c r="D31" s="79"/>
      <c r="E31" s="79"/>
      <c r="F31" s="79"/>
      <c r="G31" s="79"/>
      <c r="H31" s="79"/>
      <c r="I31" s="79"/>
      <c r="J31" s="79"/>
      <c r="K31" s="79"/>
      <c r="L31" s="79"/>
      <c r="M31" s="79"/>
      <c r="N31" s="79"/>
      <c r="O31" s="79"/>
      <c r="P31" s="79"/>
      <c r="Q31" s="79"/>
      <c r="R31" s="79"/>
      <c r="S31" s="79"/>
      <c r="T31" s="79"/>
      <c r="U31" s="79"/>
    </row>
    <row r="32" spans="1:21">
      <c r="A32" s="12"/>
      <c r="B32" s="34"/>
      <c r="C32" s="34"/>
      <c r="D32" s="34"/>
      <c r="E32" s="34"/>
      <c r="F32" s="34"/>
      <c r="G32" s="34"/>
      <c r="H32" s="34"/>
      <c r="I32" s="34"/>
      <c r="J32" s="34"/>
      <c r="K32" s="34"/>
      <c r="L32" s="34"/>
      <c r="M32" s="34"/>
      <c r="N32" s="34"/>
      <c r="O32" s="34"/>
      <c r="P32" s="34"/>
      <c r="Q32" s="34"/>
      <c r="R32" s="34"/>
      <c r="S32" s="34"/>
      <c r="T32" s="34"/>
      <c r="U32" s="34"/>
    </row>
    <row r="33" spans="1:21" ht="51" customHeight="1">
      <c r="A33" s="12"/>
      <c r="B33" s="79" t="s">
        <v>393</v>
      </c>
      <c r="C33" s="79"/>
      <c r="D33" s="79"/>
      <c r="E33" s="79"/>
      <c r="F33" s="79"/>
      <c r="G33" s="79"/>
      <c r="H33" s="79"/>
      <c r="I33" s="79"/>
      <c r="J33" s="79"/>
      <c r="K33" s="79"/>
      <c r="L33" s="79"/>
      <c r="M33" s="79"/>
      <c r="N33" s="79"/>
      <c r="O33" s="79"/>
      <c r="P33" s="79"/>
      <c r="Q33" s="79"/>
      <c r="R33" s="79"/>
      <c r="S33" s="79"/>
      <c r="T33" s="79"/>
      <c r="U33" s="79"/>
    </row>
  </sheetData>
  <mergeCells count="168">
    <mergeCell ref="B27:U27"/>
    <mergeCell ref="B30:U30"/>
    <mergeCell ref="B31:U31"/>
    <mergeCell ref="B32:U32"/>
    <mergeCell ref="B33:U33"/>
    <mergeCell ref="T25:T26"/>
    <mergeCell ref="U25:U26"/>
    <mergeCell ref="A1:A2"/>
    <mergeCell ref="B1:U1"/>
    <mergeCell ref="B2:U2"/>
    <mergeCell ref="B3:U3"/>
    <mergeCell ref="A4:A33"/>
    <mergeCell ref="B4:U4"/>
    <mergeCell ref="B5:U5"/>
    <mergeCell ref="B6:U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C20:E20"/>
    <mergeCell ref="G20:I20"/>
    <mergeCell ref="M20:O20"/>
    <mergeCell ref="Q20:S20"/>
    <mergeCell ref="B21:B22"/>
    <mergeCell ref="C21:C22"/>
    <mergeCell ref="D21:D22"/>
    <mergeCell ref="E21:E22"/>
    <mergeCell ref="F21:F22"/>
    <mergeCell ref="G21:G22"/>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C11:E11"/>
    <mergeCell ref="G11:I11"/>
    <mergeCell ref="M11:O11"/>
    <mergeCell ref="Q11:S11"/>
    <mergeCell ref="B12:B13"/>
    <mergeCell ref="C12:C13"/>
    <mergeCell ref="D12:D13"/>
    <mergeCell ref="E12:E13"/>
    <mergeCell ref="F12:F13"/>
    <mergeCell ref="G12:G13"/>
    <mergeCell ref="B7:U7"/>
    <mergeCell ref="C9:K9"/>
    <mergeCell ref="M9:U9"/>
    <mergeCell ref="C10:E10"/>
    <mergeCell ref="G10:I10"/>
    <mergeCell ref="M10:O10"/>
    <mergeCell ref="Q10:S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48</v>
      </c>
      <c r="B1" s="1" t="s">
        <v>1</v>
      </c>
    </row>
    <row r="2" spans="1:2">
      <c r="A2" s="7"/>
      <c r="B2" s="1" t="s">
        <v>2</v>
      </c>
    </row>
    <row r="3" spans="1:2" ht="30">
      <c r="A3" s="3" t="s">
        <v>394</v>
      </c>
      <c r="B3" s="4"/>
    </row>
    <row r="4" spans="1:2">
      <c r="A4" s="12" t="s">
        <v>48</v>
      </c>
      <c r="B4" s="10" t="s">
        <v>48</v>
      </c>
    </row>
    <row r="5" spans="1:2">
      <c r="A5" s="12"/>
      <c r="B5" s="4"/>
    </row>
    <row r="6" spans="1:2" ht="26.25">
      <c r="A6" s="12"/>
      <c r="B6" s="13" t="s">
        <v>395</v>
      </c>
    </row>
    <row r="7" spans="1:2">
      <c r="A7" s="12"/>
      <c r="B7" s="4"/>
    </row>
    <row r="8" spans="1:2" ht="409.6">
      <c r="A8" s="12"/>
      <c r="B8" s="11" t="s">
        <v>396</v>
      </c>
    </row>
    <row r="9" spans="1:2">
      <c r="A9" s="12"/>
      <c r="B9" s="4"/>
    </row>
    <row r="10" spans="1:2" ht="77.25">
      <c r="A10" s="12"/>
      <c r="B10" s="11" t="s">
        <v>397</v>
      </c>
    </row>
    <row r="11" spans="1:2">
      <c r="A11" s="12"/>
      <c r="B11" s="4"/>
    </row>
    <row r="12" spans="1:2" ht="26.25">
      <c r="A12" s="12"/>
      <c r="B12" s="13" t="s">
        <v>398</v>
      </c>
    </row>
    <row r="13" spans="1:2">
      <c r="A13" s="12"/>
      <c r="B13" s="4"/>
    </row>
    <row r="14" spans="1:2" ht="204.75">
      <c r="A14" s="12"/>
      <c r="B14" s="11" t="s">
        <v>399</v>
      </c>
    </row>
    <row r="15" spans="1:2">
      <c r="A15" s="12"/>
      <c r="B15" s="4"/>
    </row>
    <row r="16" spans="1:2">
      <c r="A16" s="12"/>
      <c r="B16" s="13" t="s">
        <v>400</v>
      </c>
    </row>
    <row r="17" spans="1:2">
      <c r="A17" s="12"/>
      <c r="B17" s="4"/>
    </row>
    <row r="18" spans="1:2" ht="153.75">
      <c r="A18" s="12"/>
      <c r="B18" s="11" t="s">
        <v>401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6.42578125" customWidth="1"/>
    <col min="4" max="4" width="36.5703125" customWidth="1"/>
    <col min="5" max="5" width="9" customWidth="1"/>
    <col min="6" max="6" width="36.5703125" customWidth="1"/>
    <col min="7" max="7" width="6.42578125" customWidth="1"/>
    <col min="8" max="8" width="18" customWidth="1"/>
    <col min="9" max="9" width="21.42578125" customWidth="1"/>
    <col min="10" max="10" width="5.140625" customWidth="1"/>
    <col min="11" max="11" width="30" customWidth="1"/>
    <col min="12" max="12" width="6.42578125" customWidth="1"/>
    <col min="13" max="13" width="21.42578125" customWidth="1"/>
    <col min="14" max="14" width="30" customWidth="1"/>
  </cols>
  <sheetData>
    <row r="1" spans="1:14" ht="15" customHeight="1">
      <c r="A1" s="7" t="s">
        <v>402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403</v>
      </c>
      <c r="B3" s="34"/>
      <c r="C3" s="34"/>
      <c r="D3" s="34"/>
      <c r="E3" s="34"/>
      <c r="F3" s="34"/>
      <c r="G3" s="34"/>
      <c r="H3" s="34"/>
      <c r="I3" s="34"/>
      <c r="J3" s="34"/>
      <c r="K3" s="34"/>
      <c r="L3" s="34"/>
      <c r="M3" s="34"/>
      <c r="N3" s="34"/>
    </row>
    <row r="4" spans="1:14">
      <c r="A4" s="12" t="s">
        <v>402</v>
      </c>
      <c r="B4" s="35" t="s">
        <v>402</v>
      </c>
      <c r="C4" s="35"/>
      <c r="D4" s="35"/>
      <c r="E4" s="35"/>
      <c r="F4" s="35"/>
      <c r="G4" s="35"/>
      <c r="H4" s="35"/>
      <c r="I4" s="35"/>
      <c r="J4" s="35"/>
      <c r="K4" s="35"/>
      <c r="L4" s="35"/>
      <c r="M4" s="35"/>
      <c r="N4" s="35"/>
    </row>
    <row r="5" spans="1:14">
      <c r="A5" s="12"/>
      <c r="B5" s="34"/>
      <c r="C5" s="34"/>
      <c r="D5" s="34"/>
      <c r="E5" s="34"/>
      <c r="F5" s="34"/>
      <c r="G5" s="34"/>
      <c r="H5" s="34"/>
      <c r="I5" s="34"/>
      <c r="J5" s="34"/>
      <c r="K5" s="34"/>
      <c r="L5" s="34"/>
      <c r="M5" s="34"/>
      <c r="N5" s="34"/>
    </row>
    <row r="6" spans="1:14">
      <c r="A6" s="12"/>
      <c r="B6" s="112" t="s">
        <v>404</v>
      </c>
      <c r="C6" s="112"/>
      <c r="D6" s="112"/>
      <c r="E6" s="112"/>
      <c r="F6" s="112"/>
      <c r="G6" s="112"/>
      <c r="H6" s="112"/>
      <c r="I6" s="112"/>
      <c r="J6" s="112"/>
      <c r="K6" s="112"/>
      <c r="L6" s="112"/>
      <c r="M6" s="112"/>
      <c r="N6" s="112"/>
    </row>
    <row r="7" spans="1:14">
      <c r="A7" s="12"/>
      <c r="B7" s="34"/>
      <c r="C7" s="34"/>
      <c r="D7" s="34"/>
      <c r="E7" s="34"/>
      <c r="F7" s="34"/>
      <c r="G7" s="34"/>
      <c r="H7" s="34"/>
      <c r="I7" s="34"/>
      <c r="J7" s="34"/>
      <c r="K7" s="34"/>
      <c r="L7" s="34"/>
      <c r="M7" s="34"/>
      <c r="N7" s="34"/>
    </row>
    <row r="8" spans="1:14">
      <c r="A8" s="12"/>
      <c r="B8" s="79" t="s">
        <v>405</v>
      </c>
      <c r="C8" s="79"/>
      <c r="D8" s="79"/>
      <c r="E8" s="79"/>
      <c r="F8" s="79"/>
      <c r="G8" s="79"/>
      <c r="H8" s="79"/>
      <c r="I8" s="79"/>
      <c r="J8" s="79"/>
      <c r="K8" s="79"/>
      <c r="L8" s="79"/>
      <c r="M8" s="79"/>
      <c r="N8" s="79"/>
    </row>
    <row r="9" spans="1:14">
      <c r="A9" s="12"/>
      <c r="B9" s="36"/>
      <c r="C9" s="36"/>
      <c r="D9" s="36"/>
      <c r="E9" s="36"/>
      <c r="F9" s="36"/>
      <c r="G9" s="36"/>
      <c r="H9" s="36"/>
      <c r="I9" s="36"/>
      <c r="J9" s="36"/>
      <c r="K9" s="36"/>
      <c r="L9" s="36"/>
      <c r="M9" s="36"/>
      <c r="N9" s="36"/>
    </row>
    <row r="10" spans="1:14">
      <c r="A10" s="12"/>
      <c r="B10" s="21"/>
      <c r="C10" s="21"/>
      <c r="D10" s="21"/>
      <c r="E10" s="21"/>
      <c r="F10" s="21"/>
      <c r="G10" s="21"/>
      <c r="H10" s="21"/>
      <c r="I10" s="21"/>
      <c r="J10" s="21"/>
    </row>
    <row r="11" spans="1:14">
      <c r="A11" s="12"/>
      <c r="B11" s="16"/>
      <c r="C11" s="16"/>
      <c r="D11" s="16"/>
      <c r="E11" s="16"/>
      <c r="F11" s="16"/>
      <c r="G11" s="16"/>
      <c r="H11" s="16"/>
      <c r="I11" s="16"/>
      <c r="J11" s="16"/>
    </row>
    <row r="12" spans="1:14" ht="15.75" thickBot="1">
      <c r="A12" s="12"/>
      <c r="B12" s="15"/>
      <c r="C12" s="15"/>
      <c r="D12" s="23" t="s">
        <v>377</v>
      </c>
      <c r="E12" s="23"/>
      <c r="F12" s="23"/>
      <c r="G12" s="15"/>
      <c r="H12" s="23" t="s">
        <v>378</v>
      </c>
      <c r="I12" s="23"/>
      <c r="J12" s="23"/>
    </row>
    <row r="13" spans="1:14">
      <c r="A13" s="12"/>
      <c r="B13" s="39" t="s">
        <v>406</v>
      </c>
      <c r="C13" s="15"/>
      <c r="D13" s="45"/>
      <c r="E13" s="45"/>
      <c r="F13" s="45"/>
      <c r="G13" s="15"/>
      <c r="H13" s="45"/>
      <c r="I13" s="45"/>
      <c r="J13" s="45"/>
    </row>
    <row r="14" spans="1:14">
      <c r="A14" s="12"/>
      <c r="B14" s="46" t="s">
        <v>23</v>
      </c>
      <c r="C14" s="27"/>
      <c r="D14" s="50" t="s">
        <v>224</v>
      </c>
      <c r="E14" s="64" t="s">
        <v>272</v>
      </c>
      <c r="F14" s="27"/>
      <c r="G14" s="27"/>
      <c r="H14" s="46" t="s">
        <v>224</v>
      </c>
      <c r="I14" s="52">
        <v>1517</v>
      </c>
      <c r="J14" s="27"/>
    </row>
    <row r="15" spans="1:14">
      <c r="A15" s="12"/>
      <c r="B15" s="46"/>
      <c r="C15" s="27"/>
      <c r="D15" s="50"/>
      <c r="E15" s="64"/>
      <c r="F15" s="27"/>
      <c r="G15" s="27"/>
      <c r="H15" s="46"/>
      <c r="I15" s="52"/>
      <c r="J15" s="27"/>
    </row>
    <row r="16" spans="1:14" ht="22.5" customHeight="1">
      <c r="A16" s="12"/>
      <c r="B16" s="139" t="s">
        <v>407</v>
      </c>
      <c r="C16" s="24"/>
      <c r="D16" s="98" t="s">
        <v>272</v>
      </c>
      <c r="E16" s="98"/>
      <c r="F16" s="24"/>
      <c r="G16" s="24"/>
      <c r="H16" s="57">
        <v>13027</v>
      </c>
      <c r="I16" s="57"/>
      <c r="J16" s="24"/>
    </row>
    <row r="17" spans="1:14" ht="15.75" thickBot="1">
      <c r="A17" s="12"/>
      <c r="B17" s="139"/>
      <c r="C17" s="24"/>
      <c r="D17" s="140"/>
      <c r="E17" s="140"/>
      <c r="F17" s="66"/>
      <c r="G17" s="24"/>
      <c r="H17" s="141"/>
      <c r="I17" s="141"/>
      <c r="J17" s="66"/>
    </row>
    <row r="18" spans="1:14">
      <c r="A18" s="12"/>
      <c r="B18" s="46" t="s">
        <v>408</v>
      </c>
      <c r="C18" s="27"/>
      <c r="D18" s="142" t="s">
        <v>224</v>
      </c>
      <c r="E18" s="144" t="s">
        <v>272</v>
      </c>
      <c r="F18" s="32"/>
      <c r="G18" s="27"/>
      <c r="H18" s="25" t="s">
        <v>224</v>
      </c>
      <c r="I18" s="30">
        <v>14544</v>
      </c>
      <c r="J18" s="32"/>
    </row>
    <row r="19" spans="1:14" ht="15.75" thickBot="1">
      <c r="A19" s="12"/>
      <c r="B19" s="46"/>
      <c r="C19" s="27"/>
      <c r="D19" s="143"/>
      <c r="E19" s="145"/>
      <c r="F19" s="88"/>
      <c r="G19" s="27"/>
      <c r="H19" s="86"/>
      <c r="I19" s="87"/>
      <c r="J19" s="88"/>
    </row>
    <row r="20" spans="1:14" ht="15.75" thickTop="1">
      <c r="A20" s="12"/>
      <c r="B20" s="15"/>
      <c r="C20" s="15"/>
      <c r="D20" s="146"/>
      <c r="E20" s="146"/>
      <c r="F20" s="146"/>
      <c r="G20" s="15"/>
      <c r="H20" s="146"/>
      <c r="I20" s="146"/>
      <c r="J20" s="146"/>
    </row>
    <row r="21" spans="1:14">
      <c r="A21" s="12"/>
      <c r="B21" s="19" t="s">
        <v>409</v>
      </c>
      <c r="C21" s="20"/>
      <c r="D21" s="27"/>
      <c r="E21" s="27"/>
      <c r="F21" s="27"/>
      <c r="G21" s="20"/>
      <c r="H21" s="27"/>
      <c r="I21" s="27"/>
      <c r="J21" s="27"/>
    </row>
    <row r="22" spans="1:14">
      <c r="A22" s="12"/>
      <c r="B22" s="139" t="s">
        <v>32</v>
      </c>
      <c r="C22" s="24"/>
      <c r="D22" s="69" t="s">
        <v>224</v>
      </c>
      <c r="E22" s="98" t="s">
        <v>272</v>
      </c>
      <c r="F22" s="24"/>
      <c r="G22" s="24"/>
      <c r="H22" s="53" t="s">
        <v>224</v>
      </c>
      <c r="I22" s="54">
        <v>768</v>
      </c>
      <c r="J22" s="24"/>
    </row>
    <row r="23" spans="1:14">
      <c r="A23" s="12"/>
      <c r="B23" s="139"/>
      <c r="C23" s="24"/>
      <c r="D23" s="69"/>
      <c r="E23" s="98"/>
      <c r="F23" s="24"/>
      <c r="G23" s="24"/>
      <c r="H23" s="53"/>
      <c r="I23" s="54"/>
      <c r="J23" s="24"/>
    </row>
    <row r="24" spans="1:14" ht="22.5" customHeight="1">
      <c r="A24" s="12"/>
      <c r="B24" s="147" t="s">
        <v>410</v>
      </c>
      <c r="C24" s="27"/>
      <c r="D24" s="64" t="s">
        <v>272</v>
      </c>
      <c r="E24" s="64"/>
      <c r="F24" s="27"/>
      <c r="G24" s="27"/>
      <c r="H24" s="47">
        <v>496</v>
      </c>
      <c r="I24" s="47"/>
      <c r="J24" s="27"/>
    </row>
    <row r="25" spans="1:14" ht="15.75" thickBot="1">
      <c r="A25" s="12"/>
      <c r="B25" s="147"/>
      <c r="C25" s="27"/>
      <c r="D25" s="101"/>
      <c r="E25" s="101"/>
      <c r="F25" s="59"/>
      <c r="G25" s="27"/>
      <c r="H25" s="102"/>
      <c r="I25" s="102"/>
      <c r="J25" s="59"/>
    </row>
    <row r="26" spans="1:14">
      <c r="A26" s="12"/>
      <c r="B26" s="53" t="s">
        <v>411</v>
      </c>
      <c r="C26" s="24"/>
      <c r="D26" s="70" t="s">
        <v>224</v>
      </c>
      <c r="E26" s="99" t="s">
        <v>272</v>
      </c>
      <c r="F26" s="45"/>
      <c r="G26" s="24"/>
      <c r="H26" s="74" t="s">
        <v>224</v>
      </c>
      <c r="I26" s="62">
        <v>1264</v>
      </c>
      <c r="J26" s="45"/>
    </row>
    <row r="27" spans="1:14" ht="15.75" thickBot="1">
      <c r="A27" s="12"/>
      <c r="B27" s="53"/>
      <c r="C27" s="24"/>
      <c r="D27" s="71"/>
      <c r="E27" s="148"/>
      <c r="F27" s="73"/>
      <c r="G27" s="24"/>
      <c r="H27" s="75"/>
      <c r="I27" s="76"/>
      <c r="J27" s="73"/>
    </row>
    <row r="28" spans="1:14" ht="15.75" thickTop="1">
      <c r="A28" s="12"/>
      <c r="B28" s="34"/>
      <c r="C28" s="34"/>
      <c r="D28" s="34"/>
      <c r="E28" s="34"/>
      <c r="F28" s="34"/>
      <c r="G28" s="34"/>
      <c r="H28" s="34"/>
      <c r="I28" s="34"/>
      <c r="J28" s="34"/>
      <c r="K28" s="34"/>
      <c r="L28" s="34"/>
      <c r="M28" s="34"/>
      <c r="N28" s="34"/>
    </row>
    <row r="29" spans="1:14" ht="38.25" customHeight="1">
      <c r="A29" s="12"/>
      <c r="B29" s="79" t="s">
        <v>412</v>
      </c>
      <c r="C29" s="79"/>
      <c r="D29" s="79"/>
      <c r="E29" s="79"/>
      <c r="F29" s="79"/>
      <c r="G29" s="79"/>
      <c r="H29" s="79"/>
      <c r="I29" s="79"/>
      <c r="J29" s="79"/>
      <c r="K29" s="79"/>
      <c r="L29" s="79"/>
      <c r="M29" s="79"/>
      <c r="N29" s="79"/>
    </row>
    <row r="30" spans="1:14">
      <c r="A30" s="12"/>
      <c r="B30" s="34"/>
      <c r="C30" s="34"/>
      <c r="D30" s="34"/>
      <c r="E30" s="34"/>
      <c r="F30" s="34"/>
      <c r="G30" s="34"/>
      <c r="H30" s="34"/>
      <c r="I30" s="34"/>
      <c r="J30" s="34"/>
      <c r="K30" s="34"/>
      <c r="L30" s="34"/>
      <c r="M30" s="34"/>
      <c r="N30" s="34"/>
    </row>
    <row r="31" spans="1:14">
      <c r="A31" s="12"/>
      <c r="B31" s="112" t="s">
        <v>413</v>
      </c>
      <c r="C31" s="112"/>
      <c r="D31" s="112"/>
      <c r="E31" s="112"/>
      <c r="F31" s="112"/>
      <c r="G31" s="112"/>
      <c r="H31" s="112"/>
      <c r="I31" s="112"/>
      <c r="J31" s="112"/>
      <c r="K31" s="112"/>
      <c r="L31" s="112"/>
      <c r="M31" s="112"/>
      <c r="N31" s="112"/>
    </row>
    <row r="32" spans="1:14">
      <c r="A32" s="12"/>
      <c r="B32" s="34"/>
      <c r="C32" s="34"/>
      <c r="D32" s="34"/>
      <c r="E32" s="34"/>
      <c r="F32" s="34"/>
      <c r="G32" s="34"/>
      <c r="H32" s="34"/>
      <c r="I32" s="34"/>
      <c r="J32" s="34"/>
      <c r="K32" s="34"/>
      <c r="L32" s="34"/>
      <c r="M32" s="34"/>
      <c r="N32" s="34"/>
    </row>
    <row r="33" spans="1:14">
      <c r="A33" s="12"/>
      <c r="B33" s="79" t="s">
        <v>414</v>
      </c>
      <c r="C33" s="79"/>
      <c r="D33" s="79"/>
      <c r="E33" s="79"/>
      <c r="F33" s="79"/>
      <c r="G33" s="79"/>
      <c r="H33" s="79"/>
      <c r="I33" s="79"/>
      <c r="J33" s="79"/>
      <c r="K33" s="79"/>
      <c r="L33" s="79"/>
      <c r="M33" s="79"/>
      <c r="N33" s="79"/>
    </row>
    <row r="34" spans="1:14">
      <c r="A34" s="12"/>
      <c r="B34" s="36"/>
      <c r="C34" s="36"/>
      <c r="D34" s="36"/>
      <c r="E34" s="36"/>
      <c r="F34" s="36"/>
      <c r="G34" s="36"/>
      <c r="H34" s="36"/>
      <c r="I34" s="36"/>
      <c r="J34" s="36"/>
      <c r="K34" s="36"/>
      <c r="L34" s="36"/>
      <c r="M34" s="36"/>
      <c r="N34" s="36"/>
    </row>
    <row r="35" spans="1:14">
      <c r="A35" s="12"/>
      <c r="B35" s="21"/>
      <c r="C35" s="21"/>
      <c r="D35" s="21"/>
      <c r="E35" s="21"/>
      <c r="F35" s="21"/>
      <c r="G35" s="21"/>
      <c r="H35" s="21"/>
      <c r="I35" s="21"/>
      <c r="J35" s="21"/>
      <c r="K35" s="21"/>
      <c r="L35" s="21"/>
      <c r="M35" s="21"/>
      <c r="N35" s="21"/>
    </row>
    <row r="36" spans="1:14">
      <c r="A36" s="12"/>
      <c r="B36" s="16"/>
      <c r="C36" s="16"/>
      <c r="D36" s="16"/>
      <c r="E36" s="16"/>
      <c r="F36" s="16"/>
      <c r="G36" s="16"/>
      <c r="H36" s="16"/>
      <c r="I36" s="16"/>
      <c r="J36" s="16"/>
      <c r="K36" s="16"/>
      <c r="L36" s="16"/>
      <c r="M36" s="16"/>
      <c r="N36" s="16"/>
    </row>
    <row r="37" spans="1:14" ht="15.75" thickBot="1">
      <c r="A37" s="12"/>
      <c r="B37" s="18" t="s">
        <v>415</v>
      </c>
      <c r="C37" s="15"/>
      <c r="D37" s="18" t="s">
        <v>416</v>
      </c>
      <c r="E37" s="15"/>
      <c r="F37" s="18" t="s">
        <v>417</v>
      </c>
      <c r="G37" s="15"/>
      <c r="H37" s="23" t="s">
        <v>418</v>
      </c>
      <c r="I37" s="23"/>
      <c r="J37" s="23"/>
      <c r="K37" s="15"/>
      <c r="L37" s="23" t="s">
        <v>419</v>
      </c>
      <c r="M37" s="23"/>
      <c r="N37" s="23"/>
    </row>
    <row r="38" spans="1:14">
      <c r="A38" s="12"/>
      <c r="B38" s="25" t="s">
        <v>420</v>
      </c>
      <c r="C38" s="27"/>
      <c r="D38" s="25" t="s">
        <v>421</v>
      </c>
      <c r="E38" s="27"/>
      <c r="F38" s="25" t="s">
        <v>422</v>
      </c>
      <c r="G38" s="27"/>
      <c r="H38" s="25" t="s">
        <v>224</v>
      </c>
      <c r="I38" s="28" t="s">
        <v>423</v>
      </c>
      <c r="J38" s="25" t="s">
        <v>322</v>
      </c>
      <c r="K38" s="27"/>
      <c r="L38" s="25" t="s">
        <v>224</v>
      </c>
      <c r="M38" s="30">
        <v>22326</v>
      </c>
      <c r="N38" s="32"/>
    </row>
    <row r="39" spans="1:14">
      <c r="A39" s="12"/>
      <c r="B39" s="46"/>
      <c r="C39" s="27"/>
      <c r="D39" s="46"/>
      <c r="E39" s="27"/>
      <c r="F39" s="46"/>
      <c r="G39" s="27"/>
      <c r="H39" s="46"/>
      <c r="I39" s="47"/>
      <c r="J39" s="46"/>
      <c r="K39" s="27"/>
      <c r="L39" s="46"/>
      <c r="M39" s="52"/>
      <c r="N39" s="27"/>
    </row>
    <row r="40" spans="1:14">
      <c r="A40" s="12"/>
      <c r="B40" s="53" t="s">
        <v>424</v>
      </c>
      <c r="C40" s="24"/>
      <c r="D40" s="53" t="s">
        <v>425</v>
      </c>
      <c r="E40" s="24"/>
      <c r="F40" s="53" t="s">
        <v>426</v>
      </c>
      <c r="G40" s="24"/>
      <c r="H40" s="53" t="s">
        <v>224</v>
      </c>
      <c r="I40" s="54">
        <v>562</v>
      </c>
      <c r="J40" s="24"/>
      <c r="K40" s="24"/>
      <c r="L40" s="53" t="s">
        <v>224</v>
      </c>
      <c r="M40" s="57">
        <v>7202</v>
      </c>
      <c r="N40" s="24"/>
    </row>
    <row r="41" spans="1:14">
      <c r="A41" s="12"/>
      <c r="B41" s="53"/>
      <c r="C41" s="24"/>
      <c r="D41" s="53"/>
      <c r="E41" s="24"/>
      <c r="F41" s="53"/>
      <c r="G41" s="24"/>
      <c r="H41" s="53"/>
      <c r="I41" s="54"/>
      <c r="J41" s="24"/>
      <c r="K41" s="24"/>
      <c r="L41" s="53"/>
      <c r="M41" s="57"/>
      <c r="N41" s="24"/>
    </row>
    <row r="42" spans="1:14">
      <c r="A42" s="12"/>
      <c r="B42" s="46" t="s">
        <v>427</v>
      </c>
      <c r="C42" s="27"/>
      <c r="D42" s="46" t="s">
        <v>425</v>
      </c>
      <c r="E42" s="27"/>
      <c r="F42" s="46" t="s">
        <v>426</v>
      </c>
      <c r="G42" s="27"/>
      <c r="H42" s="46" t="s">
        <v>224</v>
      </c>
      <c r="I42" s="47">
        <v>747</v>
      </c>
      <c r="J42" s="27"/>
      <c r="K42" s="27"/>
      <c r="L42" s="46" t="s">
        <v>224</v>
      </c>
      <c r="M42" s="52">
        <v>11198</v>
      </c>
      <c r="N42" s="27"/>
    </row>
    <row r="43" spans="1:14">
      <c r="A43" s="12"/>
      <c r="B43" s="46"/>
      <c r="C43" s="27"/>
      <c r="D43" s="46"/>
      <c r="E43" s="27"/>
      <c r="F43" s="46"/>
      <c r="G43" s="27"/>
      <c r="H43" s="46"/>
      <c r="I43" s="47"/>
      <c r="J43" s="27"/>
      <c r="K43" s="27"/>
      <c r="L43" s="46"/>
      <c r="M43" s="52"/>
      <c r="N43" s="27"/>
    </row>
    <row r="44" spans="1:14">
      <c r="A44" s="12"/>
      <c r="B44" s="34"/>
      <c r="C44" s="34"/>
      <c r="D44" s="34"/>
      <c r="E44" s="34"/>
      <c r="F44" s="34"/>
      <c r="G44" s="34"/>
      <c r="H44" s="34"/>
      <c r="I44" s="34"/>
      <c r="J44" s="34"/>
      <c r="K44" s="34"/>
      <c r="L44" s="34"/>
      <c r="M44" s="34"/>
      <c r="N44" s="34"/>
    </row>
    <row r="45" spans="1:14">
      <c r="A45" s="12"/>
      <c r="B45" s="79" t="s">
        <v>428</v>
      </c>
      <c r="C45" s="79"/>
      <c r="D45" s="79"/>
      <c r="E45" s="79"/>
      <c r="F45" s="79"/>
      <c r="G45" s="79"/>
      <c r="H45" s="79"/>
      <c r="I45" s="79"/>
      <c r="J45" s="79"/>
      <c r="K45" s="79"/>
      <c r="L45" s="79"/>
      <c r="M45" s="79"/>
      <c r="N45" s="79"/>
    </row>
    <row r="46" spans="1:14">
      <c r="A46" s="12"/>
      <c r="B46" s="21"/>
      <c r="C46" s="21"/>
      <c r="D46" s="21"/>
      <c r="E46" s="21"/>
      <c r="F46" s="21"/>
      <c r="G46" s="21"/>
      <c r="H46" s="21"/>
      <c r="I46" s="21"/>
      <c r="J46" s="21"/>
      <c r="K46" s="21"/>
      <c r="L46" s="21"/>
      <c r="M46" s="21"/>
      <c r="N46" s="21"/>
    </row>
    <row r="47" spans="1:14">
      <c r="A47" s="12"/>
      <c r="B47" s="21"/>
      <c r="C47" s="21"/>
      <c r="D47" s="21"/>
      <c r="E47" s="21"/>
      <c r="F47" s="21"/>
      <c r="G47" s="21"/>
      <c r="H47" s="21"/>
      <c r="I47" s="21"/>
    </row>
    <row r="48" spans="1:14">
      <c r="A48" s="12"/>
      <c r="B48" s="16"/>
      <c r="C48" s="16"/>
      <c r="D48" s="16"/>
      <c r="E48" s="16"/>
      <c r="F48" s="16"/>
      <c r="G48" s="16"/>
      <c r="H48" s="16"/>
      <c r="I48" s="16"/>
    </row>
    <row r="49" spans="1:9" ht="15.75" thickBot="1">
      <c r="A49" s="12"/>
      <c r="B49" s="103"/>
      <c r="C49" s="23" t="s">
        <v>329</v>
      </c>
      <c r="D49" s="23"/>
      <c r="E49" s="23"/>
      <c r="F49" s="23"/>
      <c r="G49" s="23"/>
      <c r="H49" s="23"/>
      <c r="I49" s="23"/>
    </row>
    <row r="50" spans="1:9" ht="15.75" thickBot="1">
      <c r="A50" s="12"/>
      <c r="B50" s="103"/>
      <c r="C50" s="135" t="s">
        <v>377</v>
      </c>
      <c r="D50" s="135"/>
      <c r="E50" s="135"/>
      <c r="F50" s="15"/>
      <c r="G50" s="135" t="s">
        <v>429</v>
      </c>
      <c r="H50" s="135"/>
      <c r="I50" s="135"/>
    </row>
    <row r="51" spans="1:9">
      <c r="A51" s="12"/>
      <c r="B51" s="150" t="s">
        <v>82</v>
      </c>
      <c r="C51" s="45"/>
      <c r="D51" s="45"/>
      <c r="E51" s="45"/>
      <c r="F51" s="15"/>
      <c r="G51" s="45"/>
      <c r="H51" s="45"/>
      <c r="I51" s="45"/>
    </row>
    <row r="52" spans="1:9">
      <c r="A52" s="12"/>
      <c r="B52" s="151" t="s">
        <v>83</v>
      </c>
      <c r="C52" s="50" t="s">
        <v>224</v>
      </c>
      <c r="D52" s="64" t="s">
        <v>272</v>
      </c>
      <c r="E52" s="27"/>
      <c r="F52" s="27"/>
      <c r="G52" s="46" t="s">
        <v>224</v>
      </c>
      <c r="H52" s="52">
        <v>1174</v>
      </c>
      <c r="I52" s="27"/>
    </row>
    <row r="53" spans="1:9">
      <c r="A53" s="12"/>
      <c r="B53" s="151"/>
      <c r="C53" s="50"/>
      <c r="D53" s="64"/>
      <c r="E53" s="27"/>
      <c r="F53" s="27"/>
      <c r="G53" s="46"/>
      <c r="H53" s="52"/>
      <c r="I53" s="27"/>
    </row>
    <row r="54" spans="1:9">
      <c r="A54" s="12"/>
      <c r="B54" s="152" t="s">
        <v>84</v>
      </c>
      <c r="C54" s="98" t="s">
        <v>272</v>
      </c>
      <c r="D54" s="98"/>
      <c r="E54" s="24"/>
      <c r="F54" s="24"/>
      <c r="G54" s="54">
        <v>112</v>
      </c>
      <c r="H54" s="54"/>
      <c r="I54" s="24"/>
    </row>
    <row r="55" spans="1:9" ht="15.75" thickBot="1">
      <c r="A55" s="12"/>
      <c r="B55" s="152"/>
      <c r="C55" s="140"/>
      <c r="D55" s="140"/>
      <c r="E55" s="66"/>
      <c r="F55" s="24"/>
      <c r="G55" s="67"/>
      <c r="H55" s="67"/>
      <c r="I55" s="66"/>
    </row>
    <row r="56" spans="1:9">
      <c r="A56" s="12"/>
      <c r="B56" s="27"/>
      <c r="C56" s="144" t="s">
        <v>272</v>
      </c>
      <c r="D56" s="144"/>
      <c r="E56" s="32"/>
      <c r="F56" s="27"/>
      <c r="G56" s="30">
        <v>1286</v>
      </c>
      <c r="H56" s="30"/>
      <c r="I56" s="32"/>
    </row>
    <row r="57" spans="1:9" ht="15.75" thickBot="1">
      <c r="A57" s="12"/>
      <c r="B57" s="27"/>
      <c r="C57" s="101"/>
      <c r="D57" s="101"/>
      <c r="E57" s="59"/>
      <c r="F57" s="27"/>
      <c r="G57" s="60"/>
      <c r="H57" s="60"/>
      <c r="I57" s="59"/>
    </row>
    <row r="58" spans="1:9">
      <c r="A58" s="12"/>
      <c r="B58" s="150" t="s">
        <v>87</v>
      </c>
      <c r="C58" s="45"/>
      <c r="D58" s="45"/>
      <c r="E58" s="45"/>
      <c r="F58" s="15"/>
      <c r="G58" s="45"/>
      <c r="H58" s="45"/>
      <c r="I58" s="45"/>
    </row>
    <row r="59" spans="1:9">
      <c r="A59" s="12"/>
      <c r="B59" s="151" t="s">
        <v>88</v>
      </c>
      <c r="C59" s="64" t="s">
        <v>272</v>
      </c>
      <c r="D59" s="64"/>
      <c r="E59" s="27"/>
      <c r="F59" s="27"/>
      <c r="G59" s="47">
        <v>505</v>
      </c>
      <c r="H59" s="47"/>
      <c r="I59" s="27"/>
    </row>
    <row r="60" spans="1:9">
      <c r="A60" s="12"/>
      <c r="B60" s="151"/>
      <c r="C60" s="64"/>
      <c r="D60" s="64"/>
      <c r="E60" s="27"/>
      <c r="F60" s="27"/>
      <c r="G60" s="47"/>
      <c r="H60" s="47"/>
      <c r="I60" s="27"/>
    </row>
    <row r="61" spans="1:9">
      <c r="A61" s="12"/>
      <c r="B61" s="152" t="s">
        <v>89</v>
      </c>
      <c r="C61" s="98" t="s">
        <v>272</v>
      </c>
      <c r="D61" s="98"/>
      <c r="E61" s="24"/>
      <c r="F61" s="24"/>
      <c r="G61" s="54">
        <v>83</v>
      </c>
      <c r="H61" s="54"/>
      <c r="I61" s="24"/>
    </row>
    <row r="62" spans="1:9">
      <c r="A62" s="12"/>
      <c r="B62" s="152"/>
      <c r="C62" s="98"/>
      <c r="D62" s="98"/>
      <c r="E62" s="24"/>
      <c r="F62" s="24"/>
      <c r="G62" s="54"/>
      <c r="H62" s="54"/>
      <c r="I62" s="24"/>
    </row>
    <row r="63" spans="1:9">
      <c r="A63" s="12"/>
      <c r="B63" s="151" t="s">
        <v>90</v>
      </c>
      <c r="C63" s="64" t="s">
        <v>272</v>
      </c>
      <c r="D63" s="64"/>
      <c r="E63" s="27"/>
      <c r="F63" s="27"/>
      <c r="G63" s="47">
        <v>223</v>
      </c>
      <c r="H63" s="47"/>
      <c r="I63" s="27"/>
    </row>
    <row r="64" spans="1:9">
      <c r="A64" s="12"/>
      <c r="B64" s="151"/>
      <c r="C64" s="64"/>
      <c r="D64" s="64"/>
      <c r="E64" s="27"/>
      <c r="F64" s="27"/>
      <c r="G64" s="47"/>
      <c r="H64" s="47"/>
      <c r="I64" s="27"/>
    </row>
    <row r="65" spans="1:9">
      <c r="A65" s="12"/>
      <c r="B65" s="152" t="s">
        <v>91</v>
      </c>
      <c r="C65" s="98" t="s">
        <v>272</v>
      </c>
      <c r="D65" s="98"/>
      <c r="E65" s="24"/>
      <c r="F65" s="24"/>
      <c r="G65" s="54">
        <v>3</v>
      </c>
      <c r="H65" s="54"/>
      <c r="I65" s="24"/>
    </row>
    <row r="66" spans="1:9" ht="15.75" thickBot="1">
      <c r="A66" s="12"/>
      <c r="B66" s="152"/>
      <c r="C66" s="140"/>
      <c r="D66" s="140"/>
      <c r="E66" s="66"/>
      <c r="F66" s="24"/>
      <c r="G66" s="67"/>
      <c r="H66" s="67"/>
      <c r="I66" s="66"/>
    </row>
    <row r="67" spans="1:9">
      <c r="A67" s="12"/>
      <c r="B67" s="27"/>
      <c r="C67" s="144" t="s">
        <v>272</v>
      </c>
      <c r="D67" s="144"/>
      <c r="E67" s="32"/>
      <c r="F67" s="27"/>
      <c r="G67" s="28">
        <v>814</v>
      </c>
      <c r="H67" s="28"/>
      <c r="I67" s="32"/>
    </row>
    <row r="68" spans="1:9" ht="15.75" thickBot="1">
      <c r="A68" s="12"/>
      <c r="B68" s="27"/>
      <c r="C68" s="101"/>
      <c r="D68" s="101"/>
      <c r="E68" s="59"/>
      <c r="F68" s="27"/>
      <c r="G68" s="102"/>
      <c r="H68" s="102"/>
      <c r="I68" s="59"/>
    </row>
    <row r="69" spans="1:9">
      <c r="A69" s="12"/>
      <c r="B69" s="15"/>
      <c r="C69" s="45"/>
      <c r="D69" s="45"/>
      <c r="E69" s="45"/>
      <c r="F69" s="15"/>
      <c r="G69" s="45"/>
      <c r="H69" s="45"/>
      <c r="I69" s="45"/>
    </row>
    <row r="70" spans="1:9">
      <c r="A70" s="12"/>
      <c r="B70" s="151" t="s">
        <v>96</v>
      </c>
      <c r="C70" s="64" t="s">
        <v>272</v>
      </c>
      <c r="D70" s="64"/>
      <c r="E70" s="27"/>
      <c r="F70" s="27"/>
      <c r="G70" s="47" t="s">
        <v>430</v>
      </c>
      <c r="H70" s="47"/>
      <c r="I70" s="46" t="s">
        <v>322</v>
      </c>
    </row>
    <row r="71" spans="1:9" ht="15.75" thickBot="1">
      <c r="A71" s="12"/>
      <c r="B71" s="151"/>
      <c r="C71" s="101"/>
      <c r="D71" s="101"/>
      <c r="E71" s="59"/>
      <c r="F71" s="27"/>
      <c r="G71" s="102"/>
      <c r="H71" s="102"/>
      <c r="I71" s="153"/>
    </row>
    <row r="72" spans="1:9">
      <c r="A72" s="12"/>
      <c r="B72" s="15"/>
      <c r="C72" s="45"/>
      <c r="D72" s="45"/>
      <c r="E72" s="45"/>
      <c r="F72" s="15"/>
      <c r="G72" s="45"/>
      <c r="H72" s="45"/>
      <c r="I72" s="45"/>
    </row>
    <row r="73" spans="1:9">
      <c r="A73" s="12"/>
      <c r="B73" s="154" t="s">
        <v>431</v>
      </c>
      <c r="C73" s="64" t="s">
        <v>272</v>
      </c>
      <c r="D73" s="64"/>
      <c r="E73" s="27"/>
      <c r="F73" s="27"/>
      <c r="G73" s="47">
        <v>466</v>
      </c>
      <c r="H73" s="47"/>
      <c r="I73" s="27"/>
    </row>
    <row r="74" spans="1:9">
      <c r="A74" s="12"/>
      <c r="B74" s="154"/>
      <c r="C74" s="64"/>
      <c r="D74" s="64"/>
      <c r="E74" s="27"/>
      <c r="F74" s="27"/>
      <c r="G74" s="47"/>
      <c r="H74" s="47"/>
      <c r="I74" s="27"/>
    </row>
    <row r="75" spans="1:9">
      <c r="A75" s="12"/>
      <c r="B75" s="155" t="s">
        <v>432</v>
      </c>
      <c r="C75" s="98" t="s">
        <v>272</v>
      </c>
      <c r="D75" s="98"/>
      <c r="E75" s="24"/>
      <c r="F75" s="24"/>
      <c r="G75" s="54" t="s">
        <v>433</v>
      </c>
      <c r="H75" s="54"/>
      <c r="I75" s="53" t="s">
        <v>322</v>
      </c>
    </row>
    <row r="76" spans="1:9" ht="15.75" thickBot="1">
      <c r="A76" s="12"/>
      <c r="B76" s="155"/>
      <c r="C76" s="140"/>
      <c r="D76" s="140"/>
      <c r="E76" s="66"/>
      <c r="F76" s="24"/>
      <c r="G76" s="67"/>
      <c r="H76" s="67"/>
      <c r="I76" s="156"/>
    </row>
    <row r="77" spans="1:9">
      <c r="A77" s="12"/>
      <c r="B77" s="154" t="s">
        <v>104</v>
      </c>
      <c r="C77" s="142" t="s">
        <v>224</v>
      </c>
      <c r="D77" s="144" t="s">
        <v>272</v>
      </c>
      <c r="E77" s="32"/>
      <c r="F77" s="27"/>
      <c r="G77" s="25" t="s">
        <v>224</v>
      </c>
      <c r="H77" s="28">
        <v>360</v>
      </c>
      <c r="I77" s="32"/>
    </row>
    <row r="78" spans="1:9" ht="15.75" thickBot="1">
      <c r="A78" s="12"/>
      <c r="B78" s="154"/>
      <c r="C78" s="143"/>
      <c r="D78" s="145"/>
      <c r="E78" s="88"/>
      <c r="F78" s="27"/>
      <c r="G78" s="86"/>
      <c r="H78" s="157"/>
      <c r="I78" s="88"/>
    </row>
    <row r="79" spans="1:9" ht="15.75" thickTop="1"/>
  </sheetData>
  <mergeCells count="210">
    <mergeCell ref="B7:N7"/>
    <mergeCell ref="B8:N8"/>
    <mergeCell ref="B9:N9"/>
    <mergeCell ref="B28:N28"/>
    <mergeCell ref="B29:N29"/>
    <mergeCell ref="B30:N30"/>
    <mergeCell ref="H77:H78"/>
    <mergeCell ref="I77:I78"/>
    <mergeCell ref="A1:A2"/>
    <mergeCell ref="B1:N1"/>
    <mergeCell ref="B2:N2"/>
    <mergeCell ref="B3:N3"/>
    <mergeCell ref="A4:A78"/>
    <mergeCell ref="B4:N4"/>
    <mergeCell ref="B5:N5"/>
    <mergeCell ref="B6:N6"/>
    <mergeCell ref="B77:B78"/>
    <mergeCell ref="C77:C78"/>
    <mergeCell ref="D77:D78"/>
    <mergeCell ref="E77:E78"/>
    <mergeCell ref="F77:F78"/>
    <mergeCell ref="G77:G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N42:N43"/>
    <mergeCell ref="B47:I47"/>
    <mergeCell ref="C49:I49"/>
    <mergeCell ref="C50:E50"/>
    <mergeCell ref="G50:I50"/>
    <mergeCell ref="C51:E51"/>
    <mergeCell ref="G51:I51"/>
    <mergeCell ref="B44:N44"/>
    <mergeCell ref="B45:N45"/>
    <mergeCell ref="B46:N46"/>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H26:H27"/>
    <mergeCell ref="I26:I27"/>
    <mergeCell ref="J26:J27"/>
    <mergeCell ref="B35:N35"/>
    <mergeCell ref="H37:J37"/>
    <mergeCell ref="L37:N37"/>
    <mergeCell ref="B31:N31"/>
    <mergeCell ref="B32:N32"/>
    <mergeCell ref="B33:N33"/>
    <mergeCell ref="B34:N34"/>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D23"/>
    <mergeCell ref="E22:E23"/>
    <mergeCell ref="F22:F23"/>
    <mergeCell ref="G22:G23"/>
    <mergeCell ref="J16:J17"/>
    <mergeCell ref="B18:B19"/>
    <mergeCell ref="C18:C19"/>
    <mergeCell ref="D18:D19"/>
    <mergeCell ref="E18:E19"/>
    <mergeCell ref="F18:F19"/>
    <mergeCell ref="G18:G19"/>
    <mergeCell ref="H18:H19"/>
    <mergeCell ref="I18:I19"/>
    <mergeCell ref="J18:J19"/>
    <mergeCell ref="G14:G15"/>
    <mergeCell ref="H14:H15"/>
    <mergeCell ref="I14:I15"/>
    <mergeCell ref="J14:J15"/>
    <mergeCell ref="B16:B17"/>
    <mergeCell ref="C16:C17"/>
    <mergeCell ref="D16:E17"/>
    <mergeCell ref="F16:F17"/>
    <mergeCell ref="G16:G17"/>
    <mergeCell ref="H16:I17"/>
    <mergeCell ref="B10:J10"/>
    <mergeCell ref="D12:F12"/>
    <mergeCell ref="H12:J12"/>
    <mergeCell ref="D13:F13"/>
    <mergeCell ref="H13:J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4" width="36.5703125" bestFit="1" customWidth="1"/>
    <col min="5" max="5" width="15.7109375" customWidth="1"/>
    <col min="6" max="6" width="13" customWidth="1"/>
    <col min="7" max="8" width="10.28515625" customWidth="1"/>
    <col min="9" max="9" width="3.28515625" customWidth="1"/>
    <col min="10" max="10" width="10.28515625" customWidth="1"/>
    <col min="11" max="12" width="15.7109375" customWidth="1"/>
    <col min="13" max="13" width="36.5703125" bestFit="1" customWidth="1"/>
    <col min="14" max="14" width="15.7109375" customWidth="1"/>
    <col min="15" max="15" width="14" customWidth="1"/>
    <col min="16" max="16" width="16.85546875" customWidth="1"/>
    <col min="17" max="17" width="5.28515625" customWidth="1"/>
  </cols>
  <sheetData>
    <row r="1" spans="1:17" ht="15" customHeight="1">
      <c r="A1" s="7" t="s">
        <v>434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435</v>
      </c>
      <c r="B3" s="34"/>
      <c r="C3" s="34"/>
      <c r="D3" s="34"/>
      <c r="E3" s="34"/>
      <c r="F3" s="34"/>
      <c r="G3" s="34"/>
      <c r="H3" s="34"/>
      <c r="I3" s="34"/>
      <c r="J3" s="34"/>
      <c r="K3" s="34"/>
      <c r="L3" s="34"/>
      <c r="M3" s="34"/>
      <c r="N3" s="34"/>
      <c r="O3" s="34"/>
      <c r="P3" s="34"/>
      <c r="Q3" s="34"/>
    </row>
    <row r="4" spans="1:17">
      <c r="A4" s="12" t="s">
        <v>434</v>
      </c>
      <c r="B4" s="35" t="s">
        <v>434</v>
      </c>
      <c r="C4" s="35"/>
      <c r="D4" s="35"/>
      <c r="E4" s="35"/>
      <c r="F4" s="35"/>
      <c r="G4" s="35"/>
      <c r="H4" s="35"/>
      <c r="I4" s="35"/>
      <c r="J4" s="35"/>
      <c r="K4" s="35"/>
      <c r="L4" s="35"/>
      <c r="M4" s="35"/>
      <c r="N4" s="35"/>
      <c r="O4" s="35"/>
      <c r="P4" s="35"/>
      <c r="Q4" s="35"/>
    </row>
    <row r="5" spans="1:17" ht="25.5" customHeight="1">
      <c r="A5" s="12"/>
      <c r="B5" s="79" t="s">
        <v>436</v>
      </c>
      <c r="C5" s="79"/>
      <c r="D5" s="79"/>
      <c r="E5" s="79"/>
      <c r="F5" s="79"/>
      <c r="G5" s="79"/>
      <c r="H5" s="79"/>
      <c r="I5" s="79"/>
      <c r="J5" s="79"/>
      <c r="K5" s="79"/>
      <c r="L5" s="79"/>
      <c r="M5" s="79"/>
      <c r="N5" s="79"/>
      <c r="O5" s="79"/>
      <c r="P5" s="79"/>
      <c r="Q5" s="79"/>
    </row>
    <row r="6" spans="1:17">
      <c r="A6" s="12"/>
      <c r="B6" s="34"/>
      <c r="C6" s="34"/>
      <c r="D6" s="34"/>
      <c r="E6" s="34"/>
      <c r="F6" s="34"/>
      <c r="G6" s="34"/>
      <c r="H6" s="34"/>
      <c r="I6" s="34"/>
      <c r="J6" s="34"/>
      <c r="K6" s="34"/>
      <c r="L6" s="34"/>
      <c r="M6" s="34"/>
      <c r="N6" s="34"/>
      <c r="O6" s="34"/>
      <c r="P6" s="34"/>
      <c r="Q6" s="34"/>
    </row>
    <row r="7" spans="1:17">
      <c r="A7" s="12"/>
      <c r="B7" s="24" t="s">
        <v>437</v>
      </c>
      <c r="C7" s="24"/>
      <c r="D7" s="24"/>
      <c r="E7" s="24"/>
      <c r="F7" s="24"/>
      <c r="G7" s="24"/>
      <c r="H7" s="24"/>
      <c r="I7" s="24"/>
      <c r="J7" s="24"/>
      <c r="K7" s="24"/>
      <c r="L7" s="24"/>
      <c r="M7" s="24"/>
      <c r="N7" s="24"/>
      <c r="O7" s="24"/>
      <c r="P7" s="24"/>
      <c r="Q7" s="24"/>
    </row>
    <row r="8" spans="1:17">
      <c r="A8" s="12"/>
      <c r="B8" s="36"/>
      <c r="C8" s="36"/>
      <c r="D8" s="36"/>
      <c r="E8" s="36"/>
      <c r="F8" s="36"/>
      <c r="G8" s="36"/>
      <c r="H8" s="36"/>
      <c r="I8" s="36"/>
      <c r="J8" s="36"/>
      <c r="K8" s="36"/>
      <c r="L8" s="36"/>
      <c r="M8" s="36"/>
      <c r="N8" s="36"/>
      <c r="O8" s="36"/>
      <c r="P8" s="36"/>
      <c r="Q8" s="36"/>
    </row>
    <row r="9" spans="1:17">
      <c r="A9" s="12"/>
      <c r="B9" s="21"/>
      <c r="C9" s="21"/>
      <c r="D9" s="21"/>
      <c r="E9" s="21"/>
      <c r="F9" s="21"/>
      <c r="G9" s="21"/>
      <c r="H9" s="21"/>
    </row>
    <row r="10" spans="1:17">
      <c r="A10" s="12"/>
      <c r="B10" s="16"/>
      <c r="C10" s="16"/>
      <c r="D10" s="16"/>
      <c r="E10" s="16"/>
      <c r="F10" s="16"/>
      <c r="G10" s="16"/>
      <c r="H10" s="16"/>
    </row>
    <row r="11" spans="1:17" ht="15.75" thickBot="1">
      <c r="A11" s="12"/>
      <c r="B11" s="15"/>
      <c r="C11" s="23" t="s">
        <v>438</v>
      </c>
      <c r="D11" s="23"/>
      <c r="E11" s="15"/>
      <c r="F11" s="23" t="s">
        <v>439</v>
      </c>
      <c r="G11" s="23"/>
      <c r="H11" s="23"/>
    </row>
    <row r="12" spans="1:17">
      <c r="A12" s="12"/>
      <c r="B12" s="110" t="s">
        <v>440</v>
      </c>
      <c r="C12" s="30">
        <v>506404</v>
      </c>
      <c r="D12" s="32"/>
      <c r="E12" s="27"/>
      <c r="F12" s="25" t="s">
        <v>224</v>
      </c>
      <c r="G12" s="28">
        <v>18.12</v>
      </c>
      <c r="H12" s="32"/>
    </row>
    <row r="13" spans="1:17">
      <c r="A13" s="12"/>
      <c r="B13" s="110"/>
      <c r="C13" s="52"/>
      <c r="D13" s="27"/>
      <c r="E13" s="27"/>
      <c r="F13" s="46"/>
      <c r="G13" s="47"/>
      <c r="H13" s="27"/>
    </row>
    <row r="14" spans="1:17">
      <c r="A14" s="12"/>
      <c r="B14" s="136" t="s">
        <v>441</v>
      </c>
      <c r="C14" s="54" t="s">
        <v>272</v>
      </c>
      <c r="D14" s="24"/>
      <c r="E14" s="24"/>
      <c r="F14" s="53" t="s">
        <v>224</v>
      </c>
      <c r="G14" s="54" t="s">
        <v>272</v>
      </c>
      <c r="H14" s="24"/>
    </row>
    <row r="15" spans="1:17">
      <c r="A15" s="12"/>
      <c r="B15" s="136"/>
      <c r="C15" s="54"/>
      <c r="D15" s="24"/>
      <c r="E15" s="24"/>
      <c r="F15" s="53"/>
      <c r="G15" s="54"/>
      <c r="H15" s="24"/>
    </row>
    <row r="16" spans="1:17" ht="23.25" customHeight="1">
      <c r="A16" s="12"/>
      <c r="B16" s="110" t="s">
        <v>442</v>
      </c>
      <c r="C16" s="47" t="s">
        <v>443</v>
      </c>
      <c r="D16" s="46" t="s">
        <v>322</v>
      </c>
      <c r="E16" s="27"/>
      <c r="F16" s="46" t="s">
        <v>224</v>
      </c>
      <c r="G16" s="47">
        <v>18.510000000000002</v>
      </c>
      <c r="H16" s="27"/>
    </row>
    <row r="17" spans="1:17">
      <c r="A17" s="12"/>
      <c r="B17" s="110"/>
      <c r="C17" s="47"/>
      <c r="D17" s="46"/>
      <c r="E17" s="27"/>
      <c r="F17" s="46"/>
      <c r="G17" s="47"/>
      <c r="H17" s="27"/>
    </row>
    <row r="18" spans="1:17">
      <c r="A18" s="12"/>
      <c r="B18" s="136" t="s">
        <v>444</v>
      </c>
      <c r="C18" s="54" t="s">
        <v>445</v>
      </c>
      <c r="D18" s="53" t="s">
        <v>322</v>
      </c>
      <c r="E18" s="24"/>
      <c r="F18" s="53" t="s">
        <v>224</v>
      </c>
      <c r="G18" s="54">
        <v>16.48</v>
      </c>
      <c r="H18" s="24"/>
    </row>
    <row r="19" spans="1:17">
      <c r="A19" s="12"/>
      <c r="B19" s="136"/>
      <c r="C19" s="54"/>
      <c r="D19" s="53"/>
      <c r="E19" s="24"/>
      <c r="F19" s="53"/>
      <c r="G19" s="54"/>
      <c r="H19" s="24"/>
    </row>
    <row r="20" spans="1:17">
      <c r="A20" s="12"/>
      <c r="B20" s="110" t="s">
        <v>446</v>
      </c>
      <c r="C20" s="47" t="s">
        <v>272</v>
      </c>
      <c r="D20" s="27"/>
      <c r="E20" s="27"/>
      <c r="F20" s="46" t="s">
        <v>224</v>
      </c>
      <c r="G20" s="47" t="s">
        <v>272</v>
      </c>
      <c r="H20" s="27"/>
    </row>
    <row r="21" spans="1:17" ht="15.75" thickBot="1">
      <c r="A21" s="12"/>
      <c r="B21" s="110"/>
      <c r="C21" s="102"/>
      <c r="D21" s="59"/>
      <c r="E21" s="27"/>
      <c r="F21" s="46"/>
      <c r="G21" s="47"/>
      <c r="H21" s="27"/>
    </row>
    <row r="22" spans="1:17">
      <c r="A22" s="12"/>
      <c r="B22" s="53" t="s">
        <v>447</v>
      </c>
      <c r="C22" s="62">
        <v>470015</v>
      </c>
      <c r="D22" s="45"/>
      <c r="E22" s="24"/>
      <c r="F22" s="53" t="s">
        <v>224</v>
      </c>
      <c r="G22" s="54">
        <v>18.18</v>
      </c>
      <c r="H22" s="24"/>
    </row>
    <row r="23" spans="1:17" ht="15.75" thickBot="1">
      <c r="A23" s="12"/>
      <c r="B23" s="53"/>
      <c r="C23" s="76"/>
      <c r="D23" s="73"/>
      <c r="E23" s="24"/>
      <c r="F23" s="53"/>
      <c r="G23" s="54"/>
      <c r="H23" s="24"/>
    </row>
    <row r="24" spans="1:17" ht="15.75" thickTop="1">
      <c r="A24" s="12"/>
      <c r="B24" s="34"/>
      <c r="C24" s="34"/>
      <c r="D24" s="34"/>
      <c r="E24" s="34"/>
      <c r="F24" s="34"/>
      <c r="G24" s="34"/>
      <c r="H24" s="34"/>
      <c r="I24" s="34"/>
      <c r="J24" s="34"/>
      <c r="K24" s="34"/>
      <c r="L24" s="34"/>
      <c r="M24" s="34"/>
      <c r="N24" s="34"/>
      <c r="O24" s="34"/>
      <c r="P24" s="34"/>
      <c r="Q24" s="34"/>
    </row>
    <row r="25" spans="1:17">
      <c r="A25" s="12"/>
      <c r="B25" s="53" t="s">
        <v>448</v>
      </c>
      <c r="C25" s="53"/>
      <c r="D25" s="53"/>
      <c r="E25" s="53"/>
      <c r="F25" s="53"/>
      <c r="G25" s="53"/>
      <c r="H25" s="53"/>
      <c r="I25" s="53"/>
      <c r="J25" s="53"/>
      <c r="K25" s="53"/>
      <c r="L25" s="53"/>
      <c r="M25" s="53"/>
      <c r="N25" s="53"/>
      <c r="O25" s="53"/>
      <c r="P25" s="53"/>
      <c r="Q25" s="53"/>
    </row>
    <row r="26" spans="1:17">
      <c r="A26" s="12"/>
      <c r="B26" s="36"/>
      <c r="C26" s="36"/>
      <c r="D26" s="36"/>
      <c r="E26" s="36"/>
      <c r="F26" s="36"/>
      <c r="G26" s="36"/>
      <c r="H26" s="36"/>
      <c r="I26" s="36"/>
      <c r="J26" s="36"/>
      <c r="K26" s="36"/>
      <c r="L26" s="36"/>
      <c r="M26" s="36"/>
      <c r="N26" s="36"/>
      <c r="O26" s="36"/>
      <c r="P26" s="36"/>
      <c r="Q26" s="36"/>
    </row>
    <row r="27" spans="1:17">
      <c r="A27" s="12"/>
      <c r="B27" s="21"/>
      <c r="C27" s="21"/>
      <c r="D27" s="21"/>
      <c r="E27" s="21"/>
      <c r="F27" s="21"/>
      <c r="G27" s="21"/>
      <c r="H27" s="21"/>
      <c r="I27" s="21"/>
      <c r="J27" s="21"/>
    </row>
    <row r="28" spans="1:17">
      <c r="A28" s="12"/>
      <c r="B28" s="16"/>
      <c r="C28" s="16"/>
      <c r="D28" s="16"/>
      <c r="E28" s="16"/>
      <c r="F28" s="16"/>
      <c r="G28" s="16"/>
      <c r="H28" s="16"/>
      <c r="I28" s="16"/>
      <c r="J28" s="16"/>
    </row>
    <row r="29" spans="1:17" ht="15.75" thickBot="1">
      <c r="A29" s="12"/>
      <c r="B29" s="15"/>
      <c r="C29" s="23" t="s">
        <v>329</v>
      </c>
      <c r="D29" s="23"/>
      <c r="E29" s="23"/>
      <c r="F29" s="23"/>
      <c r="G29" s="23"/>
      <c r="H29" s="23"/>
      <c r="I29" s="23"/>
      <c r="J29" s="15"/>
    </row>
    <row r="30" spans="1:17">
      <c r="A30" s="12"/>
      <c r="B30" s="24"/>
      <c r="C30" s="44" t="s">
        <v>237</v>
      </c>
      <c r="D30" s="44"/>
      <c r="E30" s="44"/>
      <c r="F30" s="45"/>
      <c r="G30" s="44" t="s">
        <v>237</v>
      </c>
      <c r="H30" s="44"/>
      <c r="I30" s="44"/>
      <c r="J30" s="24"/>
    </row>
    <row r="31" spans="1:17" ht="15.75" thickBot="1">
      <c r="A31" s="12"/>
      <c r="B31" s="24"/>
      <c r="C31" s="23">
        <v>2015</v>
      </c>
      <c r="D31" s="23"/>
      <c r="E31" s="23"/>
      <c r="F31" s="24"/>
      <c r="G31" s="23">
        <v>2014</v>
      </c>
      <c r="H31" s="23"/>
      <c r="I31" s="23"/>
      <c r="J31" s="24"/>
    </row>
    <row r="32" spans="1:17" ht="23.25" customHeight="1">
      <c r="A32" s="12"/>
      <c r="B32" s="46" t="s">
        <v>449</v>
      </c>
      <c r="C32" s="142" t="s">
        <v>224</v>
      </c>
      <c r="D32" s="144" t="s">
        <v>272</v>
      </c>
      <c r="E32" s="32"/>
      <c r="F32" s="27"/>
      <c r="G32" s="25" t="s">
        <v>224</v>
      </c>
      <c r="H32" s="28">
        <v>16.45</v>
      </c>
      <c r="I32" s="32"/>
      <c r="J32" s="27"/>
    </row>
    <row r="33" spans="1:17">
      <c r="A33" s="12"/>
      <c r="B33" s="46"/>
      <c r="C33" s="158"/>
      <c r="D33" s="159"/>
      <c r="E33" s="33"/>
      <c r="F33" s="27"/>
      <c r="G33" s="26"/>
      <c r="H33" s="29"/>
      <c r="I33" s="33"/>
      <c r="J33" s="27"/>
    </row>
    <row r="34" spans="1:17">
      <c r="A34" s="12"/>
      <c r="B34" s="53" t="s">
        <v>450</v>
      </c>
      <c r="C34" s="69" t="s">
        <v>224</v>
      </c>
      <c r="D34" s="98">
        <v>346</v>
      </c>
      <c r="E34" s="24"/>
      <c r="F34" s="24"/>
      <c r="G34" s="53" t="s">
        <v>224</v>
      </c>
      <c r="H34" s="54">
        <v>4</v>
      </c>
      <c r="I34" s="24"/>
      <c r="J34" s="24"/>
    </row>
    <row r="35" spans="1:17">
      <c r="A35" s="12"/>
      <c r="B35" s="53"/>
      <c r="C35" s="69"/>
      <c r="D35" s="98"/>
      <c r="E35" s="24"/>
      <c r="F35" s="24"/>
      <c r="G35" s="53"/>
      <c r="H35" s="54"/>
      <c r="I35" s="24"/>
      <c r="J35" s="24"/>
    </row>
    <row r="36" spans="1:17">
      <c r="A36" s="12"/>
      <c r="B36" s="27" t="s">
        <v>451</v>
      </c>
      <c r="C36" s="50" t="s">
        <v>224</v>
      </c>
      <c r="D36" s="64" t="s">
        <v>272</v>
      </c>
      <c r="E36" s="27"/>
      <c r="F36" s="27"/>
      <c r="G36" s="46" t="s">
        <v>224</v>
      </c>
      <c r="H36" s="47" t="s">
        <v>272</v>
      </c>
      <c r="I36" s="27"/>
      <c r="J36" s="27"/>
    </row>
    <row r="37" spans="1:17">
      <c r="A37" s="12"/>
      <c r="B37" s="27"/>
      <c r="C37" s="50"/>
      <c r="D37" s="64"/>
      <c r="E37" s="27"/>
      <c r="F37" s="27"/>
      <c r="G37" s="46"/>
      <c r="H37" s="47"/>
      <c r="I37" s="27"/>
      <c r="J37" s="27"/>
    </row>
    <row r="38" spans="1:17">
      <c r="A38" s="12"/>
      <c r="B38" s="24"/>
      <c r="C38" s="24"/>
      <c r="D38" s="24"/>
      <c r="E38" s="24"/>
      <c r="F38" s="24"/>
      <c r="G38" s="24"/>
      <c r="H38" s="24"/>
      <c r="I38" s="24"/>
      <c r="J38" s="24"/>
      <c r="K38" s="24"/>
      <c r="L38" s="24"/>
      <c r="M38" s="24"/>
      <c r="N38" s="24"/>
      <c r="O38" s="24"/>
      <c r="P38" s="24"/>
      <c r="Q38" s="24"/>
    </row>
    <row r="39" spans="1:17">
      <c r="A39" s="12"/>
      <c r="B39" s="16"/>
      <c r="C39" s="16"/>
    </row>
    <row r="40" spans="1:17" ht="22.5">
      <c r="A40" s="12"/>
      <c r="B40" s="77" t="s">
        <v>277</v>
      </c>
      <c r="C40" s="78" t="s">
        <v>452</v>
      </c>
    </row>
    <row r="41" spans="1:17">
      <c r="A41" s="12"/>
      <c r="B41" s="34"/>
      <c r="C41" s="34"/>
      <c r="D41" s="34"/>
      <c r="E41" s="34"/>
      <c r="F41" s="34"/>
      <c r="G41" s="34"/>
      <c r="H41" s="34"/>
      <c r="I41" s="34"/>
      <c r="J41" s="34"/>
      <c r="K41" s="34"/>
      <c r="L41" s="34"/>
      <c r="M41" s="34"/>
      <c r="N41" s="34"/>
      <c r="O41" s="34"/>
      <c r="P41" s="34"/>
      <c r="Q41" s="34"/>
    </row>
    <row r="42" spans="1:17">
      <c r="A42" s="12"/>
      <c r="B42" s="79" t="s">
        <v>453</v>
      </c>
      <c r="C42" s="79"/>
      <c r="D42" s="79"/>
      <c r="E42" s="79"/>
      <c r="F42" s="79"/>
      <c r="G42" s="79"/>
      <c r="H42" s="79"/>
      <c r="I42" s="79"/>
      <c r="J42" s="79"/>
      <c r="K42" s="79"/>
      <c r="L42" s="79"/>
      <c r="M42" s="79"/>
      <c r="N42" s="79"/>
      <c r="O42" s="79"/>
      <c r="P42" s="79"/>
      <c r="Q42" s="79"/>
    </row>
    <row r="43" spans="1:17">
      <c r="A43" s="12"/>
      <c r="B43" s="21"/>
      <c r="C43" s="21"/>
      <c r="D43" s="21"/>
      <c r="E43" s="21"/>
      <c r="F43" s="21"/>
      <c r="G43" s="21"/>
      <c r="H43" s="21"/>
      <c r="I43" s="21"/>
      <c r="J43" s="21"/>
      <c r="K43" s="21"/>
      <c r="L43" s="21"/>
      <c r="M43" s="21"/>
      <c r="N43" s="21"/>
      <c r="O43" s="21"/>
      <c r="P43" s="21"/>
      <c r="Q43" s="21"/>
    </row>
    <row r="44" spans="1:17">
      <c r="A44" s="12"/>
      <c r="B44" s="21"/>
      <c r="C44" s="21"/>
      <c r="D44" s="21"/>
      <c r="E44" s="21"/>
      <c r="F44" s="21"/>
      <c r="G44" s="21"/>
      <c r="H44" s="21"/>
      <c r="I44" s="21"/>
      <c r="J44" s="21"/>
      <c r="K44" s="21"/>
      <c r="L44" s="21"/>
      <c r="M44" s="21"/>
      <c r="N44" s="21"/>
      <c r="O44" s="21"/>
      <c r="P44" s="21"/>
      <c r="Q44" s="21"/>
    </row>
    <row r="45" spans="1:17">
      <c r="A45" s="12"/>
      <c r="B45" s="16"/>
      <c r="C45" s="16"/>
      <c r="D45" s="16"/>
      <c r="E45" s="16"/>
      <c r="F45" s="16"/>
      <c r="G45" s="16"/>
      <c r="H45" s="16"/>
      <c r="I45" s="16"/>
      <c r="J45" s="16"/>
      <c r="K45" s="16"/>
      <c r="L45" s="16"/>
      <c r="M45" s="16"/>
      <c r="N45" s="16"/>
      <c r="O45" s="16"/>
      <c r="P45" s="16"/>
      <c r="Q45" s="16"/>
    </row>
    <row r="46" spans="1:17">
      <c r="A46" s="12"/>
      <c r="B46" s="42" t="s">
        <v>454</v>
      </c>
      <c r="C46" s="24"/>
      <c r="D46" s="22" t="s">
        <v>455</v>
      </c>
      <c r="E46" s="24"/>
      <c r="F46" s="22" t="s">
        <v>456</v>
      </c>
      <c r="G46" s="22"/>
      <c r="H46" s="24"/>
      <c r="I46" s="22" t="s">
        <v>458</v>
      </c>
      <c r="J46" s="22"/>
      <c r="K46" s="22"/>
      <c r="L46" s="24"/>
      <c r="M46" s="22" t="s">
        <v>461</v>
      </c>
      <c r="N46" s="24"/>
      <c r="O46" s="22" t="s">
        <v>462</v>
      </c>
      <c r="P46" s="22"/>
      <c r="Q46" s="24"/>
    </row>
    <row r="47" spans="1:17">
      <c r="A47" s="12"/>
      <c r="B47" s="42"/>
      <c r="C47" s="24"/>
      <c r="D47" s="22"/>
      <c r="E47" s="24"/>
      <c r="F47" s="22" t="s">
        <v>457</v>
      </c>
      <c r="G47" s="22"/>
      <c r="H47" s="24"/>
      <c r="I47" s="22" t="s">
        <v>459</v>
      </c>
      <c r="J47" s="22"/>
      <c r="K47" s="22"/>
      <c r="L47" s="24"/>
      <c r="M47" s="22"/>
      <c r="N47" s="24"/>
      <c r="O47" s="22"/>
      <c r="P47" s="22"/>
      <c r="Q47" s="24"/>
    </row>
    <row r="48" spans="1:17" ht="15.75" thickBot="1">
      <c r="A48" s="12"/>
      <c r="B48" s="43"/>
      <c r="C48" s="24"/>
      <c r="D48" s="23"/>
      <c r="E48" s="24"/>
      <c r="F48" s="109"/>
      <c r="G48" s="109"/>
      <c r="H48" s="24"/>
      <c r="I48" s="23" t="s">
        <v>460</v>
      </c>
      <c r="J48" s="23"/>
      <c r="K48" s="23"/>
      <c r="L48" s="24"/>
      <c r="M48" s="23"/>
      <c r="N48" s="24"/>
      <c r="O48" s="23"/>
      <c r="P48" s="23"/>
      <c r="Q48" s="66"/>
    </row>
    <row r="49" spans="1:17" ht="36" customHeight="1">
      <c r="A49" s="12"/>
      <c r="B49" s="74" t="s">
        <v>463</v>
      </c>
      <c r="C49" s="24"/>
      <c r="D49" s="74" t="s">
        <v>464</v>
      </c>
      <c r="E49" s="24"/>
      <c r="F49" s="62">
        <v>169128</v>
      </c>
      <c r="G49" s="45"/>
      <c r="H49" s="24"/>
      <c r="I49" s="74" t="s">
        <v>224</v>
      </c>
      <c r="J49" s="100">
        <v>17.53</v>
      </c>
      <c r="K49" s="45"/>
      <c r="L49" s="24"/>
      <c r="M49" s="74" t="s">
        <v>465</v>
      </c>
      <c r="N49" s="24"/>
      <c r="O49" s="62">
        <v>53868</v>
      </c>
      <c r="P49" s="45"/>
      <c r="Q49" s="45"/>
    </row>
    <row r="50" spans="1:17">
      <c r="A50" s="12"/>
      <c r="B50" s="53"/>
      <c r="C50" s="24"/>
      <c r="D50" s="53"/>
      <c r="E50" s="24"/>
      <c r="F50" s="57"/>
      <c r="G50" s="24"/>
      <c r="H50" s="24"/>
      <c r="I50" s="53"/>
      <c r="J50" s="54"/>
      <c r="K50" s="24"/>
      <c r="L50" s="24"/>
      <c r="M50" s="53"/>
      <c r="N50" s="24"/>
      <c r="O50" s="57"/>
      <c r="P50" s="24"/>
      <c r="Q50" s="24"/>
    </row>
    <row r="51" spans="1:17" ht="36" customHeight="1">
      <c r="A51" s="12"/>
      <c r="B51" s="46" t="s">
        <v>466</v>
      </c>
      <c r="C51" s="27"/>
      <c r="D51" s="46" t="s">
        <v>464</v>
      </c>
      <c r="E51" s="27"/>
      <c r="F51" s="52">
        <v>132826</v>
      </c>
      <c r="G51" s="27"/>
      <c r="H51" s="27"/>
      <c r="I51" s="46" t="s">
        <v>224</v>
      </c>
      <c r="J51" s="47">
        <v>19.47</v>
      </c>
      <c r="K51" s="27"/>
      <c r="L51" s="27"/>
      <c r="M51" s="46" t="s">
        <v>467</v>
      </c>
      <c r="N51" s="27"/>
      <c r="O51" s="52">
        <v>76156</v>
      </c>
      <c r="P51" s="27"/>
      <c r="Q51" s="27"/>
    </row>
    <row r="52" spans="1:17">
      <c r="A52" s="12"/>
      <c r="B52" s="46"/>
      <c r="C52" s="27"/>
      <c r="D52" s="46"/>
      <c r="E52" s="27"/>
      <c r="F52" s="52"/>
      <c r="G52" s="27"/>
      <c r="H52" s="27"/>
      <c r="I52" s="46"/>
      <c r="J52" s="47"/>
      <c r="K52" s="27"/>
      <c r="L52" s="27"/>
      <c r="M52" s="46"/>
      <c r="N52" s="27"/>
      <c r="O52" s="52"/>
      <c r="P52" s="27"/>
      <c r="Q52" s="27"/>
    </row>
    <row r="53" spans="1:17" ht="23.25" customHeight="1">
      <c r="A53" s="12"/>
      <c r="B53" s="53" t="s">
        <v>466</v>
      </c>
      <c r="C53" s="24"/>
      <c r="D53" s="53" t="s">
        <v>468</v>
      </c>
      <c r="E53" s="24"/>
      <c r="F53" s="54" t="s">
        <v>272</v>
      </c>
      <c r="G53" s="24"/>
      <c r="H53" s="24"/>
      <c r="I53" s="53" t="s">
        <v>224</v>
      </c>
      <c r="J53" s="54">
        <v>18.91</v>
      </c>
      <c r="K53" s="24"/>
      <c r="L53" s="24"/>
      <c r="M53" s="53" t="s">
        <v>469</v>
      </c>
      <c r="N53" s="24"/>
      <c r="O53" s="54" t="s">
        <v>272</v>
      </c>
      <c r="P53" s="24"/>
      <c r="Q53" s="63" t="s">
        <v>242</v>
      </c>
    </row>
    <row r="54" spans="1:17">
      <c r="A54" s="12"/>
      <c r="B54" s="53"/>
      <c r="C54" s="24"/>
      <c r="D54" s="53"/>
      <c r="E54" s="24"/>
      <c r="F54" s="54"/>
      <c r="G54" s="24"/>
      <c r="H54" s="24"/>
      <c r="I54" s="53"/>
      <c r="J54" s="54"/>
      <c r="K54" s="24"/>
      <c r="L54" s="24"/>
      <c r="M54" s="53"/>
      <c r="N54" s="24"/>
      <c r="O54" s="54"/>
      <c r="P54" s="24"/>
      <c r="Q54" s="63"/>
    </row>
    <row r="55" spans="1:17" ht="23.25" customHeight="1">
      <c r="A55" s="12"/>
      <c r="B55" s="46" t="s">
        <v>470</v>
      </c>
      <c r="C55" s="27"/>
      <c r="D55" s="46" t="s">
        <v>464</v>
      </c>
      <c r="E55" s="27"/>
      <c r="F55" s="52">
        <v>95476</v>
      </c>
      <c r="G55" s="27"/>
      <c r="H55" s="27"/>
      <c r="I55" s="46" t="s">
        <v>224</v>
      </c>
      <c r="J55" s="47">
        <v>16.45</v>
      </c>
      <c r="K55" s="27"/>
      <c r="L55" s="27"/>
      <c r="M55" s="46" t="s">
        <v>471</v>
      </c>
      <c r="N55" s="27"/>
      <c r="O55" s="52">
        <v>82673</v>
      </c>
      <c r="P55" s="27"/>
      <c r="Q55" s="27"/>
    </row>
    <row r="56" spans="1:17">
      <c r="A56" s="12"/>
      <c r="B56" s="46"/>
      <c r="C56" s="27"/>
      <c r="D56" s="46"/>
      <c r="E56" s="27"/>
      <c r="F56" s="52"/>
      <c r="G56" s="27"/>
      <c r="H56" s="27"/>
      <c r="I56" s="46"/>
      <c r="J56" s="47"/>
      <c r="K56" s="27"/>
      <c r="L56" s="27"/>
      <c r="M56" s="46"/>
      <c r="N56" s="27"/>
      <c r="O56" s="52"/>
      <c r="P56" s="27"/>
      <c r="Q56" s="27"/>
    </row>
    <row r="57" spans="1:17" ht="36" customHeight="1">
      <c r="A57" s="12"/>
      <c r="B57" s="53" t="s">
        <v>472</v>
      </c>
      <c r="C57" s="24"/>
      <c r="D57" s="53" t="s">
        <v>464</v>
      </c>
      <c r="E57" s="24"/>
      <c r="F57" s="57">
        <v>179897</v>
      </c>
      <c r="G57" s="24"/>
      <c r="H57" s="24"/>
      <c r="I57" s="53" t="s">
        <v>224</v>
      </c>
      <c r="J57" s="54">
        <v>18.47</v>
      </c>
      <c r="K57" s="24"/>
      <c r="L57" s="24"/>
      <c r="M57" s="53" t="s">
        <v>473</v>
      </c>
      <c r="N57" s="24"/>
      <c r="O57" s="57">
        <v>144287</v>
      </c>
      <c r="P57" s="24"/>
      <c r="Q57" s="24"/>
    </row>
    <row r="58" spans="1:17">
      <c r="A58" s="12"/>
      <c r="B58" s="53"/>
      <c r="C58" s="24"/>
      <c r="D58" s="53"/>
      <c r="E58" s="24"/>
      <c r="F58" s="57"/>
      <c r="G58" s="24"/>
      <c r="H58" s="24"/>
      <c r="I58" s="53"/>
      <c r="J58" s="54"/>
      <c r="K58" s="24"/>
      <c r="L58" s="24"/>
      <c r="M58" s="53"/>
      <c r="N58" s="24"/>
      <c r="O58" s="57"/>
      <c r="P58" s="24"/>
      <c r="Q58" s="24"/>
    </row>
    <row r="59" spans="1:17" ht="22.5" customHeight="1">
      <c r="A59" s="12"/>
      <c r="B59" s="46" t="s">
        <v>472</v>
      </c>
      <c r="C59" s="27"/>
      <c r="D59" s="46" t="s">
        <v>474</v>
      </c>
      <c r="E59" s="27"/>
      <c r="F59" s="47" t="s">
        <v>272</v>
      </c>
      <c r="G59" s="27"/>
      <c r="H59" s="27"/>
      <c r="I59" s="46" t="s">
        <v>224</v>
      </c>
      <c r="J59" s="47">
        <v>18.510000000000002</v>
      </c>
      <c r="K59" s="27"/>
      <c r="L59" s="27"/>
      <c r="M59" s="46" t="s">
        <v>475</v>
      </c>
      <c r="N59" s="27"/>
      <c r="O59" s="52">
        <v>113031</v>
      </c>
      <c r="P59" s="27"/>
      <c r="Q59" s="48" t="s">
        <v>476</v>
      </c>
    </row>
    <row r="60" spans="1:17" ht="15.75" thickBot="1">
      <c r="A60" s="12"/>
      <c r="B60" s="46"/>
      <c r="C60" s="27"/>
      <c r="D60" s="46"/>
      <c r="E60" s="27"/>
      <c r="F60" s="47"/>
      <c r="G60" s="27"/>
      <c r="H60" s="27"/>
      <c r="I60" s="46"/>
      <c r="J60" s="47"/>
      <c r="K60" s="27"/>
      <c r="L60" s="27"/>
      <c r="M60" s="46"/>
      <c r="N60" s="27"/>
      <c r="O60" s="60"/>
      <c r="P60" s="59"/>
      <c r="Q60" s="48"/>
    </row>
    <row r="61" spans="1:17">
      <c r="A61" s="12"/>
      <c r="B61" s="160" t="s">
        <v>123</v>
      </c>
      <c r="C61" s="24"/>
      <c r="D61" s="24"/>
      <c r="E61" s="24"/>
      <c r="F61" s="24"/>
      <c r="G61" s="24"/>
      <c r="H61" s="24"/>
      <c r="I61" s="24"/>
      <c r="J61" s="24"/>
      <c r="K61" s="24"/>
      <c r="L61" s="24"/>
      <c r="M61" s="24"/>
      <c r="N61" s="24"/>
      <c r="O61" s="62">
        <v>470015</v>
      </c>
      <c r="P61" s="45"/>
      <c r="Q61" s="24"/>
    </row>
    <row r="62" spans="1:17" ht="15.75" thickBot="1">
      <c r="A62" s="12"/>
      <c r="B62" s="160"/>
      <c r="C62" s="24"/>
      <c r="D62" s="24"/>
      <c r="E62" s="24"/>
      <c r="F62" s="24"/>
      <c r="G62" s="24"/>
      <c r="H62" s="24"/>
      <c r="I62" s="24"/>
      <c r="J62" s="24"/>
      <c r="K62" s="24"/>
      <c r="L62" s="24"/>
      <c r="M62" s="24"/>
      <c r="N62" s="24"/>
      <c r="O62" s="76"/>
      <c r="P62" s="73"/>
      <c r="Q62" s="24"/>
    </row>
    <row r="63" spans="1:17" ht="15.75" thickTop="1">
      <c r="A63" s="12"/>
      <c r="B63" s="24"/>
      <c r="C63" s="24"/>
      <c r="D63" s="24"/>
      <c r="E63" s="24"/>
      <c r="F63" s="24"/>
      <c r="G63" s="24"/>
      <c r="H63" s="24"/>
      <c r="I63" s="24"/>
      <c r="J63" s="24"/>
      <c r="K63" s="24"/>
      <c r="L63" s="24"/>
      <c r="M63" s="24"/>
      <c r="N63" s="24"/>
      <c r="O63" s="24"/>
      <c r="P63" s="24"/>
      <c r="Q63" s="24"/>
    </row>
    <row r="64" spans="1:17">
      <c r="A64" s="12"/>
      <c r="B64" s="16"/>
      <c r="C64" s="16"/>
    </row>
    <row r="65" spans="1:17" ht="45">
      <c r="A65" s="12"/>
      <c r="B65" s="77" t="s">
        <v>277</v>
      </c>
      <c r="C65" s="78" t="s">
        <v>477</v>
      </c>
    </row>
    <row r="66" spans="1:17">
      <c r="A66" s="12"/>
      <c r="B66" s="16"/>
      <c r="C66" s="16"/>
    </row>
    <row r="67" spans="1:17" ht="101.25">
      <c r="A67" s="12"/>
      <c r="B67" s="77" t="s">
        <v>279</v>
      </c>
      <c r="C67" s="78" t="s">
        <v>478</v>
      </c>
    </row>
    <row r="68" spans="1:17">
      <c r="A68" s="12"/>
      <c r="B68" s="16"/>
      <c r="C68" s="16"/>
    </row>
    <row r="69" spans="1:17" ht="67.5">
      <c r="A69" s="12"/>
      <c r="B69" s="77" t="s">
        <v>281</v>
      </c>
      <c r="C69" s="78" t="s">
        <v>479</v>
      </c>
    </row>
    <row r="70" spans="1:17">
      <c r="A70" s="12"/>
      <c r="B70" s="34"/>
      <c r="C70" s="34"/>
      <c r="D70" s="34"/>
      <c r="E70" s="34"/>
      <c r="F70" s="34"/>
      <c r="G70" s="34"/>
      <c r="H70" s="34"/>
      <c r="I70" s="34"/>
      <c r="J70" s="34"/>
      <c r="K70" s="34"/>
      <c r="L70" s="34"/>
      <c r="M70" s="34"/>
      <c r="N70" s="34"/>
      <c r="O70" s="34"/>
      <c r="P70" s="34"/>
      <c r="Q70" s="34"/>
    </row>
    <row r="71" spans="1:17" ht="25.5" customHeight="1">
      <c r="A71" s="12"/>
      <c r="B71" s="79" t="s">
        <v>480</v>
      </c>
      <c r="C71" s="79"/>
      <c r="D71" s="79"/>
      <c r="E71" s="79"/>
      <c r="F71" s="79"/>
      <c r="G71" s="79"/>
      <c r="H71" s="79"/>
      <c r="I71" s="79"/>
      <c r="J71" s="79"/>
      <c r="K71" s="79"/>
      <c r="L71" s="79"/>
      <c r="M71" s="79"/>
      <c r="N71" s="79"/>
      <c r="O71" s="79"/>
      <c r="P71" s="79"/>
      <c r="Q71" s="79"/>
    </row>
  </sheetData>
  <mergeCells count="227">
    <mergeCell ref="B63:Q63"/>
    <mergeCell ref="B70:Q70"/>
    <mergeCell ref="B71:Q71"/>
    <mergeCell ref="B25:Q25"/>
    <mergeCell ref="B26:Q26"/>
    <mergeCell ref="B38:Q38"/>
    <mergeCell ref="B41:Q41"/>
    <mergeCell ref="B42:Q42"/>
    <mergeCell ref="B43:Q43"/>
    <mergeCell ref="B4:Q4"/>
    <mergeCell ref="B5:Q5"/>
    <mergeCell ref="B6:Q6"/>
    <mergeCell ref="B7:Q7"/>
    <mergeCell ref="B8:Q8"/>
    <mergeCell ref="B24:Q24"/>
    <mergeCell ref="M61:M62"/>
    <mergeCell ref="N61:N62"/>
    <mergeCell ref="O61:O62"/>
    <mergeCell ref="P61:P62"/>
    <mergeCell ref="Q61:Q62"/>
    <mergeCell ref="A1:A2"/>
    <mergeCell ref="B1:Q1"/>
    <mergeCell ref="B2:Q2"/>
    <mergeCell ref="B3:Q3"/>
    <mergeCell ref="A4:A71"/>
    <mergeCell ref="P59:P60"/>
    <mergeCell ref="Q59:Q60"/>
    <mergeCell ref="B61:B62"/>
    <mergeCell ref="C61:C62"/>
    <mergeCell ref="D61:D62"/>
    <mergeCell ref="E61:E62"/>
    <mergeCell ref="F61:G62"/>
    <mergeCell ref="H61:H62"/>
    <mergeCell ref="I61:K62"/>
    <mergeCell ref="L61:L62"/>
    <mergeCell ref="J59:J60"/>
    <mergeCell ref="K59:K60"/>
    <mergeCell ref="L59:L60"/>
    <mergeCell ref="M59:M60"/>
    <mergeCell ref="N59:N60"/>
    <mergeCell ref="O59:O60"/>
    <mergeCell ref="P57:P58"/>
    <mergeCell ref="Q57:Q58"/>
    <mergeCell ref="B59:B60"/>
    <mergeCell ref="C59:C60"/>
    <mergeCell ref="D59:D60"/>
    <mergeCell ref="E59:E60"/>
    <mergeCell ref="F59:F60"/>
    <mergeCell ref="G59:G60"/>
    <mergeCell ref="H59:H60"/>
    <mergeCell ref="I59:I60"/>
    <mergeCell ref="J57:J58"/>
    <mergeCell ref="K57:K58"/>
    <mergeCell ref="L57:L58"/>
    <mergeCell ref="M57:M58"/>
    <mergeCell ref="N57:N58"/>
    <mergeCell ref="O57:O58"/>
    <mergeCell ref="P55:P56"/>
    <mergeCell ref="Q55:Q56"/>
    <mergeCell ref="B57:B58"/>
    <mergeCell ref="C57:C58"/>
    <mergeCell ref="D57:D58"/>
    <mergeCell ref="E57:E58"/>
    <mergeCell ref="F57:F58"/>
    <mergeCell ref="G57:G58"/>
    <mergeCell ref="H57:H58"/>
    <mergeCell ref="I57:I58"/>
    <mergeCell ref="J55:J56"/>
    <mergeCell ref="K55:K56"/>
    <mergeCell ref="L55:L56"/>
    <mergeCell ref="M55:M56"/>
    <mergeCell ref="N55:N56"/>
    <mergeCell ref="O55:O56"/>
    <mergeCell ref="P53:P54"/>
    <mergeCell ref="Q53:Q54"/>
    <mergeCell ref="B55:B56"/>
    <mergeCell ref="C55:C56"/>
    <mergeCell ref="D55:D56"/>
    <mergeCell ref="E55:E56"/>
    <mergeCell ref="F55:F56"/>
    <mergeCell ref="G55:G56"/>
    <mergeCell ref="H55:H56"/>
    <mergeCell ref="I55:I56"/>
    <mergeCell ref="J53:J54"/>
    <mergeCell ref="K53:K54"/>
    <mergeCell ref="L53:L54"/>
    <mergeCell ref="M53:M54"/>
    <mergeCell ref="N53:N54"/>
    <mergeCell ref="O53:O54"/>
    <mergeCell ref="P51:P52"/>
    <mergeCell ref="Q51:Q52"/>
    <mergeCell ref="B53:B54"/>
    <mergeCell ref="C53:C54"/>
    <mergeCell ref="D53:D54"/>
    <mergeCell ref="E53:E54"/>
    <mergeCell ref="F53:F54"/>
    <mergeCell ref="G53:G54"/>
    <mergeCell ref="H53:H54"/>
    <mergeCell ref="I53:I54"/>
    <mergeCell ref="J51:J52"/>
    <mergeCell ref="K51:K52"/>
    <mergeCell ref="L51:L52"/>
    <mergeCell ref="M51:M52"/>
    <mergeCell ref="N51:N52"/>
    <mergeCell ref="O51:O52"/>
    <mergeCell ref="P49:P50"/>
    <mergeCell ref="Q49:Q50"/>
    <mergeCell ref="B51:B52"/>
    <mergeCell ref="C51:C52"/>
    <mergeCell ref="D51:D52"/>
    <mergeCell ref="E51:E52"/>
    <mergeCell ref="F51:F52"/>
    <mergeCell ref="G51:G52"/>
    <mergeCell ref="H51:H52"/>
    <mergeCell ref="I51:I52"/>
    <mergeCell ref="J49:J50"/>
    <mergeCell ref="K49:K50"/>
    <mergeCell ref="L49:L50"/>
    <mergeCell ref="M49:M50"/>
    <mergeCell ref="N49:N50"/>
    <mergeCell ref="O49:O50"/>
    <mergeCell ref="O46:P48"/>
    <mergeCell ref="Q46:Q48"/>
    <mergeCell ref="B49:B50"/>
    <mergeCell ref="C49:C50"/>
    <mergeCell ref="D49:D50"/>
    <mergeCell ref="E49:E50"/>
    <mergeCell ref="F49:F50"/>
    <mergeCell ref="G49:G50"/>
    <mergeCell ref="H49:H50"/>
    <mergeCell ref="I49:I50"/>
    <mergeCell ref="I46:K46"/>
    <mergeCell ref="I47:K47"/>
    <mergeCell ref="I48:K48"/>
    <mergeCell ref="L46:L48"/>
    <mergeCell ref="M46:M48"/>
    <mergeCell ref="N46:N48"/>
    <mergeCell ref="J36:J37"/>
    <mergeCell ref="B44:Q44"/>
    <mergeCell ref="B46:B48"/>
    <mergeCell ref="C46:C48"/>
    <mergeCell ref="D46:D48"/>
    <mergeCell ref="E46:E48"/>
    <mergeCell ref="F46:G46"/>
    <mergeCell ref="F47:G47"/>
    <mergeCell ref="F48:G48"/>
    <mergeCell ref="H46:H48"/>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H22:H23"/>
    <mergeCell ref="B27:J27"/>
    <mergeCell ref="C29:I29"/>
    <mergeCell ref="B30:B31"/>
    <mergeCell ref="C30:E30"/>
    <mergeCell ref="C31:E31"/>
    <mergeCell ref="F30:F31"/>
    <mergeCell ref="G30:I30"/>
    <mergeCell ref="G31:I31"/>
    <mergeCell ref="J30:J31"/>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9:H9"/>
    <mergeCell ref="C11:D11"/>
    <mergeCell ref="F11:H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27" bestFit="1" customWidth="1"/>
    <col min="2" max="2" width="36.5703125" bestFit="1" customWidth="1"/>
    <col min="3" max="3" width="13.28515625" customWidth="1"/>
    <col min="4" max="4" width="9.85546875" customWidth="1"/>
    <col min="5" max="5" width="13.28515625" customWidth="1"/>
  </cols>
  <sheetData>
    <row r="1" spans="1:5" ht="15" customHeight="1">
      <c r="A1" s="7" t="s">
        <v>481</v>
      </c>
      <c r="B1" s="7" t="s">
        <v>1</v>
      </c>
      <c r="C1" s="7"/>
      <c r="D1" s="7"/>
      <c r="E1" s="7"/>
    </row>
    <row r="2" spans="1:5" ht="15" customHeight="1">
      <c r="A2" s="7"/>
      <c r="B2" s="7" t="s">
        <v>2</v>
      </c>
      <c r="C2" s="7"/>
      <c r="D2" s="7"/>
      <c r="E2" s="7"/>
    </row>
    <row r="3" spans="1:5">
      <c r="A3" s="3" t="s">
        <v>482</v>
      </c>
      <c r="B3" s="34"/>
      <c r="C3" s="34"/>
      <c r="D3" s="34"/>
      <c r="E3" s="34"/>
    </row>
    <row r="4" spans="1:5">
      <c r="A4" s="12" t="s">
        <v>481</v>
      </c>
      <c r="B4" s="35" t="s">
        <v>481</v>
      </c>
      <c r="C4" s="35"/>
      <c r="D4" s="35"/>
      <c r="E4" s="35"/>
    </row>
    <row r="5" spans="1:5">
      <c r="A5" s="12"/>
      <c r="B5" s="34"/>
      <c r="C5" s="34"/>
      <c r="D5" s="34"/>
      <c r="E5" s="34"/>
    </row>
    <row r="6" spans="1:5" ht="25.5" customHeight="1">
      <c r="A6" s="12"/>
      <c r="B6" s="79" t="s">
        <v>483</v>
      </c>
      <c r="C6" s="79"/>
      <c r="D6" s="79"/>
      <c r="E6" s="79"/>
    </row>
    <row r="7" spans="1:5">
      <c r="A7" s="12"/>
      <c r="B7" s="34"/>
      <c r="C7" s="34"/>
      <c r="D7" s="34"/>
      <c r="E7" s="34"/>
    </row>
    <row r="8" spans="1:5" ht="127.5" customHeight="1">
      <c r="A8" s="12"/>
      <c r="B8" s="79" t="s">
        <v>484</v>
      </c>
      <c r="C8" s="79"/>
      <c r="D8" s="79"/>
      <c r="E8" s="79"/>
    </row>
    <row r="9" spans="1:5">
      <c r="A9" s="12"/>
      <c r="B9" s="34"/>
      <c r="C9" s="34"/>
      <c r="D9" s="34"/>
      <c r="E9" s="34"/>
    </row>
    <row r="10" spans="1:5" ht="38.25" customHeight="1">
      <c r="A10" s="12"/>
      <c r="B10" s="79" t="s">
        <v>485</v>
      </c>
      <c r="C10" s="79"/>
      <c r="D10" s="79"/>
      <c r="E10" s="79"/>
    </row>
    <row r="11" spans="1:5">
      <c r="A11" s="12"/>
      <c r="B11" s="36"/>
      <c r="C11" s="36"/>
      <c r="D11" s="36"/>
      <c r="E11" s="36"/>
    </row>
    <row r="12" spans="1:5">
      <c r="A12" s="12"/>
      <c r="B12" s="21"/>
      <c r="C12" s="21"/>
      <c r="D12" s="21"/>
      <c r="E12" s="21"/>
    </row>
    <row r="13" spans="1:5">
      <c r="A13" s="12"/>
      <c r="B13" s="16"/>
      <c r="C13" s="16"/>
      <c r="D13" s="16"/>
      <c r="E13" s="16"/>
    </row>
    <row r="14" spans="1:5" ht="15.75" thickBot="1">
      <c r="A14" s="12"/>
      <c r="B14" s="103"/>
      <c r="C14" s="23" t="s">
        <v>329</v>
      </c>
      <c r="D14" s="23"/>
      <c r="E14" s="23"/>
    </row>
    <row r="15" spans="1:5" ht="15.75" thickBot="1">
      <c r="A15" s="12"/>
      <c r="B15" s="103"/>
      <c r="C15" s="149" t="s">
        <v>377</v>
      </c>
      <c r="D15" s="15"/>
      <c r="E15" s="149" t="s">
        <v>429</v>
      </c>
    </row>
    <row r="16" spans="1:5" ht="26.25">
      <c r="A16" s="12"/>
      <c r="B16" s="39" t="s">
        <v>486</v>
      </c>
      <c r="C16" s="161">
        <v>154339</v>
      </c>
      <c r="D16" s="15"/>
      <c r="E16" s="138">
        <v>154849</v>
      </c>
    </row>
    <row r="17" spans="1:5" ht="26.25">
      <c r="A17" s="12"/>
      <c r="B17" s="19" t="s">
        <v>487</v>
      </c>
      <c r="C17" s="20"/>
      <c r="D17" s="20"/>
      <c r="E17" s="20"/>
    </row>
    <row r="18" spans="1:5" ht="15.75" thickBot="1">
      <c r="A18" s="12"/>
      <c r="B18" s="162" t="s">
        <v>488</v>
      </c>
      <c r="C18" s="163">
        <v>241</v>
      </c>
      <c r="D18" s="15"/>
      <c r="E18" s="164">
        <v>176</v>
      </c>
    </row>
    <row r="19" spans="1:5" ht="27" thickBot="1">
      <c r="A19" s="12"/>
      <c r="B19" s="19" t="s">
        <v>489</v>
      </c>
      <c r="C19" s="165">
        <v>154580</v>
      </c>
      <c r="D19" s="20"/>
      <c r="E19" s="166">
        <v>155025</v>
      </c>
    </row>
  </sheetData>
  <mergeCells count="15">
    <mergeCell ref="B7:E7"/>
    <mergeCell ref="B8:E8"/>
    <mergeCell ref="B9:E9"/>
    <mergeCell ref="B10:E10"/>
    <mergeCell ref="B11:E11"/>
    <mergeCell ref="B12:E12"/>
    <mergeCell ref="C14:E14"/>
    <mergeCell ref="A1:A2"/>
    <mergeCell ref="B1:E1"/>
    <mergeCell ref="B2:E2"/>
    <mergeCell ref="B3:E3"/>
    <mergeCell ref="A4:A19"/>
    <mergeCell ref="B4:E4"/>
    <mergeCell ref="B5:E5"/>
    <mergeCell ref="B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3"/>
  <sheetViews>
    <sheetView showGridLines="0" workbookViewId="0"/>
  </sheetViews>
  <sheetFormatPr defaultRowHeight="15"/>
  <cols>
    <col min="1" max="2" width="36.5703125" bestFit="1" customWidth="1"/>
    <col min="3" max="3" width="7.5703125" customWidth="1"/>
    <col min="4" max="4" width="34.5703125" customWidth="1"/>
    <col min="5" max="5" width="5.85546875" customWidth="1"/>
    <col min="6" max="6" width="34.5703125" customWidth="1"/>
    <col min="7" max="7" width="7.5703125" customWidth="1"/>
    <col min="8" max="8" width="34.5703125" customWidth="1"/>
    <col min="9" max="9" width="5.85546875" customWidth="1"/>
    <col min="10" max="10" width="34.5703125" customWidth="1"/>
    <col min="11" max="11" width="7.5703125" customWidth="1"/>
    <col min="12" max="12" width="34.5703125" customWidth="1"/>
    <col min="13" max="13" width="5.85546875" customWidth="1"/>
    <col min="14" max="14" width="34.5703125" customWidth="1"/>
    <col min="15" max="15" width="7.5703125" customWidth="1"/>
    <col min="16" max="16" width="36.5703125" customWidth="1"/>
    <col min="17" max="17" width="5.85546875" customWidth="1"/>
    <col min="18" max="18" width="34.5703125" customWidth="1"/>
    <col min="19" max="19" width="7.5703125" customWidth="1"/>
    <col min="20" max="20" width="34.5703125" customWidth="1"/>
    <col min="21" max="21" width="5.85546875" customWidth="1"/>
  </cols>
  <sheetData>
    <row r="1" spans="1:21" ht="15" customHeight="1">
      <c r="A1" s="7" t="s">
        <v>490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491</v>
      </c>
      <c r="B3" s="34"/>
      <c r="C3" s="34"/>
      <c r="D3" s="34"/>
      <c r="E3" s="34"/>
      <c r="F3" s="34"/>
      <c r="G3" s="34"/>
      <c r="H3" s="34"/>
      <c r="I3" s="34"/>
      <c r="J3" s="34"/>
      <c r="K3" s="34"/>
      <c r="L3" s="34"/>
      <c r="M3" s="34"/>
      <c r="N3" s="34"/>
      <c r="O3" s="34"/>
      <c r="P3" s="34"/>
      <c r="Q3" s="34"/>
      <c r="R3" s="34"/>
      <c r="S3" s="34"/>
      <c r="T3" s="34"/>
      <c r="U3" s="34"/>
    </row>
    <row r="4" spans="1:21">
      <c r="A4" s="12" t="s">
        <v>490</v>
      </c>
      <c r="B4" s="35" t="s">
        <v>490</v>
      </c>
      <c r="C4" s="35"/>
      <c r="D4" s="35"/>
      <c r="E4" s="35"/>
      <c r="F4" s="35"/>
      <c r="G4" s="35"/>
      <c r="H4" s="35"/>
      <c r="I4" s="35"/>
      <c r="J4" s="35"/>
      <c r="K4" s="35"/>
      <c r="L4" s="35"/>
      <c r="M4" s="35"/>
      <c r="N4" s="35"/>
      <c r="O4" s="35"/>
      <c r="P4" s="35"/>
      <c r="Q4" s="35"/>
      <c r="R4" s="35"/>
      <c r="S4" s="35"/>
      <c r="T4" s="35"/>
      <c r="U4" s="35"/>
    </row>
    <row r="5" spans="1:21">
      <c r="A5" s="12"/>
      <c r="B5" s="34"/>
      <c r="C5" s="34"/>
      <c r="D5" s="34"/>
      <c r="E5" s="34"/>
      <c r="F5" s="34"/>
      <c r="G5" s="34"/>
      <c r="H5" s="34"/>
      <c r="I5" s="34"/>
      <c r="J5" s="34"/>
      <c r="K5" s="34"/>
      <c r="L5" s="34"/>
      <c r="M5" s="34"/>
      <c r="N5" s="34"/>
      <c r="O5" s="34"/>
      <c r="P5" s="34"/>
      <c r="Q5" s="34"/>
      <c r="R5" s="34"/>
      <c r="S5" s="34"/>
      <c r="T5" s="34"/>
      <c r="U5" s="34"/>
    </row>
    <row r="6" spans="1:21" ht="25.5" customHeight="1">
      <c r="A6" s="12"/>
      <c r="B6" s="79" t="s">
        <v>492</v>
      </c>
      <c r="C6" s="79"/>
      <c r="D6" s="79"/>
      <c r="E6" s="79"/>
      <c r="F6" s="79"/>
      <c r="G6" s="79"/>
      <c r="H6" s="79"/>
      <c r="I6" s="79"/>
      <c r="J6" s="79"/>
      <c r="K6" s="79"/>
      <c r="L6" s="79"/>
      <c r="M6" s="79"/>
      <c r="N6" s="79"/>
      <c r="O6" s="79"/>
      <c r="P6" s="79"/>
      <c r="Q6" s="79"/>
      <c r="R6" s="79"/>
      <c r="S6" s="79"/>
      <c r="T6" s="79"/>
      <c r="U6" s="79"/>
    </row>
    <row r="7" spans="1:21">
      <c r="A7" s="12"/>
      <c r="B7" s="36"/>
      <c r="C7" s="36"/>
      <c r="D7" s="36"/>
      <c r="E7" s="36"/>
      <c r="F7" s="36"/>
      <c r="G7" s="36"/>
      <c r="H7" s="36"/>
      <c r="I7" s="36"/>
      <c r="J7" s="36"/>
      <c r="K7" s="36"/>
      <c r="L7" s="36"/>
      <c r="M7" s="36"/>
      <c r="N7" s="36"/>
      <c r="O7" s="36"/>
      <c r="P7" s="36"/>
      <c r="Q7" s="36"/>
      <c r="R7" s="36"/>
      <c r="S7" s="36"/>
      <c r="T7" s="36"/>
      <c r="U7" s="36"/>
    </row>
    <row r="8" spans="1:21">
      <c r="A8" s="12"/>
      <c r="B8" s="21"/>
      <c r="C8" s="21"/>
      <c r="D8" s="21"/>
      <c r="E8" s="21"/>
      <c r="F8" s="21"/>
      <c r="G8" s="21"/>
      <c r="H8" s="21"/>
      <c r="I8" s="21"/>
      <c r="J8" s="21"/>
      <c r="K8" s="21"/>
      <c r="L8" s="21"/>
      <c r="M8" s="21"/>
      <c r="N8" s="21"/>
      <c r="O8" s="21"/>
      <c r="P8" s="21"/>
      <c r="Q8" s="21"/>
      <c r="R8" s="21"/>
      <c r="S8" s="21"/>
      <c r="T8" s="21"/>
      <c r="U8" s="21"/>
    </row>
    <row r="9" spans="1:21">
      <c r="A9" s="12"/>
      <c r="B9" s="16"/>
      <c r="C9" s="16"/>
      <c r="D9" s="16"/>
      <c r="E9" s="16"/>
      <c r="F9" s="16"/>
      <c r="G9" s="16"/>
      <c r="H9" s="16"/>
      <c r="I9" s="16"/>
      <c r="J9" s="16"/>
      <c r="K9" s="16"/>
      <c r="L9" s="16"/>
      <c r="M9" s="16"/>
      <c r="N9" s="16"/>
      <c r="O9" s="16"/>
      <c r="P9" s="16"/>
      <c r="Q9" s="16"/>
      <c r="R9" s="16"/>
      <c r="S9" s="16"/>
      <c r="T9" s="16"/>
      <c r="U9" s="16"/>
    </row>
    <row r="10" spans="1:21">
      <c r="A10" s="12"/>
      <c r="B10" s="168" t="s">
        <v>493</v>
      </c>
      <c r="C10" s="168"/>
      <c r="D10" s="168"/>
      <c r="E10" s="168"/>
      <c r="F10" s="168"/>
      <c r="G10" s="168"/>
      <c r="H10" s="168"/>
      <c r="I10" s="168"/>
      <c r="J10" s="168"/>
      <c r="K10" s="168"/>
      <c r="L10" s="168"/>
      <c r="M10" s="168"/>
      <c r="N10" s="168"/>
      <c r="O10" s="168"/>
      <c r="P10" s="168"/>
      <c r="Q10" s="168"/>
      <c r="R10" s="168"/>
      <c r="S10" s="168"/>
      <c r="T10" s="168"/>
      <c r="U10" s="168"/>
    </row>
    <row r="11" spans="1:21">
      <c r="A11" s="12"/>
      <c r="B11" s="168" t="s">
        <v>494</v>
      </c>
      <c r="C11" s="168"/>
      <c r="D11" s="168"/>
      <c r="E11" s="168"/>
      <c r="F11" s="168"/>
      <c r="G11" s="168"/>
      <c r="H11" s="168"/>
      <c r="I11" s="168"/>
      <c r="J11" s="168"/>
      <c r="K11" s="168"/>
      <c r="L11" s="168"/>
      <c r="M11" s="168"/>
      <c r="N11" s="168"/>
      <c r="O11" s="168"/>
      <c r="P11" s="168"/>
      <c r="Q11" s="168"/>
      <c r="R11" s="168"/>
      <c r="S11" s="168"/>
      <c r="T11" s="168"/>
      <c r="U11" s="168"/>
    </row>
    <row r="12" spans="1:21" ht="15.75" thickBot="1">
      <c r="A12" s="12"/>
      <c r="B12" s="37" t="s">
        <v>495</v>
      </c>
      <c r="C12" s="169" t="s">
        <v>496</v>
      </c>
      <c r="D12" s="169"/>
      <c r="E12" s="169"/>
      <c r="F12" s="15"/>
      <c r="G12" s="169" t="s">
        <v>497</v>
      </c>
      <c r="H12" s="169"/>
      <c r="I12" s="169"/>
      <c r="J12" s="15"/>
      <c r="K12" s="169" t="s">
        <v>498</v>
      </c>
      <c r="L12" s="169"/>
      <c r="M12" s="169"/>
      <c r="N12" s="15"/>
      <c r="O12" s="169" t="s">
        <v>499</v>
      </c>
      <c r="P12" s="169"/>
      <c r="Q12" s="169"/>
      <c r="R12" s="15"/>
      <c r="S12" s="169" t="s">
        <v>360</v>
      </c>
      <c r="T12" s="169"/>
      <c r="U12" s="169"/>
    </row>
    <row r="13" spans="1:21">
      <c r="A13" s="12"/>
      <c r="B13" s="38" t="s">
        <v>22</v>
      </c>
      <c r="C13" s="32"/>
      <c r="D13" s="32"/>
      <c r="E13" s="32"/>
      <c r="F13" s="20"/>
      <c r="G13" s="32"/>
      <c r="H13" s="32"/>
      <c r="I13" s="32"/>
      <c r="J13" s="20"/>
      <c r="K13" s="32"/>
      <c r="L13" s="32"/>
      <c r="M13" s="32"/>
      <c r="N13" s="20"/>
      <c r="O13" s="32"/>
      <c r="P13" s="32"/>
      <c r="Q13" s="32"/>
      <c r="R13" s="20"/>
      <c r="S13" s="32"/>
      <c r="T13" s="32"/>
      <c r="U13" s="32"/>
    </row>
    <row r="14" spans="1:21">
      <c r="A14" s="12"/>
      <c r="B14" s="39" t="s">
        <v>500</v>
      </c>
      <c r="C14" s="24"/>
      <c r="D14" s="24"/>
      <c r="E14" s="24"/>
      <c r="F14" s="15"/>
      <c r="G14" s="24"/>
      <c r="H14" s="24"/>
      <c r="I14" s="24"/>
      <c r="J14" s="15"/>
      <c r="K14" s="24"/>
      <c r="L14" s="24"/>
      <c r="M14" s="24"/>
      <c r="N14" s="15"/>
      <c r="O14" s="24"/>
      <c r="P14" s="24"/>
      <c r="Q14" s="24"/>
      <c r="R14" s="15"/>
      <c r="S14" s="24"/>
      <c r="T14" s="24"/>
      <c r="U14" s="24"/>
    </row>
    <row r="15" spans="1:21">
      <c r="A15" s="12"/>
      <c r="B15" s="46" t="s">
        <v>23</v>
      </c>
      <c r="C15" s="46" t="s">
        <v>224</v>
      </c>
      <c r="D15" s="52">
        <v>81406</v>
      </c>
      <c r="E15" s="27"/>
      <c r="F15" s="27"/>
      <c r="G15" s="46" t="s">
        <v>224</v>
      </c>
      <c r="H15" s="47" t="s">
        <v>272</v>
      </c>
      <c r="I15" s="27"/>
      <c r="J15" s="27"/>
      <c r="K15" s="46" t="s">
        <v>224</v>
      </c>
      <c r="L15" s="52">
        <v>625934</v>
      </c>
      <c r="M15" s="27"/>
      <c r="N15" s="27"/>
      <c r="O15" s="46" t="s">
        <v>224</v>
      </c>
      <c r="P15" s="47" t="s">
        <v>272</v>
      </c>
      <c r="Q15" s="27"/>
      <c r="R15" s="27"/>
      <c r="S15" s="46" t="s">
        <v>224</v>
      </c>
      <c r="T15" s="52">
        <v>707340</v>
      </c>
      <c r="U15" s="27"/>
    </row>
    <row r="16" spans="1:21">
      <c r="A16" s="12"/>
      <c r="B16" s="46"/>
      <c r="C16" s="46"/>
      <c r="D16" s="52"/>
      <c r="E16" s="27"/>
      <c r="F16" s="27"/>
      <c r="G16" s="46"/>
      <c r="H16" s="47"/>
      <c r="I16" s="27"/>
      <c r="J16" s="27"/>
      <c r="K16" s="46"/>
      <c r="L16" s="52"/>
      <c r="M16" s="27"/>
      <c r="N16" s="27"/>
      <c r="O16" s="46"/>
      <c r="P16" s="47"/>
      <c r="Q16" s="27"/>
      <c r="R16" s="27"/>
      <c r="S16" s="46"/>
      <c r="T16" s="52"/>
      <c r="U16" s="27"/>
    </row>
    <row r="17" spans="1:21">
      <c r="A17" s="12"/>
      <c r="B17" s="136" t="s">
        <v>501</v>
      </c>
      <c r="C17" s="57">
        <v>438933</v>
      </c>
      <c r="D17" s="57"/>
      <c r="E17" s="24"/>
      <c r="F17" s="24"/>
      <c r="G17" s="54" t="s">
        <v>272</v>
      </c>
      <c r="H17" s="54"/>
      <c r="I17" s="24"/>
      <c r="J17" s="24"/>
      <c r="K17" s="57">
        <v>2795862</v>
      </c>
      <c r="L17" s="57"/>
      <c r="M17" s="24"/>
      <c r="N17" s="24"/>
      <c r="O17" s="54" t="s">
        <v>502</v>
      </c>
      <c r="P17" s="54"/>
      <c r="Q17" s="53" t="s">
        <v>322</v>
      </c>
      <c r="R17" s="24"/>
      <c r="S17" s="57">
        <v>3234495</v>
      </c>
      <c r="T17" s="57"/>
      <c r="U17" s="24"/>
    </row>
    <row r="18" spans="1:21">
      <c r="A18" s="12"/>
      <c r="B18" s="136"/>
      <c r="C18" s="57"/>
      <c r="D18" s="57"/>
      <c r="E18" s="24"/>
      <c r="F18" s="24"/>
      <c r="G18" s="54"/>
      <c r="H18" s="54"/>
      <c r="I18" s="24"/>
      <c r="J18" s="24"/>
      <c r="K18" s="57"/>
      <c r="L18" s="57"/>
      <c r="M18" s="24"/>
      <c r="N18" s="24"/>
      <c r="O18" s="54"/>
      <c r="P18" s="54"/>
      <c r="Q18" s="53"/>
      <c r="R18" s="24"/>
      <c r="S18" s="57"/>
      <c r="T18" s="57"/>
      <c r="U18" s="24"/>
    </row>
    <row r="19" spans="1:21">
      <c r="A19" s="12"/>
      <c r="B19" s="110" t="s">
        <v>503</v>
      </c>
      <c r="C19" s="52">
        <v>1676</v>
      </c>
      <c r="D19" s="52"/>
      <c r="E19" s="27"/>
      <c r="F19" s="27"/>
      <c r="G19" s="47" t="s">
        <v>272</v>
      </c>
      <c r="H19" s="47"/>
      <c r="I19" s="27"/>
      <c r="J19" s="27"/>
      <c r="K19" s="52">
        <v>67578</v>
      </c>
      <c r="L19" s="52"/>
      <c r="M19" s="27"/>
      <c r="N19" s="27"/>
      <c r="O19" s="47" t="s">
        <v>272</v>
      </c>
      <c r="P19" s="47"/>
      <c r="Q19" s="27"/>
      <c r="R19" s="27"/>
      <c r="S19" s="52">
        <v>69254</v>
      </c>
      <c r="T19" s="52"/>
      <c r="U19" s="27"/>
    </row>
    <row r="20" spans="1:21">
      <c r="A20" s="12"/>
      <c r="B20" s="110"/>
      <c r="C20" s="52"/>
      <c r="D20" s="52"/>
      <c r="E20" s="27"/>
      <c r="F20" s="27"/>
      <c r="G20" s="47"/>
      <c r="H20" s="47"/>
      <c r="I20" s="27"/>
      <c r="J20" s="27"/>
      <c r="K20" s="52"/>
      <c r="L20" s="52"/>
      <c r="M20" s="27"/>
      <c r="N20" s="27"/>
      <c r="O20" s="47"/>
      <c r="P20" s="47"/>
      <c r="Q20" s="27"/>
      <c r="R20" s="27"/>
      <c r="S20" s="52"/>
      <c r="T20" s="52"/>
      <c r="U20" s="27"/>
    </row>
    <row r="21" spans="1:21">
      <c r="A21" s="12"/>
      <c r="B21" s="53" t="s">
        <v>26</v>
      </c>
      <c r="C21" s="57">
        <v>3032</v>
      </c>
      <c r="D21" s="57"/>
      <c r="E21" s="24"/>
      <c r="F21" s="24"/>
      <c r="G21" s="54" t="s">
        <v>272</v>
      </c>
      <c r="H21" s="54"/>
      <c r="I21" s="24"/>
      <c r="J21" s="24"/>
      <c r="K21" s="57">
        <v>80821</v>
      </c>
      <c r="L21" s="57"/>
      <c r="M21" s="24"/>
      <c r="N21" s="24"/>
      <c r="O21" s="54" t="s">
        <v>272</v>
      </c>
      <c r="P21" s="54"/>
      <c r="Q21" s="24"/>
      <c r="R21" s="24"/>
      <c r="S21" s="57">
        <v>83853</v>
      </c>
      <c r="T21" s="57"/>
      <c r="U21" s="24"/>
    </row>
    <row r="22" spans="1:21" ht="15.75" thickBot="1">
      <c r="A22" s="12"/>
      <c r="B22" s="53"/>
      <c r="C22" s="141"/>
      <c r="D22" s="141"/>
      <c r="E22" s="66"/>
      <c r="F22" s="24"/>
      <c r="G22" s="67"/>
      <c r="H22" s="67"/>
      <c r="I22" s="66"/>
      <c r="J22" s="24"/>
      <c r="K22" s="141"/>
      <c r="L22" s="141"/>
      <c r="M22" s="66"/>
      <c r="N22" s="24"/>
      <c r="O22" s="67"/>
      <c r="P22" s="67"/>
      <c r="Q22" s="66"/>
      <c r="R22" s="24"/>
      <c r="S22" s="141"/>
      <c r="T22" s="141"/>
      <c r="U22" s="66"/>
    </row>
    <row r="23" spans="1:21">
      <c r="A23" s="12"/>
      <c r="B23" s="170" t="s">
        <v>28</v>
      </c>
      <c r="C23" s="30">
        <v>525047</v>
      </c>
      <c r="D23" s="30"/>
      <c r="E23" s="32"/>
      <c r="F23" s="27"/>
      <c r="G23" s="28" t="s">
        <v>272</v>
      </c>
      <c r="H23" s="28"/>
      <c r="I23" s="32"/>
      <c r="J23" s="27"/>
      <c r="K23" s="30">
        <v>3570195</v>
      </c>
      <c r="L23" s="30"/>
      <c r="M23" s="32"/>
      <c r="N23" s="27"/>
      <c r="O23" s="28" t="s">
        <v>502</v>
      </c>
      <c r="P23" s="28"/>
      <c r="Q23" s="25" t="s">
        <v>322</v>
      </c>
      <c r="R23" s="27"/>
      <c r="S23" s="30">
        <v>4094942</v>
      </c>
      <c r="T23" s="30"/>
      <c r="U23" s="32"/>
    </row>
    <row r="24" spans="1:21">
      <c r="A24" s="12"/>
      <c r="B24" s="170"/>
      <c r="C24" s="31"/>
      <c r="D24" s="31"/>
      <c r="E24" s="33"/>
      <c r="F24" s="27"/>
      <c r="G24" s="29"/>
      <c r="H24" s="29"/>
      <c r="I24" s="33"/>
      <c r="J24" s="27"/>
      <c r="K24" s="31"/>
      <c r="L24" s="31"/>
      <c r="M24" s="33"/>
      <c r="N24" s="27"/>
      <c r="O24" s="29"/>
      <c r="P24" s="29"/>
      <c r="Q24" s="26"/>
      <c r="R24" s="27"/>
      <c r="S24" s="31"/>
      <c r="T24" s="31"/>
      <c r="U24" s="33"/>
    </row>
    <row r="25" spans="1:21">
      <c r="A25" s="12"/>
      <c r="B25" s="53" t="s">
        <v>29</v>
      </c>
      <c r="C25" s="57">
        <v>7820</v>
      </c>
      <c r="D25" s="57"/>
      <c r="E25" s="24"/>
      <c r="F25" s="24"/>
      <c r="G25" s="54" t="s">
        <v>272</v>
      </c>
      <c r="H25" s="54"/>
      <c r="I25" s="24"/>
      <c r="J25" s="24"/>
      <c r="K25" s="54" t="s">
        <v>272</v>
      </c>
      <c r="L25" s="54"/>
      <c r="M25" s="24"/>
      <c r="N25" s="24"/>
      <c r="O25" s="54" t="s">
        <v>272</v>
      </c>
      <c r="P25" s="54"/>
      <c r="Q25" s="24"/>
      <c r="R25" s="24"/>
      <c r="S25" s="57">
        <v>7820</v>
      </c>
      <c r="T25" s="57"/>
      <c r="U25" s="24"/>
    </row>
    <row r="26" spans="1:21">
      <c r="A26" s="12"/>
      <c r="B26" s="53"/>
      <c r="C26" s="57"/>
      <c r="D26" s="57"/>
      <c r="E26" s="24"/>
      <c r="F26" s="24"/>
      <c r="G26" s="54"/>
      <c r="H26" s="54"/>
      <c r="I26" s="24"/>
      <c r="J26" s="24"/>
      <c r="K26" s="54"/>
      <c r="L26" s="54"/>
      <c r="M26" s="24"/>
      <c r="N26" s="24"/>
      <c r="O26" s="54"/>
      <c r="P26" s="54"/>
      <c r="Q26" s="24"/>
      <c r="R26" s="24"/>
      <c r="S26" s="57"/>
      <c r="T26" s="57"/>
      <c r="U26" s="24"/>
    </row>
    <row r="27" spans="1:21">
      <c r="A27" s="12"/>
      <c r="B27" s="46" t="s">
        <v>30</v>
      </c>
      <c r="C27" s="52">
        <v>3879</v>
      </c>
      <c r="D27" s="52"/>
      <c r="E27" s="27"/>
      <c r="F27" s="27"/>
      <c r="G27" s="47">
        <v>250</v>
      </c>
      <c r="H27" s="47"/>
      <c r="I27" s="27"/>
      <c r="J27" s="27"/>
      <c r="K27" s="52">
        <v>3350</v>
      </c>
      <c r="L27" s="52"/>
      <c r="M27" s="27"/>
      <c r="N27" s="27"/>
      <c r="O27" s="47" t="s">
        <v>272</v>
      </c>
      <c r="P27" s="47"/>
      <c r="Q27" s="27"/>
      <c r="R27" s="27"/>
      <c r="S27" s="52">
        <v>7479</v>
      </c>
      <c r="T27" s="52"/>
      <c r="U27" s="27"/>
    </row>
    <row r="28" spans="1:21">
      <c r="A28" s="12"/>
      <c r="B28" s="46"/>
      <c r="C28" s="52"/>
      <c r="D28" s="52"/>
      <c r="E28" s="27"/>
      <c r="F28" s="27"/>
      <c r="G28" s="47"/>
      <c r="H28" s="47"/>
      <c r="I28" s="27"/>
      <c r="J28" s="27"/>
      <c r="K28" s="52"/>
      <c r="L28" s="52"/>
      <c r="M28" s="27"/>
      <c r="N28" s="27"/>
      <c r="O28" s="47"/>
      <c r="P28" s="47"/>
      <c r="Q28" s="27"/>
      <c r="R28" s="27"/>
      <c r="S28" s="52"/>
      <c r="T28" s="52"/>
      <c r="U28" s="27"/>
    </row>
    <row r="29" spans="1:21">
      <c r="A29" s="12"/>
      <c r="B29" s="136" t="s">
        <v>504</v>
      </c>
      <c r="C29" s="57">
        <v>37756</v>
      </c>
      <c r="D29" s="57"/>
      <c r="E29" s="24"/>
      <c r="F29" s="24"/>
      <c r="G29" s="54" t="s">
        <v>272</v>
      </c>
      <c r="H29" s="54"/>
      <c r="I29" s="24"/>
      <c r="J29" s="24"/>
      <c r="K29" s="57">
        <v>167716</v>
      </c>
      <c r="L29" s="57"/>
      <c r="M29" s="24"/>
      <c r="N29" s="24"/>
      <c r="O29" s="54" t="s">
        <v>272</v>
      </c>
      <c r="P29" s="54"/>
      <c r="Q29" s="24"/>
      <c r="R29" s="24"/>
      <c r="S29" s="57">
        <v>205472</v>
      </c>
      <c r="T29" s="57"/>
      <c r="U29" s="24"/>
    </row>
    <row r="30" spans="1:21">
      <c r="A30" s="12"/>
      <c r="B30" s="136"/>
      <c r="C30" s="57"/>
      <c r="D30" s="57"/>
      <c r="E30" s="24"/>
      <c r="F30" s="24"/>
      <c r="G30" s="54"/>
      <c r="H30" s="54"/>
      <c r="I30" s="24"/>
      <c r="J30" s="24"/>
      <c r="K30" s="57"/>
      <c r="L30" s="57"/>
      <c r="M30" s="24"/>
      <c r="N30" s="24"/>
      <c r="O30" s="54"/>
      <c r="P30" s="54"/>
      <c r="Q30" s="24"/>
      <c r="R30" s="24"/>
      <c r="S30" s="57"/>
      <c r="T30" s="57"/>
      <c r="U30" s="24"/>
    </row>
    <row r="31" spans="1:21">
      <c r="A31" s="12"/>
      <c r="B31" s="46" t="s">
        <v>505</v>
      </c>
      <c r="C31" s="52">
        <v>6142933</v>
      </c>
      <c r="D31" s="52"/>
      <c r="E31" s="27"/>
      <c r="F31" s="27"/>
      <c r="G31" s="52">
        <v>1284521</v>
      </c>
      <c r="H31" s="52"/>
      <c r="I31" s="27"/>
      <c r="J31" s="27"/>
      <c r="K31" s="47" t="s">
        <v>272</v>
      </c>
      <c r="L31" s="47"/>
      <c r="M31" s="27"/>
      <c r="N31" s="27"/>
      <c r="O31" s="47" t="s">
        <v>506</v>
      </c>
      <c r="P31" s="47"/>
      <c r="Q31" s="46" t="s">
        <v>322</v>
      </c>
      <c r="R31" s="27"/>
      <c r="S31" s="47" t="s">
        <v>272</v>
      </c>
      <c r="T31" s="47"/>
      <c r="U31" s="27"/>
    </row>
    <row r="32" spans="1:21">
      <c r="A32" s="12"/>
      <c r="B32" s="46"/>
      <c r="C32" s="52"/>
      <c r="D32" s="52"/>
      <c r="E32" s="27"/>
      <c r="F32" s="27"/>
      <c r="G32" s="52"/>
      <c r="H32" s="52"/>
      <c r="I32" s="27"/>
      <c r="J32" s="27"/>
      <c r="K32" s="47"/>
      <c r="L32" s="47"/>
      <c r="M32" s="27"/>
      <c r="N32" s="27"/>
      <c r="O32" s="47"/>
      <c r="P32" s="47"/>
      <c r="Q32" s="46"/>
      <c r="R32" s="27"/>
      <c r="S32" s="47"/>
      <c r="T32" s="47"/>
      <c r="U32" s="27"/>
    </row>
    <row r="33" spans="1:21">
      <c r="A33" s="12"/>
      <c r="B33" s="53" t="s">
        <v>507</v>
      </c>
      <c r="C33" s="54" t="s">
        <v>272</v>
      </c>
      <c r="D33" s="54"/>
      <c r="E33" s="24"/>
      <c r="F33" s="24"/>
      <c r="G33" s="57">
        <v>3846399</v>
      </c>
      <c r="H33" s="57"/>
      <c r="I33" s="24"/>
      <c r="J33" s="24"/>
      <c r="K33" s="54">
        <v>191</v>
      </c>
      <c r="L33" s="54"/>
      <c r="M33" s="24"/>
      <c r="N33" s="24"/>
      <c r="O33" s="54" t="s">
        <v>508</v>
      </c>
      <c r="P33" s="54"/>
      <c r="Q33" s="53" t="s">
        <v>322</v>
      </c>
      <c r="R33" s="24"/>
      <c r="S33" s="54" t="s">
        <v>272</v>
      </c>
      <c r="T33" s="54"/>
      <c r="U33" s="24"/>
    </row>
    <row r="34" spans="1:21">
      <c r="A34" s="12"/>
      <c r="B34" s="53"/>
      <c r="C34" s="54"/>
      <c r="D34" s="54"/>
      <c r="E34" s="24"/>
      <c r="F34" s="24"/>
      <c r="G34" s="57"/>
      <c r="H34" s="57"/>
      <c r="I34" s="24"/>
      <c r="J34" s="24"/>
      <c r="K34" s="54"/>
      <c r="L34" s="54"/>
      <c r="M34" s="24"/>
      <c r="N34" s="24"/>
      <c r="O34" s="54"/>
      <c r="P34" s="54"/>
      <c r="Q34" s="53"/>
      <c r="R34" s="24"/>
      <c r="S34" s="54"/>
      <c r="T34" s="54"/>
      <c r="U34" s="24"/>
    </row>
    <row r="35" spans="1:21">
      <c r="A35" s="12"/>
      <c r="B35" s="46" t="s">
        <v>509</v>
      </c>
      <c r="C35" s="52">
        <v>161350</v>
      </c>
      <c r="D35" s="52"/>
      <c r="E35" s="27"/>
      <c r="F35" s="27"/>
      <c r="G35" s="47" t="s">
        <v>272</v>
      </c>
      <c r="H35" s="47"/>
      <c r="I35" s="27"/>
      <c r="J35" s="27"/>
      <c r="K35" s="52">
        <v>23890</v>
      </c>
      <c r="L35" s="52"/>
      <c r="M35" s="27"/>
      <c r="N35" s="27"/>
      <c r="O35" s="47" t="s">
        <v>510</v>
      </c>
      <c r="P35" s="47"/>
      <c r="Q35" s="46" t="s">
        <v>322</v>
      </c>
      <c r="R35" s="27"/>
      <c r="S35" s="47" t="s">
        <v>272</v>
      </c>
      <c r="T35" s="47"/>
      <c r="U35" s="27"/>
    </row>
    <row r="36" spans="1:21">
      <c r="A36" s="12"/>
      <c r="B36" s="46"/>
      <c r="C36" s="52"/>
      <c r="D36" s="52"/>
      <c r="E36" s="27"/>
      <c r="F36" s="27"/>
      <c r="G36" s="47"/>
      <c r="H36" s="47"/>
      <c r="I36" s="27"/>
      <c r="J36" s="27"/>
      <c r="K36" s="52"/>
      <c r="L36" s="52"/>
      <c r="M36" s="27"/>
      <c r="N36" s="27"/>
      <c r="O36" s="47"/>
      <c r="P36" s="47"/>
      <c r="Q36" s="46"/>
      <c r="R36" s="27"/>
      <c r="S36" s="47"/>
      <c r="T36" s="47"/>
      <c r="U36" s="27"/>
    </row>
    <row r="37" spans="1:21">
      <c r="A37" s="12"/>
      <c r="B37" s="53" t="s">
        <v>511</v>
      </c>
      <c r="C37" s="57">
        <v>6129</v>
      </c>
      <c r="D37" s="57"/>
      <c r="E37" s="24"/>
      <c r="F37" s="24"/>
      <c r="G37" s="54">
        <v>116</v>
      </c>
      <c r="H37" s="54"/>
      <c r="I37" s="24"/>
      <c r="J37" s="24"/>
      <c r="K37" s="57">
        <v>22567</v>
      </c>
      <c r="L37" s="57"/>
      <c r="M37" s="24"/>
      <c r="N37" s="24"/>
      <c r="O37" s="54" t="s">
        <v>512</v>
      </c>
      <c r="P37" s="54"/>
      <c r="Q37" s="53" t="s">
        <v>322</v>
      </c>
      <c r="R37" s="24"/>
      <c r="S37" s="57">
        <v>27550</v>
      </c>
      <c r="T37" s="57"/>
      <c r="U37" s="24"/>
    </row>
    <row r="38" spans="1:21">
      <c r="A38" s="12"/>
      <c r="B38" s="53"/>
      <c r="C38" s="57"/>
      <c r="D38" s="57"/>
      <c r="E38" s="24"/>
      <c r="F38" s="24"/>
      <c r="G38" s="54"/>
      <c r="H38" s="54"/>
      <c r="I38" s="24"/>
      <c r="J38" s="24"/>
      <c r="K38" s="57"/>
      <c r="L38" s="57"/>
      <c r="M38" s="24"/>
      <c r="N38" s="24"/>
      <c r="O38" s="54"/>
      <c r="P38" s="54"/>
      <c r="Q38" s="53"/>
      <c r="R38" s="24"/>
      <c r="S38" s="57"/>
      <c r="T38" s="57"/>
      <c r="U38" s="24"/>
    </row>
    <row r="39" spans="1:21">
      <c r="A39" s="12"/>
      <c r="B39" s="46" t="s">
        <v>35</v>
      </c>
      <c r="C39" s="52">
        <v>180097</v>
      </c>
      <c r="D39" s="52"/>
      <c r="E39" s="27"/>
      <c r="F39" s="27"/>
      <c r="G39" s="47" t="s">
        <v>272</v>
      </c>
      <c r="H39" s="47"/>
      <c r="I39" s="27"/>
      <c r="J39" s="27"/>
      <c r="K39" s="47" t="s">
        <v>272</v>
      </c>
      <c r="L39" s="47"/>
      <c r="M39" s="27"/>
      <c r="N39" s="27"/>
      <c r="O39" s="47" t="s">
        <v>272</v>
      </c>
      <c r="P39" s="47"/>
      <c r="Q39" s="27"/>
      <c r="R39" s="27"/>
      <c r="S39" s="52">
        <v>180097</v>
      </c>
      <c r="T39" s="52"/>
      <c r="U39" s="27"/>
    </row>
    <row r="40" spans="1:21">
      <c r="A40" s="12"/>
      <c r="B40" s="46"/>
      <c r="C40" s="52"/>
      <c r="D40" s="52"/>
      <c r="E40" s="27"/>
      <c r="F40" s="27"/>
      <c r="G40" s="47"/>
      <c r="H40" s="47"/>
      <c r="I40" s="27"/>
      <c r="J40" s="27"/>
      <c r="K40" s="47"/>
      <c r="L40" s="47"/>
      <c r="M40" s="27"/>
      <c r="N40" s="27"/>
      <c r="O40" s="47"/>
      <c r="P40" s="47"/>
      <c r="Q40" s="27"/>
      <c r="R40" s="27"/>
      <c r="S40" s="52"/>
      <c r="T40" s="52"/>
      <c r="U40" s="27"/>
    </row>
    <row r="41" spans="1:21">
      <c r="A41" s="12"/>
      <c r="B41" s="136" t="s">
        <v>36</v>
      </c>
      <c r="C41" s="54">
        <v>520</v>
      </c>
      <c r="D41" s="54"/>
      <c r="E41" s="24"/>
      <c r="F41" s="24"/>
      <c r="G41" s="54" t="s">
        <v>272</v>
      </c>
      <c r="H41" s="54"/>
      <c r="I41" s="24"/>
      <c r="J41" s="24"/>
      <c r="K41" s="54" t="s">
        <v>272</v>
      </c>
      <c r="L41" s="54"/>
      <c r="M41" s="24"/>
      <c r="N41" s="24"/>
      <c r="O41" s="54" t="s">
        <v>272</v>
      </c>
      <c r="P41" s="54"/>
      <c r="Q41" s="24"/>
      <c r="R41" s="24"/>
      <c r="S41" s="54">
        <v>520</v>
      </c>
      <c r="T41" s="54"/>
      <c r="U41" s="24"/>
    </row>
    <row r="42" spans="1:21">
      <c r="A42" s="12"/>
      <c r="B42" s="136"/>
      <c r="C42" s="54"/>
      <c r="D42" s="54"/>
      <c r="E42" s="24"/>
      <c r="F42" s="24"/>
      <c r="G42" s="54"/>
      <c r="H42" s="54"/>
      <c r="I42" s="24"/>
      <c r="J42" s="24"/>
      <c r="K42" s="54"/>
      <c r="L42" s="54"/>
      <c r="M42" s="24"/>
      <c r="N42" s="24"/>
      <c r="O42" s="54"/>
      <c r="P42" s="54"/>
      <c r="Q42" s="24"/>
      <c r="R42" s="24"/>
      <c r="S42" s="54"/>
      <c r="T42" s="54"/>
      <c r="U42" s="24"/>
    </row>
    <row r="43" spans="1:21">
      <c r="A43" s="12"/>
      <c r="B43" s="110" t="s">
        <v>513</v>
      </c>
      <c r="C43" s="52">
        <v>7023</v>
      </c>
      <c r="D43" s="52"/>
      <c r="E43" s="27"/>
      <c r="F43" s="27"/>
      <c r="G43" s="47" t="s">
        <v>272</v>
      </c>
      <c r="H43" s="47"/>
      <c r="I43" s="27"/>
      <c r="J43" s="27"/>
      <c r="K43" s="47">
        <v>368</v>
      </c>
      <c r="L43" s="47"/>
      <c r="M43" s="27"/>
      <c r="N43" s="27"/>
      <c r="O43" s="47" t="s">
        <v>272</v>
      </c>
      <c r="P43" s="47"/>
      <c r="Q43" s="27"/>
      <c r="R43" s="27"/>
      <c r="S43" s="52">
        <v>7391</v>
      </c>
      <c r="T43" s="52"/>
      <c r="U43" s="27"/>
    </row>
    <row r="44" spans="1:21">
      <c r="A44" s="12"/>
      <c r="B44" s="110"/>
      <c r="C44" s="52"/>
      <c r="D44" s="52"/>
      <c r="E44" s="27"/>
      <c r="F44" s="27"/>
      <c r="G44" s="47"/>
      <c r="H44" s="47"/>
      <c r="I44" s="27"/>
      <c r="J44" s="27"/>
      <c r="K44" s="47"/>
      <c r="L44" s="47"/>
      <c r="M44" s="27"/>
      <c r="N44" s="27"/>
      <c r="O44" s="47"/>
      <c r="P44" s="47"/>
      <c r="Q44" s="27"/>
      <c r="R44" s="27"/>
      <c r="S44" s="52"/>
      <c r="T44" s="52"/>
      <c r="U44" s="27"/>
    </row>
    <row r="45" spans="1:21">
      <c r="A45" s="12"/>
      <c r="B45" s="136" t="s">
        <v>514</v>
      </c>
      <c r="C45" s="57">
        <v>31445</v>
      </c>
      <c r="D45" s="57"/>
      <c r="E45" s="24"/>
      <c r="F45" s="24"/>
      <c r="G45" s="54" t="s">
        <v>272</v>
      </c>
      <c r="H45" s="54"/>
      <c r="I45" s="24"/>
      <c r="J45" s="24"/>
      <c r="K45" s="57">
        <v>257146</v>
      </c>
      <c r="L45" s="57"/>
      <c r="M45" s="24"/>
      <c r="N45" s="24"/>
      <c r="O45" s="54" t="s">
        <v>272</v>
      </c>
      <c r="P45" s="54"/>
      <c r="Q45" s="24"/>
      <c r="R45" s="24"/>
      <c r="S45" s="57">
        <v>288591</v>
      </c>
      <c r="T45" s="57"/>
      <c r="U45" s="24"/>
    </row>
    <row r="46" spans="1:21" ht="15.75" thickBot="1">
      <c r="A46" s="12"/>
      <c r="B46" s="136"/>
      <c r="C46" s="141"/>
      <c r="D46" s="141"/>
      <c r="E46" s="66"/>
      <c r="F46" s="24"/>
      <c r="G46" s="67"/>
      <c r="H46" s="67"/>
      <c r="I46" s="66"/>
      <c r="J46" s="24"/>
      <c r="K46" s="141"/>
      <c r="L46" s="141"/>
      <c r="M46" s="66"/>
      <c r="N46" s="24"/>
      <c r="O46" s="67"/>
      <c r="P46" s="67"/>
      <c r="Q46" s="66"/>
      <c r="R46" s="24"/>
      <c r="S46" s="141"/>
      <c r="T46" s="141"/>
      <c r="U46" s="66"/>
    </row>
    <row r="47" spans="1:21">
      <c r="A47" s="12"/>
      <c r="B47" s="170" t="s">
        <v>40</v>
      </c>
      <c r="C47" s="25" t="s">
        <v>224</v>
      </c>
      <c r="D47" s="30">
        <v>7103999</v>
      </c>
      <c r="E47" s="32"/>
      <c r="F47" s="27"/>
      <c r="G47" s="25" t="s">
        <v>224</v>
      </c>
      <c r="H47" s="30">
        <v>5131286</v>
      </c>
      <c r="I47" s="32"/>
      <c r="J47" s="27"/>
      <c r="K47" s="25" t="s">
        <v>224</v>
      </c>
      <c r="L47" s="30">
        <v>4045423</v>
      </c>
      <c r="M47" s="32"/>
      <c r="N47" s="27"/>
      <c r="O47" s="25" t="s">
        <v>224</v>
      </c>
      <c r="P47" s="28" t="s">
        <v>515</v>
      </c>
      <c r="Q47" s="25" t="s">
        <v>322</v>
      </c>
      <c r="R47" s="27"/>
      <c r="S47" s="25" t="s">
        <v>224</v>
      </c>
      <c r="T47" s="30">
        <v>4819862</v>
      </c>
      <c r="U47" s="32"/>
    </row>
    <row r="48" spans="1:21" ht="15.75" thickBot="1">
      <c r="A48" s="12"/>
      <c r="B48" s="170"/>
      <c r="C48" s="86"/>
      <c r="D48" s="87"/>
      <c r="E48" s="88"/>
      <c r="F48" s="27"/>
      <c r="G48" s="86"/>
      <c r="H48" s="87"/>
      <c r="I48" s="88"/>
      <c r="J48" s="27"/>
      <c r="K48" s="86"/>
      <c r="L48" s="87"/>
      <c r="M48" s="88"/>
      <c r="N48" s="27"/>
      <c r="O48" s="86"/>
      <c r="P48" s="157"/>
      <c r="Q48" s="86"/>
      <c r="R48" s="27"/>
      <c r="S48" s="86"/>
      <c r="T48" s="87"/>
      <c r="U48" s="88"/>
    </row>
    <row r="49" spans="1:21" ht="15.75" thickTop="1">
      <c r="A49" s="12"/>
      <c r="B49" s="41" t="s">
        <v>41</v>
      </c>
      <c r="C49" s="146"/>
      <c r="D49" s="146"/>
      <c r="E49" s="146"/>
      <c r="F49" s="15"/>
      <c r="G49" s="146"/>
      <c r="H49" s="146"/>
      <c r="I49" s="146"/>
      <c r="J49" s="15"/>
      <c r="K49" s="146"/>
      <c r="L49" s="146"/>
      <c r="M49" s="146"/>
      <c r="N49" s="15"/>
      <c r="O49" s="146"/>
      <c r="P49" s="146"/>
      <c r="Q49" s="146"/>
      <c r="R49" s="15"/>
      <c r="S49" s="146"/>
      <c r="T49" s="146"/>
      <c r="U49" s="146"/>
    </row>
    <row r="50" spans="1:21">
      <c r="A50" s="12"/>
      <c r="B50" s="46" t="s">
        <v>516</v>
      </c>
      <c r="C50" s="46" t="s">
        <v>224</v>
      </c>
      <c r="D50" s="52">
        <v>1901208</v>
      </c>
      <c r="E50" s="27"/>
      <c r="F50" s="27"/>
      <c r="G50" s="46" t="s">
        <v>224</v>
      </c>
      <c r="H50" s="47" t="s">
        <v>272</v>
      </c>
      <c r="I50" s="27"/>
      <c r="J50" s="27"/>
      <c r="K50" s="46" t="s">
        <v>224</v>
      </c>
      <c r="L50" s="52">
        <v>610141</v>
      </c>
      <c r="M50" s="27"/>
      <c r="N50" s="27"/>
      <c r="O50" s="46" t="s">
        <v>224</v>
      </c>
      <c r="P50" s="47" t="s">
        <v>510</v>
      </c>
      <c r="Q50" s="46" t="s">
        <v>322</v>
      </c>
      <c r="R50" s="27"/>
      <c r="S50" s="46" t="s">
        <v>224</v>
      </c>
      <c r="T50" s="52">
        <v>2326109</v>
      </c>
      <c r="U50" s="27"/>
    </row>
    <row r="51" spans="1:21">
      <c r="A51" s="12"/>
      <c r="B51" s="46"/>
      <c r="C51" s="46"/>
      <c r="D51" s="52"/>
      <c r="E51" s="27"/>
      <c r="F51" s="27"/>
      <c r="G51" s="46"/>
      <c r="H51" s="47"/>
      <c r="I51" s="27"/>
      <c r="J51" s="27"/>
      <c r="K51" s="46"/>
      <c r="L51" s="52"/>
      <c r="M51" s="27"/>
      <c r="N51" s="27"/>
      <c r="O51" s="46"/>
      <c r="P51" s="47"/>
      <c r="Q51" s="46"/>
      <c r="R51" s="27"/>
      <c r="S51" s="46"/>
      <c r="T51" s="52"/>
      <c r="U51" s="27"/>
    </row>
    <row r="52" spans="1:21">
      <c r="A52" s="12"/>
      <c r="B52" s="53" t="s">
        <v>44</v>
      </c>
      <c r="C52" s="57">
        <v>16732</v>
      </c>
      <c r="D52" s="57"/>
      <c r="E52" s="24"/>
      <c r="F52" s="24"/>
      <c r="G52" s="54">
        <v>674</v>
      </c>
      <c r="H52" s="54"/>
      <c r="I52" s="24"/>
      <c r="J52" s="24"/>
      <c r="K52" s="57">
        <v>103322</v>
      </c>
      <c r="L52" s="57"/>
      <c r="M52" s="24"/>
      <c r="N52" s="24"/>
      <c r="O52" s="54" t="s">
        <v>512</v>
      </c>
      <c r="P52" s="54"/>
      <c r="Q52" s="53" t="s">
        <v>322</v>
      </c>
      <c r="R52" s="24"/>
      <c r="S52" s="57">
        <v>119466</v>
      </c>
      <c r="T52" s="57"/>
      <c r="U52" s="24"/>
    </row>
    <row r="53" spans="1:21">
      <c r="A53" s="12"/>
      <c r="B53" s="53"/>
      <c r="C53" s="57"/>
      <c r="D53" s="57"/>
      <c r="E53" s="24"/>
      <c r="F53" s="24"/>
      <c r="G53" s="54"/>
      <c r="H53" s="54"/>
      <c r="I53" s="24"/>
      <c r="J53" s="24"/>
      <c r="K53" s="57"/>
      <c r="L53" s="57"/>
      <c r="M53" s="24"/>
      <c r="N53" s="24"/>
      <c r="O53" s="54"/>
      <c r="P53" s="54"/>
      <c r="Q53" s="53"/>
      <c r="R53" s="24"/>
      <c r="S53" s="57"/>
      <c r="T53" s="57"/>
      <c r="U53" s="24"/>
    </row>
    <row r="54" spans="1:21">
      <c r="A54" s="12"/>
      <c r="B54" s="46" t="s">
        <v>517</v>
      </c>
      <c r="C54" s="52">
        <v>392696</v>
      </c>
      <c r="D54" s="52"/>
      <c r="E54" s="27"/>
      <c r="F54" s="27"/>
      <c r="G54" s="52">
        <v>4909707</v>
      </c>
      <c r="H54" s="52"/>
      <c r="I54" s="27"/>
      <c r="J54" s="27"/>
      <c r="K54" s="52">
        <v>2185841</v>
      </c>
      <c r="L54" s="52"/>
      <c r="M54" s="27"/>
      <c r="N54" s="27"/>
      <c r="O54" s="47" t="s">
        <v>518</v>
      </c>
      <c r="P54" s="47"/>
      <c r="Q54" s="46" t="s">
        <v>322</v>
      </c>
      <c r="R54" s="27"/>
      <c r="S54" s="47" t="s">
        <v>272</v>
      </c>
      <c r="T54" s="47"/>
      <c r="U54" s="27"/>
    </row>
    <row r="55" spans="1:21">
      <c r="A55" s="12"/>
      <c r="B55" s="46"/>
      <c r="C55" s="52"/>
      <c r="D55" s="52"/>
      <c r="E55" s="27"/>
      <c r="F55" s="27"/>
      <c r="G55" s="52"/>
      <c r="H55" s="52"/>
      <c r="I55" s="27"/>
      <c r="J55" s="27"/>
      <c r="K55" s="52"/>
      <c r="L55" s="52"/>
      <c r="M55" s="27"/>
      <c r="N55" s="27"/>
      <c r="O55" s="47"/>
      <c r="P55" s="47"/>
      <c r="Q55" s="46"/>
      <c r="R55" s="27"/>
      <c r="S55" s="47"/>
      <c r="T55" s="47"/>
      <c r="U55" s="27"/>
    </row>
    <row r="56" spans="1:21">
      <c r="A56" s="12"/>
      <c r="B56" s="53" t="s">
        <v>45</v>
      </c>
      <c r="C56" s="57">
        <v>5150</v>
      </c>
      <c r="D56" s="57"/>
      <c r="E56" s="24"/>
      <c r="F56" s="24"/>
      <c r="G56" s="54" t="s">
        <v>272</v>
      </c>
      <c r="H56" s="54"/>
      <c r="I56" s="24"/>
      <c r="J56" s="24"/>
      <c r="K56" s="57">
        <v>20820</v>
      </c>
      <c r="L56" s="57"/>
      <c r="M56" s="24"/>
      <c r="N56" s="24"/>
      <c r="O56" s="54" t="s">
        <v>272</v>
      </c>
      <c r="P56" s="54"/>
      <c r="Q56" s="24"/>
      <c r="R56" s="24"/>
      <c r="S56" s="57">
        <v>25970</v>
      </c>
      <c r="T56" s="57"/>
      <c r="U56" s="24"/>
    </row>
    <row r="57" spans="1:21">
      <c r="A57" s="12"/>
      <c r="B57" s="53"/>
      <c r="C57" s="57"/>
      <c r="D57" s="57"/>
      <c r="E57" s="24"/>
      <c r="F57" s="24"/>
      <c r="G57" s="54"/>
      <c r="H57" s="54"/>
      <c r="I57" s="24"/>
      <c r="J57" s="24"/>
      <c r="K57" s="57"/>
      <c r="L57" s="57"/>
      <c r="M57" s="24"/>
      <c r="N57" s="24"/>
      <c r="O57" s="54"/>
      <c r="P57" s="54"/>
      <c r="Q57" s="24"/>
      <c r="R57" s="24"/>
      <c r="S57" s="57"/>
      <c r="T57" s="57"/>
      <c r="U57" s="24"/>
    </row>
    <row r="58" spans="1:21">
      <c r="A58" s="12"/>
      <c r="B58" s="110" t="s">
        <v>519</v>
      </c>
      <c r="C58" s="47" t="s">
        <v>272</v>
      </c>
      <c r="D58" s="47"/>
      <c r="E58" s="27"/>
      <c r="F58" s="27"/>
      <c r="G58" s="47" t="s">
        <v>272</v>
      </c>
      <c r="H58" s="47"/>
      <c r="I58" s="27"/>
      <c r="J58" s="27"/>
      <c r="K58" s="52">
        <v>42978</v>
      </c>
      <c r="L58" s="52"/>
      <c r="M58" s="27"/>
      <c r="N58" s="27"/>
      <c r="O58" s="47" t="s">
        <v>272</v>
      </c>
      <c r="P58" s="47"/>
      <c r="Q58" s="27"/>
      <c r="R58" s="27"/>
      <c r="S58" s="52">
        <v>42978</v>
      </c>
      <c r="T58" s="52"/>
      <c r="U58" s="27"/>
    </row>
    <row r="59" spans="1:21">
      <c r="A59" s="12"/>
      <c r="B59" s="110"/>
      <c r="C59" s="47"/>
      <c r="D59" s="47"/>
      <c r="E59" s="27"/>
      <c r="F59" s="27"/>
      <c r="G59" s="47"/>
      <c r="H59" s="47"/>
      <c r="I59" s="27"/>
      <c r="J59" s="27"/>
      <c r="K59" s="52"/>
      <c r="L59" s="52"/>
      <c r="M59" s="27"/>
      <c r="N59" s="27"/>
      <c r="O59" s="47"/>
      <c r="P59" s="47"/>
      <c r="Q59" s="27"/>
      <c r="R59" s="27"/>
      <c r="S59" s="52"/>
      <c r="T59" s="52"/>
      <c r="U59" s="27"/>
    </row>
    <row r="60" spans="1:21">
      <c r="A60" s="12"/>
      <c r="B60" s="53" t="s">
        <v>36</v>
      </c>
      <c r="C60" s="57">
        <v>19416</v>
      </c>
      <c r="D60" s="57"/>
      <c r="E60" s="24"/>
      <c r="F60" s="24"/>
      <c r="G60" s="54" t="s">
        <v>272</v>
      </c>
      <c r="H60" s="54"/>
      <c r="I60" s="24"/>
      <c r="J60" s="24"/>
      <c r="K60" s="54" t="s">
        <v>272</v>
      </c>
      <c r="L60" s="54"/>
      <c r="M60" s="24"/>
      <c r="N60" s="24"/>
      <c r="O60" s="54" t="s">
        <v>272</v>
      </c>
      <c r="P60" s="54"/>
      <c r="Q60" s="24"/>
      <c r="R60" s="24"/>
      <c r="S60" s="57">
        <v>19416</v>
      </c>
      <c r="T60" s="57"/>
      <c r="U60" s="24"/>
    </row>
    <row r="61" spans="1:21" ht="15.75" thickBot="1">
      <c r="A61" s="12"/>
      <c r="B61" s="53"/>
      <c r="C61" s="141"/>
      <c r="D61" s="141"/>
      <c r="E61" s="66"/>
      <c r="F61" s="24"/>
      <c r="G61" s="67"/>
      <c r="H61" s="67"/>
      <c r="I61" s="66"/>
      <c r="J61" s="24"/>
      <c r="K61" s="67"/>
      <c r="L61" s="67"/>
      <c r="M61" s="66"/>
      <c r="N61" s="24"/>
      <c r="O61" s="67"/>
      <c r="P61" s="67"/>
      <c r="Q61" s="66"/>
      <c r="R61" s="24"/>
      <c r="S61" s="141"/>
      <c r="T61" s="141"/>
      <c r="U61" s="66"/>
    </row>
    <row r="62" spans="1:21">
      <c r="A62" s="12"/>
      <c r="B62" s="170" t="s">
        <v>47</v>
      </c>
      <c r="C62" s="30">
        <v>2335202</v>
      </c>
      <c r="D62" s="30"/>
      <c r="E62" s="32"/>
      <c r="F62" s="27"/>
      <c r="G62" s="30">
        <v>4910381</v>
      </c>
      <c r="H62" s="30"/>
      <c r="I62" s="32"/>
      <c r="J62" s="27"/>
      <c r="K62" s="30">
        <v>2963102</v>
      </c>
      <c r="L62" s="30"/>
      <c r="M62" s="32"/>
      <c r="N62" s="27"/>
      <c r="O62" s="28" t="s">
        <v>520</v>
      </c>
      <c r="P62" s="28"/>
      <c r="Q62" s="25" t="s">
        <v>322</v>
      </c>
      <c r="R62" s="27"/>
      <c r="S62" s="30">
        <v>2533939</v>
      </c>
      <c r="T62" s="30"/>
      <c r="U62" s="32"/>
    </row>
    <row r="63" spans="1:21">
      <c r="A63" s="12"/>
      <c r="B63" s="170"/>
      <c r="C63" s="31"/>
      <c r="D63" s="31"/>
      <c r="E63" s="33"/>
      <c r="F63" s="27"/>
      <c r="G63" s="31"/>
      <c r="H63" s="31"/>
      <c r="I63" s="33"/>
      <c r="J63" s="27"/>
      <c r="K63" s="31"/>
      <c r="L63" s="31"/>
      <c r="M63" s="33"/>
      <c r="N63" s="27"/>
      <c r="O63" s="29"/>
      <c r="P63" s="29"/>
      <c r="Q63" s="26"/>
      <c r="R63" s="27"/>
      <c r="S63" s="31"/>
      <c r="T63" s="31"/>
      <c r="U63" s="33"/>
    </row>
    <row r="64" spans="1:21">
      <c r="A64" s="12"/>
      <c r="B64" s="41" t="s">
        <v>521</v>
      </c>
      <c r="C64" s="24"/>
      <c r="D64" s="24"/>
      <c r="E64" s="24"/>
      <c r="F64" s="15"/>
      <c r="G64" s="24"/>
      <c r="H64" s="24"/>
      <c r="I64" s="24"/>
      <c r="J64" s="15"/>
      <c r="K64" s="24"/>
      <c r="L64" s="24"/>
      <c r="M64" s="24"/>
      <c r="N64" s="15"/>
      <c r="O64" s="24"/>
      <c r="P64" s="24"/>
      <c r="Q64" s="24"/>
      <c r="R64" s="15"/>
      <c r="S64" s="24"/>
      <c r="T64" s="24"/>
      <c r="U64" s="24"/>
    </row>
    <row r="65" spans="1:21">
      <c r="A65" s="12"/>
      <c r="B65" s="110" t="s">
        <v>522</v>
      </c>
      <c r="C65" s="47" t="s">
        <v>272</v>
      </c>
      <c r="D65" s="47"/>
      <c r="E65" s="27"/>
      <c r="F65" s="27"/>
      <c r="G65" s="52">
        <v>1543</v>
      </c>
      <c r="H65" s="52"/>
      <c r="I65" s="27"/>
      <c r="J65" s="27"/>
      <c r="K65" s="47" t="s">
        <v>272</v>
      </c>
      <c r="L65" s="47"/>
      <c r="M65" s="27"/>
      <c r="N65" s="27"/>
      <c r="O65" s="47" t="s">
        <v>272</v>
      </c>
      <c r="P65" s="47"/>
      <c r="Q65" s="27"/>
      <c r="R65" s="27"/>
      <c r="S65" s="52">
        <v>1543</v>
      </c>
      <c r="T65" s="52"/>
      <c r="U65" s="27"/>
    </row>
    <row r="66" spans="1:21">
      <c r="A66" s="12"/>
      <c r="B66" s="110"/>
      <c r="C66" s="47"/>
      <c r="D66" s="47"/>
      <c r="E66" s="27"/>
      <c r="F66" s="27"/>
      <c r="G66" s="52"/>
      <c r="H66" s="52"/>
      <c r="I66" s="27"/>
      <c r="J66" s="27"/>
      <c r="K66" s="47"/>
      <c r="L66" s="47"/>
      <c r="M66" s="27"/>
      <c r="N66" s="27"/>
      <c r="O66" s="47"/>
      <c r="P66" s="47"/>
      <c r="Q66" s="27"/>
      <c r="R66" s="27"/>
      <c r="S66" s="52"/>
      <c r="T66" s="52"/>
      <c r="U66" s="27"/>
    </row>
    <row r="67" spans="1:21">
      <c r="A67" s="12"/>
      <c r="B67" s="53" t="s">
        <v>53</v>
      </c>
      <c r="C67" s="57">
        <v>3842399</v>
      </c>
      <c r="D67" s="57"/>
      <c r="E67" s="24"/>
      <c r="F67" s="24"/>
      <c r="G67" s="57">
        <v>3670447</v>
      </c>
      <c r="H67" s="57"/>
      <c r="I67" s="24"/>
      <c r="J67" s="24"/>
      <c r="K67" s="57">
        <v>1318</v>
      </c>
      <c r="L67" s="57"/>
      <c r="M67" s="24"/>
      <c r="N67" s="24"/>
      <c r="O67" s="54" t="s">
        <v>508</v>
      </c>
      <c r="P67" s="54"/>
      <c r="Q67" s="53" t="s">
        <v>322</v>
      </c>
      <c r="R67" s="24"/>
      <c r="S67" s="57">
        <v>3667574</v>
      </c>
      <c r="T67" s="57"/>
      <c r="U67" s="24"/>
    </row>
    <row r="68" spans="1:21">
      <c r="A68" s="12"/>
      <c r="B68" s="53"/>
      <c r="C68" s="57"/>
      <c r="D68" s="57"/>
      <c r="E68" s="24"/>
      <c r="F68" s="24"/>
      <c r="G68" s="57"/>
      <c r="H68" s="57"/>
      <c r="I68" s="24"/>
      <c r="J68" s="24"/>
      <c r="K68" s="57"/>
      <c r="L68" s="57"/>
      <c r="M68" s="24"/>
      <c r="N68" s="24"/>
      <c r="O68" s="54"/>
      <c r="P68" s="54"/>
      <c r="Q68" s="53"/>
      <c r="R68" s="24"/>
      <c r="S68" s="57"/>
      <c r="T68" s="57"/>
      <c r="U68" s="24"/>
    </row>
    <row r="69" spans="1:21">
      <c r="A69" s="12"/>
      <c r="B69" s="46" t="s">
        <v>523</v>
      </c>
      <c r="C69" s="52">
        <v>931835</v>
      </c>
      <c r="D69" s="52"/>
      <c r="E69" s="27"/>
      <c r="F69" s="27"/>
      <c r="G69" s="47" t="s">
        <v>524</v>
      </c>
      <c r="H69" s="47"/>
      <c r="I69" s="46" t="s">
        <v>322</v>
      </c>
      <c r="J69" s="27"/>
      <c r="K69" s="52">
        <v>1079974</v>
      </c>
      <c r="L69" s="52"/>
      <c r="M69" s="27"/>
      <c r="N69" s="27"/>
      <c r="O69" s="52">
        <v>60490</v>
      </c>
      <c r="P69" s="52"/>
      <c r="Q69" s="27"/>
      <c r="R69" s="27"/>
      <c r="S69" s="47" t="s">
        <v>525</v>
      </c>
      <c r="T69" s="47"/>
      <c r="U69" s="46" t="s">
        <v>322</v>
      </c>
    </row>
    <row r="70" spans="1:21">
      <c r="A70" s="12"/>
      <c r="B70" s="46"/>
      <c r="C70" s="52"/>
      <c r="D70" s="52"/>
      <c r="E70" s="27"/>
      <c r="F70" s="27"/>
      <c r="G70" s="47"/>
      <c r="H70" s="47"/>
      <c r="I70" s="46"/>
      <c r="J70" s="27"/>
      <c r="K70" s="52"/>
      <c r="L70" s="52"/>
      <c r="M70" s="27"/>
      <c r="N70" s="27"/>
      <c r="O70" s="52"/>
      <c r="P70" s="52"/>
      <c r="Q70" s="27"/>
      <c r="R70" s="27"/>
      <c r="S70" s="47"/>
      <c r="T70" s="47"/>
      <c r="U70" s="46"/>
    </row>
    <row r="71" spans="1:21">
      <c r="A71" s="12"/>
      <c r="B71" s="53" t="s">
        <v>526</v>
      </c>
      <c r="C71" s="54" t="s">
        <v>527</v>
      </c>
      <c r="D71" s="54"/>
      <c r="E71" s="53" t="s">
        <v>322</v>
      </c>
      <c r="F71" s="24"/>
      <c r="G71" s="54" t="s">
        <v>272</v>
      </c>
      <c r="H71" s="54"/>
      <c r="I71" s="24"/>
      <c r="J71" s="24"/>
      <c r="K71" s="54" t="s">
        <v>272</v>
      </c>
      <c r="L71" s="54"/>
      <c r="M71" s="24"/>
      <c r="N71" s="24"/>
      <c r="O71" s="54" t="s">
        <v>272</v>
      </c>
      <c r="P71" s="54"/>
      <c r="Q71" s="24"/>
      <c r="R71" s="24"/>
      <c r="S71" s="54" t="s">
        <v>527</v>
      </c>
      <c r="T71" s="54"/>
      <c r="U71" s="53" t="s">
        <v>322</v>
      </c>
    </row>
    <row r="72" spans="1:21" ht="15.75" thickBot="1">
      <c r="A72" s="12"/>
      <c r="B72" s="53"/>
      <c r="C72" s="67"/>
      <c r="D72" s="67"/>
      <c r="E72" s="156"/>
      <c r="F72" s="24"/>
      <c r="G72" s="67"/>
      <c r="H72" s="67"/>
      <c r="I72" s="66"/>
      <c r="J72" s="24"/>
      <c r="K72" s="67"/>
      <c r="L72" s="67"/>
      <c r="M72" s="66"/>
      <c r="N72" s="24"/>
      <c r="O72" s="67"/>
      <c r="P72" s="67"/>
      <c r="Q72" s="66"/>
      <c r="R72" s="24"/>
      <c r="S72" s="67"/>
      <c r="T72" s="67"/>
      <c r="U72" s="156"/>
    </row>
    <row r="73" spans="1:21">
      <c r="A73" s="12"/>
      <c r="B73" s="170" t="s">
        <v>528</v>
      </c>
      <c r="C73" s="30">
        <v>4768797</v>
      </c>
      <c r="D73" s="30"/>
      <c r="E73" s="32"/>
      <c r="F73" s="27"/>
      <c r="G73" s="30">
        <v>220905</v>
      </c>
      <c r="H73" s="30"/>
      <c r="I73" s="32"/>
      <c r="J73" s="27"/>
      <c r="K73" s="30">
        <v>1081292</v>
      </c>
      <c r="L73" s="30"/>
      <c r="M73" s="32"/>
      <c r="N73" s="27"/>
      <c r="O73" s="28" t="s">
        <v>529</v>
      </c>
      <c r="P73" s="28"/>
      <c r="Q73" s="25" t="s">
        <v>322</v>
      </c>
      <c r="R73" s="27"/>
      <c r="S73" s="30">
        <v>2284894</v>
      </c>
      <c r="T73" s="30"/>
      <c r="U73" s="32"/>
    </row>
    <row r="74" spans="1:21" ht="15.75" thickBot="1">
      <c r="A74" s="12"/>
      <c r="B74" s="170"/>
      <c r="C74" s="60"/>
      <c r="D74" s="60"/>
      <c r="E74" s="59"/>
      <c r="F74" s="27"/>
      <c r="G74" s="60"/>
      <c r="H74" s="60"/>
      <c r="I74" s="59"/>
      <c r="J74" s="27"/>
      <c r="K74" s="60"/>
      <c r="L74" s="60"/>
      <c r="M74" s="59"/>
      <c r="N74" s="27"/>
      <c r="O74" s="102"/>
      <c r="P74" s="102"/>
      <c r="Q74" s="153"/>
      <c r="R74" s="27"/>
      <c r="S74" s="60"/>
      <c r="T74" s="60"/>
      <c r="U74" s="59"/>
    </row>
    <row r="75" spans="1:21">
      <c r="A75" s="12"/>
      <c r="B75" s="53" t="s">
        <v>57</v>
      </c>
      <c r="C75" s="100" t="s">
        <v>272</v>
      </c>
      <c r="D75" s="100"/>
      <c r="E75" s="45"/>
      <c r="F75" s="24"/>
      <c r="G75" s="100" t="s">
        <v>272</v>
      </c>
      <c r="H75" s="100"/>
      <c r="I75" s="45"/>
      <c r="J75" s="24"/>
      <c r="K75" s="62">
        <v>1029</v>
      </c>
      <c r="L75" s="62"/>
      <c r="M75" s="45"/>
      <c r="N75" s="24"/>
      <c r="O75" s="100" t="s">
        <v>272</v>
      </c>
      <c r="P75" s="100"/>
      <c r="Q75" s="45"/>
      <c r="R75" s="24"/>
      <c r="S75" s="62">
        <v>1029</v>
      </c>
      <c r="T75" s="62"/>
      <c r="U75" s="45"/>
    </row>
    <row r="76" spans="1:21" ht="15.75" thickBot="1">
      <c r="A76" s="12"/>
      <c r="B76" s="53"/>
      <c r="C76" s="67"/>
      <c r="D76" s="67"/>
      <c r="E76" s="66"/>
      <c r="F76" s="24"/>
      <c r="G76" s="67"/>
      <c r="H76" s="67"/>
      <c r="I76" s="66"/>
      <c r="J76" s="24"/>
      <c r="K76" s="141"/>
      <c r="L76" s="141"/>
      <c r="M76" s="66"/>
      <c r="N76" s="24"/>
      <c r="O76" s="67"/>
      <c r="P76" s="67"/>
      <c r="Q76" s="66"/>
      <c r="R76" s="24"/>
      <c r="S76" s="141"/>
      <c r="T76" s="141"/>
      <c r="U76" s="66"/>
    </row>
    <row r="77" spans="1:21">
      <c r="A77" s="12"/>
      <c r="B77" s="170" t="s">
        <v>530</v>
      </c>
      <c r="C77" s="30">
        <v>4768797</v>
      </c>
      <c r="D77" s="30"/>
      <c r="E77" s="32"/>
      <c r="F77" s="27"/>
      <c r="G77" s="30">
        <v>220905</v>
      </c>
      <c r="H77" s="30"/>
      <c r="I77" s="32"/>
      <c r="J77" s="27"/>
      <c r="K77" s="30">
        <v>1082321</v>
      </c>
      <c r="L77" s="30"/>
      <c r="M77" s="32"/>
      <c r="N77" s="27"/>
      <c r="O77" s="28" t="s">
        <v>529</v>
      </c>
      <c r="P77" s="28"/>
      <c r="Q77" s="25" t="s">
        <v>322</v>
      </c>
      <c r="R77" s="27"/>
      <c r="S77" s="30">
        <v>2285923</v>
      </c>
      <c r="T77" s="30"/>
      <c r="U77" s="32"/>
    </row>
    <row r="78" spans="1:21" ht="15.75" thickBot="1">
      <c r="A78" s="12"/>
      <c r="B78" s="170"/>
      <c r="C78" s="60"/>
      <c r="D78" s="60"/>
      <c r="E78" s="59"/>
      <c r="F78" s="27"/>
      <c r="G78" s="60"/>
      <c r="H78" s="60"/>
      <c r="I78" s="59"/>
      <c r="J78" s="27"/>
      <c r="K78" s="60"/>
      <c r="L78" s="60"/>
      <c r="M78" s="59"/>
      <c r="N78" s="27"/>
      <c r="O78" s="102"/>
      <c r="P78" s="102"/>
      <c r="Q78" s="153"/>
      <c r="R78" s="27"/>
      <c r="S78" s="60"/>
      <c r="T78" s="60"/>
      <c r="U78" s="59"/>
    </row>
    <row r="79" spans="1:21">
      <c r="A79" s="12"/>
      <c r="B79" s="171" t="s">
        <v>531</v>
      </c>
      <c r="C79" s="74" t="s">
        <v>224</v>
      </c>
      <c r="D79" s="62">
        <v>7103999</v>
      </c>
      <c r="E79" s="45"/>
      <c r="F79" s="24"/>
      <c r="G79" s="74" t="s">
        <v>224</v>
      </c>
      <c r="H79" s="62">
        <v>5131286</v>
      </c>
      <c r="I79" s="45"/>
      <c r="J79" s="24"/>
      <c r="K79" s="74" t="s">
        <v>224</v>
      </c>
      <c r="L79" s="62">
        <v>4045423</v>
      </c>
      <c r="M79" s="45"/>
      <c r="N79" s="24"/>
      <c r="O79" s="74" t="s">
        <v>224</v>
      </c>
      <c r="P79" s="100" t="s">
        <v>515</v>
      </c>
      <c r="Q79" s="74" t="s">
        <v>322</v>
      </c>
      <c r="R79" s="24"/>
      <c r="S79" s="74" t="s">
        <v>224</v>
      </c>
      <c r="T79" s="62">
        <v>4819862</v>
      </c>
      <c r="U79" s="45"/>
    </row>
    <row r="80" spans="1:21" ht="15.75" thickBot="1">
      <c r="A80" s="12"/>
      <c r="B80" s="171"/>
      <c r="C80" s="75"/>
      <c r="D80" s="76"/>
      <c r="E80" s="73"/>
      <c r="F80" s="24"/>
      <c r="G80" s="75"/>
      <c r="H80" s="76"/>
      <c r="I80" s="73"/>
      <c r="J80" s="24"/>
      <c r="K80" s="75"/>
      <c r="L80" s="76"/>
      <c r="M80" s="73"/>
      <c r="N80" s="24"/>
      <c r="O80" s="75"/>
      <c r="P80" s="172"/>
      <c r="Q80" s="75"/>
      <c r="R80" s="24"/>
      <c r="S80" s="75"/>
      <c r="T80" s="76"/>
      <c r="U80" s="73"/>
    </row>
    <row r="81" spans="1:21" ht="15.75" thickTop="1">
      <c r="A81" s="12"/>
      <c r="B81" s="21"/>
      <c r="C81" s="21"/>
      <c r="D81" s="21"/>
      <c r="E81" s="21"/>
      <c r="F81" s="21"/>
      <c r="G81" s="21"/>
      <c r="H81" s="21"/>
      <c r="I81" s="21"/>
      <c r="J81" s="21"/>
      <c r="K81" s="21"/>
      <c r="L81" s="21"/>
      <c r="M81" s="21"/>
      <c r="N81" s="21"/>
      <c r="O81" s="21"/>
      <c r="P81" s="21"/>
      <c r="Q81" s="21"/>
      <c r="R81" s="21"/>
      <c r="S81" s="21"/>
      <c r="T81" s="21"/>
      <c r="U81" s="21"/>
    </row>
    <row r="82" spans="1:21">
      <c r="A82" s="12"/>
      <c r="B82" s="16"/>
      <c r="C82" s="16"/>
      <c r="D82" s="16"/>
      <c r="E82" s="16"/>
      <c r="F82" s="16"/>
      <c r="G82" s="16"/>
      <c r="H82" s="16"/>
      <c r="I82" s="16"/>
      <c r="J82" s="16"/>
      <c r="K82" s="16"/>
      <c r="L82" s="16"/>
      <c r="M82" s="16"/>
      <c r="N82" s="16"/>
      <c r="O82" s="16"/>
      <c r="P82" s="16"/>
      <c r="Q82" s="16"/>
      <c r="R82" s="16"/>
      <c r="S82" s="16"/>
      <c r="T82" s="16"/>
      <c r="U82" s="16"/>
    </row>
    <row r="83" spans="1:21">
      <c r="A83" s="12"/>
      <c r="B83" s="168" t="s">
        <v>493</v>
      </c>
      <c r="C83" s="168"/>
      <c r="D83" s="168"/>
      <c r="E83" s="168"/>
      <c r="F83" s="168"/>
      <c r="G83" s="168"/>
      <c r="H83" s="168"/>
      <c r="I83" s="168"/>
      <c r="J83" s="168"/>
      <c r="K83" s="168"/>
      <c r="L83" s="168"/>
      <c r="M83" s="168"/>
      <c r="N83" s="168"/>
      <c r="O83" s="168"/>
      <c r="P83" s="168"/>
      <c r="Q83" s="168"/>
      <c r="R83" s="168"/>
      <c r="S83" s="168"/>
      <c r="T83" s="168"/>
      <c r="U83" s="168"/>
    </row>
    <row r="84" spans="1:21">
      <c r="A84" s="12"/>
      <c r="B84" s="168" t="s">
        <v>532</v>
      </c>
      <c r="C84" s="168"/>
      <c r="D84" s="168"/>
      <c r="E84" s="168"/>
      <c r="F84" s="168"/>
      <c r="G84" s="168"/>
      <c r="H84" s="168"/>
      <c r="I84" s="168"/>
      <c r="J84" s="168"/>
      <c r="K84" s="168"/>
      <c r="L84" s="168"/>
      <c r="M84" s="168"/>
      <c r="N84" s="168"/>
      <c r="O84" s="168"/>
      <c r="P84" s="168"/>
      <c r="Q84" s="168"/>
      <c r="R84" s="168"/>
      <c r="S84" s="168"/>
      <c r="T84" s="168"/>
      <c r="U84" s="168"/>
    </row>
    <row r="85" spans="1:21" ht="15.75" thickBot="1">
      <c r="A85" s="12"/>
      <c r="B85" s="37" t="s">
        <v>495</v>
      </c>
      <c r="C85" s="169" t="s">
        <v>496</v>
      </c>
      <c r="D85" s="169"/>
      <c r="E85" s="169"/>
      <c r="F85" s="15"/>
      <c r="G85" s="169" t="s">
        <v>497</v>
      </c>
      <c r="H85" s="169"/>
      <c r="I85" s="169"/>
      <c r="J85" s="15"/>
      <c r="K85" s="169" t="s">
        <v>498</v>
      </c>
      <c r="L85" s="169"/>
      <c r="M85" s="169"/>
      <c r="N85" s="15"/>
      <c r="O85" s="169" t="s">
        <v>499</v>
      </c>
      <c r="P85" s="169"/>
      <c r="Q85" s="169"/>
      <c r="R85" s="15"/>
      <c r="S85" s="169" t="s">
        <v>360</v>
      </c>
      <c r="T85" s="169"/>
      <c r="U85" s="169"/>
    </row>
    <row r="86" spans="1:21">
      <c r="A86" s="12"/>
      <c r="B86" s="38" t="s">
        <v>22</v>
      </c>
      <c r="C86" s="32"/>
      <c r="D86" s="32"/>
      <c r="E86" s="32"/>
      <c r="F86" s="20"/>
      <c r="G86" s="32"/>
      <c r="H86" s="32"/>
      <c r="I86" s="32"/>
      <c r="J86" s="20"/>
      <c r="K86" s="32"/>
      <c r="L86" s="32"/>
      <c r="M86" s="32"/>
      <c r="N86" s="20"/>
      <c r="O86" s="32"/>
      <c r="P86" s="32"/>
      <c r="Q86" s="32"/>
      <c r="R86" s="20"/>
      <c r="S86" s="32"/>
      <c r="T86" s="32"/>
      <c r="U86" s="32"/>
    </row>
    <row r="87" spans="1:21">
      <c r="A87" s="12"/>
      <c r="B87" s="39" t="s">
        <v>500</v>
      </c>
      <c r="C87" s="24"/>
      <c r="D87" s="24"/>
      <c r="E87" s="24"/>
      <c r="F87" s="15"/>
      <c r="G87" s="24"/>
      <c r="H87" s="24"/>
      <c r="I87" s="24"/>
      <c r="J87" s="15"/>
      <c r="K87" s="24"/>
      <c r="L87" s="24"/>
      <c r="M87" s="24"/>
      <c r="N87" s="15"/>
      <c r="O87" s="24"/>
      <c r="P87" s="24"/>
      <c r="Q87" s="24"/>
      <c r="R87" s="15"/>
      <c r="S87" s="24"/>
      <c r="T87" s="24"/>
      <c r="U87" s="24"/>
    </row>
    <row r="88" spans="1:21">
      <c r="A88" s="12"/>
      <c r="B88" s="46" t="s">
        <v>23</v>
      </c>
      <c r="C88" s="46" t="s">
        <v>224</v>
      </c>
      <c r="D88" s="52">
        <v>81406</v>
      </c>
      <c r="E88" s="27"/>
      <c r="F88" s="27"/>
      <c r="G88" s="46" t="s">
        <v>224</v>
      </c>
      <c r="H88" s="47" t="s">
        <v>272</v>
      </c>
      <c r="I88" s="27"/>
      <c r="J88" s="27"/>
      <c r="K88" s="46" t="s">
        <v>224</v>
      </c>
      <c r="L88" s="52">
        <v>621394</v>
      </c>
      <c r="M88" s="27"/>
      <c r="N88" s="27"/>
      <c r="O88" s="46" t="s">
        <v>224</v>
      </c>
      <c r="P88" s="47" t="s">
        <v>272</v>
      </c>
      <c r="Q88" s="27"/>
      <c r="R88" s="27"/>
      <c r="S88" s="46" t="s">
        <v>224</v>
      </c>
      <c r="T88" s="52">
        <v>702800</v>
      </c>
      <c r="U88" s="27"/>
    </row>
    <row r="89" spans="1:21">
      <c r="A89" s="12"/>
      <c r="B89" s="46"/>
      <c r="C89" s="46"/>
      <c r="D89" s="52"/>
      <c r="E89" s="27"/>
      <c r="F89" s="27"/>
      <c r="G89" s="46"/>
      <c r="H89" s="47"/>
      <c r="I89" s="27"/>
      <c r="J89" s="27"/>
      <c r="K89" s="46"/>
      <c r="L89" s="52"/>
      <c r="M89" s="27"/>
      <c r="N89" s="27"/>
      <c r="O89" s="46"/>
      <c r="P89" s="47"/>
      <c r="Q89" s="27"/>
      <c r="R89" s="27"/>
      <c r="S89" s="46"/>
      <c r="T89" s="52"/>
      <c r="U89" s="27"/>
    </row>
    <row r="90" spans="1:21">
      <c r="A90" s="12"/>
      <c r="B90" s="136" t="s">
        <v>501</v>
      </c>
      <c r="C90" s="57">
        <v>442034</v>
      </c>
      <c r="D90" s="57"/>
      <c r="E90" s="24"/>
      <c r="F90" s="24"/>
      <c r="G90" s="54" t="s">
        <v>272</v>
      </c>
      <c r="H90" s="54"/>
      <c r="I90" s="24"/>
      <c r="J90" s="24"/>
      <c r="K90" s="57">
        <v>2782444</v>
      </c>
      <c r="L90" s="57"/>
      <c r="M90" s="24"/>
      <c r="N90" s="24"/>
      <c r="O90" s="54" t="s">
        <v>502</v>
      </c>
      <c r="P90" s="54"/>
      <c r="Q90" s="53" t="s">
        <v>322</v>
      </c>
      <c r="R90" s="24"/>
      <c r="S90" s="57">
        <v>3224178</v>
      </c>
      <c r="T90" s="57"/>
      <c r="U90" s="24"/>
    </row>
    <row r="91" spans="1:21">
      <c r="A91" s="12"/>
      <c r="B91" s="136"/>
      <c r="C91" s="57"/>
      <c r="D91" s="57"/>
      <c r="E91" s="24"/>
      <c r="F91" s="24"/>
      <c r="G91" s="54"/>
      <c r="H91" s="54"/>
      <c r="I91" s="24"/>
      <c r="J91" s="24"/>
      <c r="K91" s="57"/>
      <c r="L91" s="57"/>
      <c r="M91" s="24"/>
      <c r="N91" s="24"/>
      <c r="O91" s="54"/>
      <c r="P91" s="54"/>
      <c r="Q91" s="53"/>
      <c r="R91" s="24"/>
      <c r="S91" s="57"/>
      <c r="T91" s="57"/>
      <c r="U91" s="24"/>
    </row>
    <row r="92" spans="1:21">
      <c r="A92" s="12"/>
      <c r="B92" s="110" t="s">
        <v>503</v>
      </c>
      <c r="C92" s="52">
        <v>1812</v>
      </c>
      <c r="D92" s="52"/>
      <c r="E92" s="27"/>
      <c r="F92" s="27"/>
      <c r="G92" s="47" t="s">
        <v>272</v>
      </c>
      <c r="H92" s="47"/>
      <c r="I92" s="27"/>
      <c r="J92" s="27"/>
      <c r="K92" s="52">
        <v>68365</v>
      </c>
      <c r="L92" s="52"/>
      <c r="M92" s="27"/>
      <c r="N92" s="27"/>
      <c r="O92" s="47" t="s">
        <v>272</v>
      </c>
      <c r="P92" s="47"/>
      <c r="Q92" s="27"/>
      <c r="R92" s="27"/>
      <c r="S92" s="52">
        <v>70177</v>
      </c>
      <c r="T92" s="52"/>
      <c r="U92" s="27"/>
    </row>
    <row r="93" spans="1:21">
      <c r="A93" s="12"/>
      <c r="B93" s="110"/>
      <c r="C93" s="52"/>
      <c r="D93" s="52"/>
      <c r="E93" s="27"/>
      <c r="F93" s="27"/>
      <c r="G93" s="47"/>
      <c r="H93" s="47"/>
      <c r="I93" s="27"/>
      <c r="J93" s="27"/>
      <c r="K93" s="52"/>
      <c r="L93" s="52"/>
      <c r="M93" s="27"/>
      <c r="N93" s="27"/>
      <c r="O93" s="47"/>
      <c r="P93" s="47"/>
      <c r="Q93" s="27"/>
      <c r="R93" s="27"/>
      <c r="S93" s="52"/>
      <c r="T93" s="52"/>
      <c r="U93" s="27"/>
    </row>
    <row r="94" spans="1:21">
      <c r="A94" s="12"/>
      <c r="B94" s="53" t="s">
        <v>26</v>
      </c>
      <c r="C94" s="57">
        <v>1355</v>
      </c>
      <c r="D94" s="57"/>
      <c r="E94" s="24"/>
      <c r="F94" s="24"/>
      <c r="G94" s="54" t="s">
        <v>272</v>
      </c>
      <c r="H94" s="54"/>
      <c r="I94" s="24"/>
      <c r="J94" s="24"/>
      <c r="K94" s="57">
        <v>62038</v>
      </c>
      <c r="L94" s="57"/>
      <c r="M94" s="24"/>
      <c r="N94" s="24"/>
      <c r="O94" s="54" t="s">
        <v>272</v>
      </c>
      <c r="P94" s="54"/>
      <c r="Q94" s="24"/>
      <c r="R94" s="24"/>
      <c r="S94" s="57">
        <v>63393</v>
      </c>
      <c r="T94" s="57"/>
      <c r="U94" s="24"/>
    </row>
    <row r="95" spans="1:21">
      <c r="A95" s="12"/>
      <c r="B95" s="53"/>
      <c r="C95" s="57"/>
      <c r="D95" s="57"/>
      <c r="E95" s="24"/>
      <c r="F95" s="24"/>
      <c r="G95" s="54"/>
      <c r="H95" s="54"/>
      <c r="I95" s="24"/>
      <c r="J95" s="24"/>
      <c r="K95" s="57"/>
      <c r="L95" s="57"/>
      <c r="M95" s="24"/>
      <c r="N95" s="24"/>
      <c r="O95" s="54"/>
      <c r="P95" s="54"/>
      <c r="Q95" s="24"/>
      <c r="R95" s="24"/>
      <c r="S95" s="57"/>
      <c r="T95" s="57"/>
      <c r="U95" s="24"/>
    </row>
    <row r="96" spans="1:21">
      <c r="A96" s="12"/>
      <c r="B96" s="46" t="s">
        <v>533</v>
      </c>
      <c r="C96" s="52">
        <v>14544</v>
      </c>
      <c r="D96" s="52"/>
      <c r="E96" s="27"/>
      <c r="F96" s="27"/>
      <c r="G96" s="47" t="s">
        <v>272</v>
      </c>
      <c r="H96" s="47"/>
      <c r="I96" s="27"/>
      <c r="J96" s="27"/>
      <c r="K96" s="47" t="s">
        <v>272</v>
      </c>
      <c r="L96" s="47"/>
      <c r="M96" s="27"/>
      <c r="N96" s="27"/>
      <c r="O96" s="47" t="s">
        <v>272</v>
      </c>
      <c r="P96" s="47"/>
      <c r="Q96" s="27"/>
      <c r="R96" s="27"/>
      <c r="S96" s="52">
        <v>14544</v>
      </c>
      <c r="T96" s="52"/>
      <c r="U96" s="27"/>
    </row>
    <row r="97" spans="1:21" ht="15.75" thickBot="1">
      <c r="A97" s="12"/>
      <c r="B97" s="46"/>
      <c r="C97" s="60"/>
      <c r="D97" s="60"/>
      <c r="E97" s="59"/>
      <c r="F97" s="27"/>
      <c r="G97" s="102"/>
      <c r="H97" s="102"/>
      <c r="I97" s="59"/>
      <c r="J97" s="27"/>
      <c r="K97" s="102"/>
      <c r="L97" s="102"/>
      <c r="M97" s="59"/>
      <c r="N97" s="27"/>
      <c r="O97" s="102"/>
      <c r="P97" s="102"/>
      <c r="Q97" s="59"/>
      <c r="R97" s="27"/>
      <c r="S97" s="60"/>
      <c r="T97" s="60"/>
      <c r="U97" s="59"/>
    </row>
    <row r="98" spans="1:21">
      <c r="A98" s="12"/>
      <c r="B98" s="171" t="s">
        <v>28</v>
      </c>
      <c r="C98" s="62">
        <v>541151</v>
      </c>
      <c r="D98" s="62"/>
      <c r="E98" s="45"/>
      <c r="F98" s="24"/>
      <c r="G98" s="100" t="s">
        <v>272</v>
      </c>
      <c r="H98" s="100"/>
      <c r="I98" s="45"/>
      <c r="J98" s="24"/>
      <c r="K98" s="62">
        <v>3534241</v>
      </c>
      <c r="L98" s="62"/>
      <c r="M98" s="45"/>
      <c r="N98" s="24"/>
      <c r="O98" s="100" t="s">
        <v>502</v>
      </c>
      <c r="P98" s="100"/>
      <c r="Q98" s="74" t="s">
        <v>322</v>
      </c>
      <c r="R98" s="24"/>
      <c r="S98" s="62">
        <v>4075092</v>
      </c>
      <c r="T98" s="62"/>
      <c r="U98" s="45"/>
    </row>
    <row r="99" spans="1:21">
      <c r="A99" s="12"/>
      <c r="B99" s="171"/>
      <c r="C99" s="173"/>
      <c r="D99" s="173"/>
      <c r="E99" s="174"/>
      <c r="F99" s="24"/>
      <c r="G99" s="175"/>
      <c r="H99" s="175"/>
      <c r="I99" s="174"/>
      <c r="J99" s="24"/>
      <c r="K99" s="173"/>
      <c r="L99" s="173"/>
      <c r="M99" s="174"/>
      <c r="N99" s="24"/>
      <c r="O99" s="175"/>
      <c r="P99" s="175"/>
      <c r="Q99" s="176"/>
      <c r="R99" s="24"/>
      <c r="S99" s="173"/>
      <c r="T99" s="173"/>
      <c r="U99" s="174"/>
    </row>
    <row r="100" spans="1:21">
      <c r="A100" s="12"/>
      <c r="B100" s="46" t="s">
        <v>29</v>
      </c>
      <c r="C100" s="52">
        <v>7798</v>
      </c>
      <c r="D100" s="52"/>
      <c r="E100" s="27"/>
      <c r="F100" s="27"/>
      <c r="G100" s="47" t="s">
        <v>272</v>
      </c>
      <c r="H100" s="47"/>
      <c r="I100" s="27"/>
      <c r="J100" s="27"/>
      <c r="K100" s="47" t="s">
        <v>272</v>
      </c>
      <c r="L100" s="47"/>
      <c r="M100" s="27"/>
      <c r="N100" s="27"/>
      <c r="O100" s="47" t="s">
        <v>272</v>
      </c>
      <c r="P100" s="47"/>
      <c r="Q100" s="27"/>
      <c r="R100" s="27"/>
      <c r="S100" s="52">
        <v>7798</v>
      </c>
      <c r="T100" s="52"/>
      <c r="U100" s="27"/>
    </row>
    <row r="101" spans="1:21">
      <c r="A101" s="12"/>
      <c r="B101" s="46"/>
      <c r="C101" s="52"/>
      <c r="D101" s="52"/>
      <c r="E101" s="27"/>
      <c r="F101" s="27"/>
      <c r="G101" s="47"/>
      <c r="H101" s="47"/>
      <c r="I101" s="27"/>
      <c r="J101" s="27"/>
      <c r="K101" s="47"/>
      <c r="L101" s="47"/>
      <c r="M101" s="27"/>
      <c r="N101" s="27"/>
      <c r="O101" s="47"/>
      <c r="P101" s="47"/>
      <c r="Q101" s="27"/>
      <c r="R101" s="27"/>
      <c r="S101" s="52"/>
      <c r="T101" s="52"/>
      <c r="U101" s="27"/>
    </row>
    <row r="102" spans="1:21">
      <c r="A102" s="12"/>
      <c r="B102" s="53" t="s">
        <v>30</v>
      </c>
      <c r="C102" s="57">
        <v>8143</v>
      </c>
      <c r="D102" s="57"/>
      <c r="E102" s="24"/>
      <c r="F102" s="24"/>
      <c r="G102" s="57">
        <v>1790</v>
      </c>
      <c r="H102" s="57"/>
      <c r="I102" s="24"/>
      <c r="J102" s="24"/>
      <c r="K102" s="57">
        <v>2373</v>
      </c>
      <c r="L102" s="57"/>
      <c r="M102" s="24"/>
      <c r="N102" s="24"/>
      <c r="O102" s="54" t="s">
        <v>272</v>
      </c>
      <c r="P102" s="54"/>
      <c r="Q102" s="24"/>
      <c r="R102" s="24"/>
      <c r="S102" s="57">
        <v>12306</v>
      </c>
      <c r="T102" s="57"/>
      <c r="U102" s="24"/>
    </row>
    <row r="103" spans="1:21">
      <c r="A103" s="12"/>
      <c r="B103" s="53"/>
      <c r="C103" s="57"/>
      <c r="D103" s="57"/>
      <c r="E103" s="24"/>
      <c r="F103" s="24"/>
      <c r="G103" s="57"/>
      <c r="H103" s="57"/>
      <c r="I103" s="24"/>
      <c r="J103" s="24"/>
      <c r="K103" s="57"/>
      <c r="L103" s="57"/>
      <c r="M103" s="24"/>
      <c r="N103" s="24"/>
      <c r="O103" s="54"/>
      <c r="P103" s="54"/>
      <c r="Q103" s="24"/>
      <c r="R103" s="24"/>
      <c r="S103" s="57"/>
      <c r="T103" s="57"/>
      <c r="U103" s="24"/>
    </row>
    <row r="104" spans="1:21">
      <c r="A104" s="12"/>
      <c r="B104" s="110" t="s">
        <v>504</v>
      </c>
      <c r="C104" s="52">
        <v>37238</v>
      </c>
      <c r="D104" s="52"/>
      <c r="E104" s="27"/>
      <c r="F104" s="27"/>
      <c r="G104" s="47" t="s">
        <v>272</v>
      </c>
      <c r="H104" s="47"/>
      <c r="I104" s="27"/>
      <c r="J104" s="27"/>
      <c r="K104" s="52">
        <v>160005</v>
      </c>
      <c r="L104" s="52"/>
      <c r="M104" s="27"/>
      <c r="N104" s="27"/>
      <c r="O104" s="47" t="s">
        <v>272</v>
      </c>
      <c r="P104" s="47"/>
      <c r="Q104" s="27"/>
      <c r="R104" s="27"/>
      <c r="S104" s="52">
        <v>197243</v>
      </c>
      <c r="T104" s="52"/>
      <c r="U104" s="27"/>
    </row>
    <row r="105" spans="1:21">
      <c r="A105" s="12"/>
      <c r="B105" s="110"/>
      <c r="C105" s="52"/>
      <c r="D105" s="52"/>
      <c r="E105" s="27"/>
      <c r="F105" s="27"/>
      <c r="G105" s="47"/>
      <c r="H105" s="47"/>
      <c r="I105" s="27"/>
      <c r="J105" s="27"/>
      <c r="K105" s="52"/>
      <c r="L105" s="52"/>
      <c r="M105" s="27"/>
      <c r="N105" s="27"/>
      <c r="O105" s="47"/>
      <c r="P105" s="47"/>
      <c r="Q105" s="27"/>
      <c r="R105" s="27"/>
      <c r="S105" s="52"/>
      <c r="T105" s="52"/>
      <c r="U105" s="27"/>
    </row>
    <row r="106" spans="1:21">
      <c r="A106" s="12"/>
      <c r="B106" s="53" t="s">
        <v>505</v>
      </c>
      <c r="C106" s="57">
        <v>6084243</v>
      </c>
      <c r="D106" s="57"/>
      <c r="E106" s="24"/>
      <c r="F106" s="24"/>
      <c r="G106" s="57">
        <v>1282443</v>
      </c>
      <c r="H106" s="57"/>
      <c r="I106" s="24"/>
      <c r="J106" s="24"/>
      <c r="K106" s="54" t="s">
        <v>272</v>
      </c>
      <c r="L106" s="54"/>
      <c r="M106" s="24"/>
      <c r="N106" s="24"/>
      <c r="O106" s="54" t="s">
        <v>534</v>
      </c>
      <c r="P106" s="54"/>
      <c r="Q106" s="53" t="s">
        <v>322</v>
      </c>
      <c r="R106" s="24"/>
      <c r="S106" s="54" t="s">
        <v>272</v>
      </c>
      <c r="T106" s="54"/>
      <c r="U106" s="24"/>
    </row>
    <row r="107" spans="1:21">
      <c r="A107" s="12"/>
      <c r="B107" s="53"/>
      <c r="C107" s="57"/>
      <c r="D107" s="57"/>
      <c r="E107" s="24"/>
      <c r="F107" s="24"/>
      <c r="G107" s="57"/>
      <c r="H107" s="57"/>
      <c r="I107" s="24"/>
      <c r="J107" s="24"/>
      <c r="K107" s="54"/>
      <c r="L107" s="54"/>
      <c r="M107" s="24"/>
      <c r="N107" s="24"/>
      <c r="O107" s="54"/>
      <c r="P107" s="54"/>
      <c r="Q107" s="53"/>
      <c r="R107" s="24"/>
      <c r="S107" s="54"/>
      <c r="T107" s="54"/>
      <c r="U107" s="24"/>
    </row>
    <row r="108" spans="1:21">
      <c r="A108" s="12"/>
      <c r="B108" s="46" t="s">
        <v>507</v>
      </c>
      <c r="C108" s="47" t="s">
        <v>272</v>
      </c>
      <c r="D108" s="47"/>
      <c r="E108" s="27"/>
      <c r="F108" s="27"/>
      <c r="G108" s="52">
        <v>3878811</v>
      </c>
      <c r="H108" s="52"/>
      <c r="I108" s="27"/>
      <c r="J108" s="27"/>
      <c r="K108" s="47">
        <v>192</v>
      </c>
      <c r="L108" s="47"/>
      <c r="M108" s="27"/>
      <c r="N108" s="27"/>
      <c r="O108" s="47" t="s">
        <v>535</v>
      </c>
      <c r="P108" s="47"/>
      <c r="Q108" s="46" t="s">
        <v>322</v>
      </c>
      <c r="R108" s="27"/>
      <c r="S108" s="47" t="s">
        <v>272</v>
      </c>
      <c r="T108" s="47"/>
      <c r="U108" s="27"/>
    </row>
    <row r="109" spans="1:21">
      <c r="A109" s="12"/>
      <c r="B109" s="46"/>
      <c r="C109" s="47"/>
      <c r="D109" s="47"/>
      <c r="E109" s="27"/>
      <c r="F109" s="27"/>
      <c r="G109" s="52"/>
      <c r="H109" s="52"/>
      <c r="I109" s="27"/>
      <c r="J109" s="27"/>
      <c r="K109" s="47"/>
      <c r="L109" s="47"/>
      <c r="M109" s="27"/>
      <c r="N109" s="27"/>
      <c r="O109" s="47"/>
      <c r="P109" s="47"/>
      <c r="Q109" s="46"/>
      <c r="R109" s="27"/>
      <c r="S109" s="47"/>
      <c r="T109" s="47"/>
      <c r="U109" s="27"/>
    </row>
    <row r="110" spans="1:21">
      <c r="A110" s="12"/>
      <c r="B110" s="53" t="s">
        <v>509</v>
      </c>
      <c r="C110" s="57">
        <v>161350</v>
      </c>
      <c r="D110" s="57"/>
      <c r="E110" s="24"/>
      <c r="F110" s="24"/>
      <c r="G110" s="54" t="s">
        <v>272</v>
      </c>
      <c r="H110" s="54"/>
      <c r="I110" s="24"/>
      <c r="J110" s="24"/>
      <c r="K110" s="57">
        <v>23890</v>
      </c>
      <c r="L110" s="57"/>
      <c r="M110" s="24"/>
      <c r="N110" s="24"/>
      <c r="O110" s="54" t="s">
        <v>510</v>
      </c>
      <c r="P110" s="54"/>
      <c r="Q110" s="53" t="s">
        <v>322</v>
      </c>
      <c r="R110" s="24"/>
      <c r="S110" s="54" t="s">
        <v>272</v>
      </c>
      <c r="T110" s="54"/>
      <c r="U110" s="24"/>
    </row>
    <row r="111" spans="1:21">
      <c r="A111" s="12"/>
      <c r="B111" s="53"/>
      <c r="C111" s="57"/>
      <c r="D111" s="57"/>
      <c r="E111" s="24"/>
      <c r="F111" s="24"/>
      <c r="G111" s="54"/>
      <c r="H111" s="54"/>
      <c r="I111" s="24"/>
      <c r="J111" s="24"/>
      <c r="K111" s="57"/>
      <c r="L111" s="57"/>
      <c r="M111" s="24"/>
      <c r="N111" s="24"/>
      <c r="O111" s="54"/>
      <c r="P111" s="54"/>
      <c r="Q111" s="53"/>
      <c r="R111" s="24"/>
      <c r="S111" s="54"/>
      <c r="T111" s="54"/>
      <c r="U111" s="24"/>
    </row>
    <row r="112" spans="1:21">
      <c r="A112" s="12"/>
      <c r="B112" s="46" t="s">
        <v>511</v>
      </c>
      <c r="C112" s="52">
        <v>10912</v>
      </c>
      <c r="D112" s="52"/>
      <c r="E112" s="27"/>
      <c r="F112" s="27"/>
      <c r="G112" s="47" t="s">
        <v>272</v>
      </c>
      <c r="H112" s="47"/>
      <c r="I112" s="27"/>
      <c r="J112" s="27"/>
      <c r="K112" s="52">
        <v>23541</v>
      </c>
      <c r="L112" s="52"/>
      <c r="M112" s="27"/>
      <c r="N112" s="27"/>
      <c r="O112" s="47" t="s">
        <v>536</v>
      </c>
      <c r="P112" s="47"/>
      <c r="Q112" s="46" t="s">
        <v>322</v>
      </c>
      <c r="R112" s="27"/>
      <c r="S112" s="52">
        <v>33499</v>
      </c>
      <c r="T112" s="52"/>
      <c r="U112" s="27"/>
    </row>
    <row r="113" spans="1:21">
      <c r="A113" s="12"/>
      <c r="B113" s="46"/>
      <c r="C113" s="52"/>
      <c r="D113" s="52"/>
      <c r="E113" s="27"/>
      <c r="F113" s="27"/>
      <c r="G113" s="47"/>
      <c r="H113" s="47"/>
      <c r="I113" s="27"/>
      <c r="J113" s="27"/>
      <c r="K113" s="52"/>
      <c r="L113" s="52"/>
      <c r="M113" s="27"/>
      <c r="N113" s="27"/>
      <c r="O113" s="47"/>
      <c r="P113" s="47"/>
      <c r="Q113" s="46"/>
      <c r="R113" s="27"/>
      <c r="S113" s="52"/>
      <c r="T113" s="52"/>
      <c r="U113" s="27"/>
    </row>
    <row r="114" spans="1:21">
      <c r="A114" s="12"/>
      <c r="B114" s="53" t="s">
        <v>35</v>
      </c>
      <c r="C114" s="57">
        <v>180097</v>
      </c>
      <c r="D114" s="57"/>
      <c r="E114" s="24"/>
      <c r="F114" s="24"/>
      <c r="G114" s="54" t="s">
        <v>272</v>
      </c>
      <c r="H114" s="54"/>
      <c r="I114" s="24"/>
      <c r="J114" s="24"/>
      <c r="K114" s="54" t="s">
        <v>272</v>
      </c>
      <c r="L114" s="54"/>
      <c r="M114" s="24"/>
      <c r="N114" s="24"/>
      <c r="O114" s="54" t="s">
        <v>272</v>
      </c>
      <c r="P114" s="54"/>
      <c r="Q114" s="24"/>
      <c r="R114" s="24"/>
      <c r="S114" s="57">
        <v>180097</v>
      </c>
      <c r="T114" s="57"/>
      <c r="U114" s="24"/>
    </row>
    <row r="115" spans="1:21">
      <c r="A115" s="12"/>
      <c r="B115" s="53"/>
      <c r="C115" s="57"/>
      <c r="D115" s="57"/>
      <c r="E115" s="24"/>
      <c r="F115" s="24"/>
      <c r="G115" s="54"/>
      <c r="H115" s="54"/>
      <c r="I115" s="24"/>
      <c r="J115" s="24"/>
      <c r="K115" s="54"/>
      <c r="L115" s="54"/>
      <c r="M115" s="24"/>
      <c r="N115" s="24"/>
      <c r="O115" s="54"/>
      <c r="P115" s="54"/>
      <c r="Q115" s="24"/>
      <c r="R115" s="24"/>
      <c r="S115" s="57"/>
      <c r="T115" s="57"/>
      <c r="U115" s="24"/>
    </row>
    <row r="116" spans="1:21">
      <c r="A116" s="12"/>
      <c r="B116" s="110" t="s">
        <v>36</v>
      </c>
      <c r="C116" s="47">
        <v>430</v>
      </c>
      <c r="D116" s="47"/>
      <c r="E116" s="27"/>
      <c r="F116" s="27"/>
      <c r="G116" s="47" t="s">
        <v>272</v>
      </c>
      <c r="H116" s="47"/>
      <c r="I116" s="27"/>
      <c r="J116" s="27"/>
      <c r="K116" s="47" t="s">
        <v>272</v>
      </c>
      <c r="L116" s="47"/>
      <c r="M116" s="27"/>
      <c r="N116" s="27"/>
      <c r="O116" s="47" t="s">
        <v>272</v>
      </c>
      <c r="P116" s="47"/>
      <c r="Q116" s="27"/>
      <c r="R116" s="27"/>
      <c r="S116" s="47">
        <v>430</v>
      </c>
      <c r="T116" s="47"/>
      <c r="U116" s="27"/>
    </row>
    <row r="117" spans="1:21">
      <c r="A117" s="12"/>
      <c r="B117" s="110"/>
      <c r="C117" s="47"/>
      <c r="D117" s="47"/>
      <c r="E117" s="27"/>
      <c r="F117" s="27"/>
      <c r="G117" s="47"/>
      <c r="H117" s="47"/>
      <c r="I117" s="27"/>
      <c r="J117" s="27"/>
      <c r="K117" s="47"/>
      <c r="L117" s="47"/>
      <c r="M117" s="27"/>
      <c r="N117" s="27"/>
      <c r="O117" s="47"/>
      <c r="P117" s="47"/>
      <c r="Q117" s="27"/>
      <c r="R117" s="27"/>
      <c r="S117" s="47"/>
      <c r="T117" s="47"/>
      <c r="U117" s="27"/>
    </row>
    <row r="118" spans="1:21">
      <c r="A118" s="12"/>
      <c r="B118" s="136" t="s">
        <v>513</v>
      </c>
      <c r="C118" s="57">
        <v>7242</v>
      </c>
      <c r="D118" s="57"/>
      <c r="E118" s="24"/>
      <c r="F118" s="24"/>
      <c r="G118" s="54" t="s">
        <v>272</v>
      </c>
      <c r="H118" s="54"/>
      <c r="I118" s="24"/>
      <c r="J118" s="24"/>
      <c r="K118" s="54">
        <v>425</v>
      </c>
      <c r="L118" s="54"/>
      <c r="M118" s="24"/>
      <c r="N118" s="24"/>
      <c r="O118" s="54" t="s">
        <v>272</v>
      </c>
      <c r="P118" s="54"/>
      <c r="Q118" s="24"/>
      <c r="R118" s="24"/>
      <c r="S118" s="57">
        <v>7667</v>
      </c>
      <c r="T118" s="57"/>
      <c r="U118" s="24"/>
    </row>
    <row r="119" spans="1:21">
      <c r="A119" s="12"/>
      <c r="B119" s="136"/>
      <c r="C119" s="57"/>
      <c r="D119" s="57"/>
      <c r="E119" s="24"/>
      <c r="F119" s="24"/>
      <c r="G119" s="54"/>
      <c r="H119" s="54"/>
      <c r="I119" s="24"/>
      <c r="J119" s="24"/>
      <c r="K119" s="54"/>
      <c r="L119" s="54"/>
      <c r="M119" s="24"/>
      <c r="N119" s="24"/>
      <c r="O119" s="54"/>
      <c r="P119" s="54"/>
      <c r="Q119" s="24"/>
      <c r="R119" s="24"/>
      <c r="S119" s="57"/>
      <c r="T119" s="57"/>
      <c r="U119" s="24"/>
    </row>
    <row r="120" spans="1:21">
      <c r="A120" s="12"/>
      <c r="B120" s="110" t="s">
        <v>514</v>
      </c>
      <c r="C120" s="52">
        <v>31340</v>
      </c>
      <c r="D120" s="52"/>
      <c r="E120" s="27"/>
      <c r="F120" s="27"/>
      <c r="G120" s="47" t="s">
        <v>272</v>
      </c>
      <c r="H120" s="47"/>
      <c r="I120" s="27"/>
      <c r="J120" s="27"/>
      <c r="K120" s="52">
        <v>248765</v>
      </c>
      <c r="L120" s="52"/>
      <c r="M120" s="27"/>
      <c r="N120" s="27"/>
      <c r="O120" s="47" t="s">
        <v>272</v>
      </c>
      <c r="P120" s="47"/>
      <c r="Q120" s="27"/>
      <c r="R120" s="27"/>
      <c r="S120" s="52">
        <v>280105</v>
      </c>
      <c r="T120" s="52"/>
      <c r="U120" s="27"/>
    </row>
    <row r="121" spans="1:21">
      <c r="A121" s="12"/>
      <c r="B121" s="110"/>
      <c r="C121" s="52"/>
      <c r="D121" s="52"/>
      <c r="E121" s="27"/>
      <c r="F121" s="27"/>
      <c r="G121" s="47"/>
      <c r="H121" s="47"/>
      <c r="I121" s="27"/>
      <c r="J121" s="27"/>
      <c r="K121" s="52"/>
      <c r="L121" s="52"/>
      <c r="M121" s="27"/>
      <c r="N121" s="27"/>
      <c r="O121" s="47"/>
      <c r="P121" s="47"/>
      <c r="Q121" s="27"/>
      <c r="R121" s="27"/>
      <c r="S121" s="52"/>
      <c r="T121" s="52"/>
      <c r="U121" s="27"/>
    </row>
    <row r="122" spans="1:21">
      <c r="A122" s="12"/>
      <c r="B122" s="53" t="s">
        <v>537</v>
      </c>
      <c r="C122" s="57">
        <v>1264</v>
      </c>
      <c r="D122" s="57"/>
      <c r="E122" s="24"/>
      <c r="F122" s="24"/>
      <c r="G122" s="54" t="s">
        <v>272</v>
      </c>
      <c r="H122" s="54"/>
      <c r="I122" s="24"/>
      <c r="J122" s="24"/>
      <c r="K122" s="54" t="s">
        <v>272</v>
      </c>
      <c r="L122" s="54"/>
      <c r="M122" s="24"/>
      <c r="N122" s="24"/>
      <c r="O122" s="54" t="s">
        <v>272</v>
      </c>
      <c r="P122" s="54"/>
      <c r="Q122" s="24"/>
      <c r="R122" s="24"/>
      <c r="S122" s="57">
        <v>1264</v>
      </c>
      <c r="T122" s="57"/>
      <c r="U122" s="24"/>
    </row>
    <row r="123" spans="1:21" ht="15.75" thickBot="1">
      <c r="A123" s="12"/>
      <c r="B123" s="53"/>
      <c r="C123" s="141"/>
      <c r="D123" s="141"/>
      <c r="E123" s="66"/>
      <c r="F123" s="24"/>
      <c r="G123" s="67"/>
      <c r="H123" s="67"/>
      <c r="I123" s="66"/>
      <c r="J123" s="24"/>
      <c r="K123" s="67"/>
      <c r="L123" s="67"/>
      <c r="M123" s="66"/>
      <c r="N123" s="24"/>
      <c r="O123" s="67"/>
      <c r="P123" s="67"/>
      <c r="Q123" s="66"/>
      <c r="R123" s="24"/>
      <c r="S123" s="141"/>
      <c r="T123" s="141"/>
      <c r="U123" s="66"/>
    </row>
    <row r="124" spans="1:21">
      <c r="A124" s="12"/>
      <c r="B124" s="170" t="s">
        <v>40</v>
      </c>
      <c r="C124" s="25" t="s">
        <v>224</v>
      </c>
      <c r="D124" s="30">
        <v>7071208</v>
      </c>
      <c r="E124" s="32"/>
      <c r="F124" s="27"/>
      <c r="G124" s="25" t="s">
        <v>224</v>
      </c>
      <c r="H124" s="30">
        <v>5163044</v>
      </c>
      <c r="I124" s="32"/>
      <c r="J124" s="27"/>
      <c r="K124" s="25" t="s">
        <v>224</v>
      </c>
      <c r="L124" s="30">
        <v>3993432</v>
      </c>
      <c r="M124" s="32"/>
      <c r="N124" s="27"/>
      <c r="O124" s="25" t="s">
        <v>224</v>
      </c>
      <c r="P124" s="28" t="s">
        <v>538</v>
      </c>
      <c r="Q124" s="25" t="s">
        <v>322</v>
      </c>
      <c r="R124" s="27"/>
      <c r="S124" s="25" t="s">
        <v>224</v>
      </c>
      <c r="T124" s="30">
        <v>4795501</v>
      </c>
      <c r="U124" s="32"/>
    </row>
    <row r="125" spans="1:21" ht="15.75" thickBot="1">
      <c r="A125" s="12"/>
      <c r="B125" s="170"/>
      <c r="C125" s="86"/>
      <c r="D125" s="87"/>
      <c r="E125" s="88"/>
      <c r="F125" s="27"/>
      <c r="G125" s="86"/>
      <c r="H125" s="87"/>
      <c r="I125" s="88"/>
      <c r="J125" s="27"/>
      <c r="K125" s="86"/>
      <c r="L125" s="87"/>
      <c r="M125" s="88"/>
      <c r="N125" s="27"/>
      <c r="O125" s="86"/>
      <c r="P125" s="157"/>
      <c r="Q125" s="86"/>
      <c r="R125" s="27"/>
      <c r="S125" s="86"/>
      <c r="T125" s="87"/>
      <c r="U125" s="88"/>
    </row>
    <row r="126" spans="1:21" ht="15.75" thickTop="1">
      <c r="A126" s="12"/>
      <c r="B126" s="41" t="s">
        <v>41</v>
      </c>
      <c r="C126" s="146"/>
      <c r="D126" s="146"/>
      <c r="E126" s="146"/>
      <c r="F126" s="15"/>
      <c r="G126" s="146"/>
      <c r="H126" s="146"/>
      <c r="I126" s="146"/>
      <c r="J126" s="15"/>
      <c r="K126" s="146"/>
      <c r="L126" s="146"/>
      <c r="M126" s="146"/>
      <c r="N126" s="15"/>
      <c r="O126" s="146"/>
      <c r="P126" s="146"/>
      <c r="Q126" s="146"/>
      <c r="R126" s="15"/>
      <c r="S126" s="146"/>
      <c r="T126" s="146"/>
      <c r="U126" s="146"/>
    </row>
    <row r="127" spans="1:21">
      <c r="A127" s="12"/>
      <c r="B127" s="46" t="s">
        <v>516</v>
      </c>
      <c r="C127" s="46" t="s">
        <v>224</v>
      </c>
      <c r="D127" s="52">
        <v>1852434</v>
      </c>
      <c r="E127" s="27"/>
      <c r="F127" s="27"/>
      <c r="G127" s="46" t="s">
        <v>224</v>
      </c>
      <c r="H127" s="47" t="s">
        <v>272</v>
      </c>
      <c r="I127" s="27"/>
      <c r="J127" s="27"/>
      <c r="K127" s="46" t="s">
        <v>224</v>
      </c>
      <c r="L127" s="52">
        <v>610395</v>
      </c>
      <c r="M127" s="27"/>
      <c r="N127" s="27"/>
      <c r="O127" s="46" t="s">
        <v>224</v>
      </c>
      <c r="P127" s="47" t="s">
        <v>510</v>
      </c>
      <c r="Q127" s="46" t="s">
        <v>322</v>
      </c>
      <c r="R127" s="27"/>
      <c r="S127" s="46" t="s">
        <v>224</v>
      </c>
      <c r="T127" s="52">
        <v>2277589</v>
      </c>
      <c r="U127" s="27"/>
    </row>
    <row r="128" spans="1:21">
      <c r="A128" s="12"/>
      <c r="B128" s="46"/>
      <c r="C128" s="46"/>
      <c r="D128" s="52"/>
      <c r="E128" s="27"/>
      <c r="F128" s="27"/>
      <c r="G128" s="46"/>
      <c r="H128" s="47"/>
      <c r="I128" s="27"/>
      <c r="J128" s="27"/>
      <c r="K128" s="46"/>
      <c r="L128" s="52"/>
      <c r="M128" s="27"/>
      <c r="N128" s="27"/>
      <c r="O128" s="46"/>
      <c r="P128" s="47"/>
      <c r="Q128" s="46"/>
      <c r="R128" s="27"/>
      <c r="S128" s="46"/>
      <c r="T128" s="52"/>
      <c r="U128" s="27"/>
    </row>
    <row r="129" spans="1:21">
      <c r="A129" s="12"/>
      <c r="B129" s="53" t="s">
        <v>44</v>
      </c>
      <c r="C129" s="57">
        <v>19403</v>
      </c>
      <c r="D129" s="57"/>
      <c r="E129" s="24"/>
      <c r="F129" s="24"/>
      <c r="G129" s="54">
        <v>465</v>
      </c>
      <c r="H129" s="54"/>
      <c r="I129" s="24"/>
      <c r="J129" s="24"/>
      <c r="K129" s="57">
        <v>115074</v>
      </c>
      <c r="L129" s="57"/>
      <c r="M129" s="24"/>
      <c r="N129" s="24"/>
      <c r="O129" s="54" t="s">
        <v>536</v>
      </c>
      <c r="P129" s="54"/>
      <c r="Q129" s="53" t="s">
        <v>322</v>
      </c>
      <c r="R129" s="24"/>
      <c r="S129" s="57">
        <v>133988</v>
      </c>
      <c r="T129" s="57"/>
      <c r="U129" s="24"/>
    </row>
    <row r="130" spans="1:21">
      <c r="A130" s="12"/>
      <c r="B130" s="53"/>
      <c r="C130" s="57"/>
      <c r="D130" s="57"/>
      <c r="E130" s="24"/>
      <c r="F130" s="24"/>
      <c r="G130" s="54"/>
      <c r="H130" s="54"/>
      <c r="I130" s="24"/>
      <c r="J130" s="24"/>
      <c r="K130" s="57"/>
      <c r="L130" s="57"/>
      <c r="M130" s="24"/>
      <c r="N130" s="24"/>
      <c r="O130" s="54"/>
      <c r="P130" s="54"/>
      <c r="Q130" s="53"/>
      <c r="R130" s="24"/>
      <c r="S130" s="57"/>
      <c r="T130" s="57"/>
      <c r="U130" s="24"/>
    </row>
    <row r="131" spans="1:21">
      <c r="A131" s="12"/>
      <c r="B131" s="46" t="s">
        <v>517</v>
      </c>
      <c r="C131" s="52">
        <v>376122</v>
      </c>
      <c r="D131" s="52"/>
      <c r="E131" s="27"/>
      <c r="F131" s="27"/>
      <c r="G131" s="52">
        <v>4909362</v>
      </c>
      <c r="H131" s="52"/>
      <c r="I131" s="27"/>
      <c r="J131" s="27"/>
      <c r="K131" s="52">
        <v>2138140</v>
      </c>
      <c r="L131" s="52"/>
      <c r="M131" s="27"/>
      <c r="N131" s="27"/>
      <c r="O131" s="47" t="s">
        <v>539</v>
      </c>
      <c r="P131" s="47"/>
      <c r="Q131" s="46" t="s">
        <v>322</v>
      </c>
      <c r="R131" s="27"/>
      <c r="S131" s="47" t="s">
        <v>272</v>
      </c>
      <c r="T131" s="47"/>
      <c r="U131" s="27"/>
    </row>
    <row r="132" spans="1:21">
      <c r="A132" s="12"/>
      <c r="B132" s="46"/>
      <c r="C132" s="52"/>
      <c r="D132" s="52"/>
      <c r="E132" s="27"/>
      <c r="F132" s="27"/>
      <c r="G132" s="52"/>
      <c r="H132" s="52"/>
      <c r="I132" s="27"/>
      <c r="J132" s="27"/>
      <c r="K132" s="52"/>
      <c r="L132" s="52"/>
      <c r="M132" s="27"/>
      <c r="N132" s="27"/>
      <c r="O132" s="47"/>
      <c r="P132" s="47"/>
      <c r="Q132" s="46"/>
      <c r="R132" s="27"/>
      <c r="S132" s="47"/>
      <c r="T132" s="47"/>
      <c r="U132" s="27"/>
    </row>
    <row r="133" spans="1:21">
      <c r="A133" s="12"/>
      <c r="B133" s="53" t="s">
        <v>45</v>
      </c>
      <c r="C133" s="57">
        <v>4998</v>
      </c>
      <c r="D133" s="57"/>
      <c r="E133" s="24"/>
      <c r="F133" s="24"/>
      <c r="G133" s="54" t="s">
        <v>272</v>
      </c>
      <c r="H133" s="54"/>
      <c r="I133" s="24"/>
      <c r="J133" s="24"/>
      <c r="K133" s="57">
        <v>17217</v>
      </c>
      <c r="L133" s="57"/>
      <c r="M133" s="24"/>
      <c r="N133" s="24"/>
      <c r="O133" s="54" t="s">
        <v>272</v>
      </c>
      <c r="P133" s="54"/>
      <c r="Q133" s="24"/>
      <c r="R133" s="24"/>
      <c r="S133" s="57">
        <v>22215</v>
      </c>
      <c r="T133" s="57"/>
      <c r="U133" s="24"/>
    </row>
    <row r="134" spans="1:21">
      <c r="A134" s="12"/>
      <c r="B134" s="53"/>
      <c r="C134" s="57"/>
      <c r="D134" s="57"/>
      <c r="E134" s="24"/>
      <c r="F134" s="24"/>
      <c r="G134" s="54"/>
      <c r="H134" s="54"/>
      <c r="I134" s="24"/>
      <c r="J134" s="24"/>
      <c r="K134" s="57"/>
      <c r="L134" s="57"/>
      <c r="M134" s="24"/>
      <c r="N134" s="24"/>
      <c r="O134" s="54"/>
      <c r="P134" s="54"/>
      <c r="Q134" s="24"/>
      <c r="R134" s="24"/>
      <c r="S134" s="57"/>
      <c r="T134" s="57"/>
      <c r="U134" s="24"/>
    </row>
    <row r="135" spans="1:21">
      <c r="A135" s="12"/>
      <c r="B135" s="110" t="s">
        <v>519</v>
      </c>
      <c r="C135" s="47" t="s">
        <v>272</v>
      </c>
      <c r="D135" s="47"/>
      <c r="E135" s="27"/>
      <c r="F135" s="27"/>
      <c r="G135" s="47" t="s">
        <v>272</v>
      </c>
      <c r="H135" s="47"/>
      <c r="I135" s="27"/>
      <c r="J135" s="27"/>
      <c r="K135" s="52">
        <v>43277</v>
      </c>
      <c r="L135" s="52"/>
      <c r="M135" s="27"/>
      <c r="N135" s="27"/>
      <c r="O135" s="47" t="s">
        <v>272</v>
      </c>
      <c r="P135" s="47"/>
      <c r="Q135" s="27"/>
      <c r="R135" s="27"/>
      <c r="S135" s="52">
        <v>43277</v>
      </c>
      <c r="T135" s="52"/>
      <c r="U135" s="27"/>
    </row>
    <row r="136" spans="1:21">
      <c r="A136" s="12"/>
      <c r="B136" s="110"/>
      <c r="C136" s="47"/>
      <c r="D136" s="47"/>
      <c r="E136" s="27"/>
      <c r="F136" s="27"/>
      <c r="G136" s="47"/>
      <c r="H136" s="47"/>
      <c r="I136" s="27"/>
      <c r="J136" s="27"/>
      <c r="K136" s="52"/>
      <c r="L136" s="52"/>
      <c r="M136" s="27"/>
      <c r="N136" s="27"/>
      <c r="O136" s="47"/>
      <c r="P136" s="47"/>
      <c r="Q136" s="27"/>
      <c r="R136" s="27"/>
      <c r="S136" s="52"/>
      <c r="T136" s="52"/>
      <c r="U136" s="27"/>
    </row>
    <row r="137" spans="1:21">
      <c r="A137" s="12"/>
      <c r="B137" s="53" t="s">
        <v>36</v>
      </c>
      <c r="C137" s="57">
        <v>6417</v>
      </c>
      <c r="D137" s="57"/>
      <c r="E137" s="24"/>
      <c r="F137" s="24"/>
      <c r="G137" s="54" t="s">
        <v>272</v>
      </c>
      <c r="H137" s="54"/>
      <c r="I137" s="24"/>
      <c r="J137" s="24"/>
      <c r="K137" s="54" t="s">
        <v>272</v>
      </c>
      <c r="L137" s="54"/>
      <c r="M137" s="24"/>
      <c r="N137" s="24"/>
      <c r="O137" s="54" t="s">
        <v>272</v>
      </c>
      <c r="P137" s="54"/>
      <c r="Q137" s="24"/>
      <c r="R137" s="24"/>
      <c r="S137" s="57">
        <v>6417</v>
      </c>
      <c r="T137" s="57"/>
      <c r="U137" s="24"/>
    </row>
    <row r="138" spans="1:21" ht="15.75" thickBot="1">
      <c r="A138" s="12"/>
      <c r="B138" s="53"/>
      <c r="C138" s="141"/>
      <c r="D138" s="141"/>
      <c r="E138" s="66"/>
      <c r="F138" s="24"/>
      <c r="G138" s="67"/>
      <c r="H138" s="67"/>
      <c r="I138" s="66"/>
      <c r="J138" s="24"/>
      <c r="K138" s="67"/>
      <c r="L138" s="67"/>
      <c r="M138" s="66"/>
      <c r="N138" s="24"/>
      <c r="O138" s="67"/>
      <c r="P138" s="67"/>
      <c r="Q138" s="66"/>
      <c r="R138" s="24"/>
      <c r="S138" s="141"/>
      <c r="T138" s="141"/>
      <c r="U138" s="66"/>
    </row>
    <row r="139" spans="1:21">
      <c r="A139" s="12"/>
      <c r="B139" s="170" t="s">
        <v>47</v>
      </c>
      <c r="C139" s="30">
        <v>2259374</v>
      </c>
      <c r="D139" s="30"/>
      <c r="E139" s="32"/>
      <c r="F139" s="27"/>
      <c r="G139" s="30">
        <v>4909827</v>
      </c>
      <c r="H139" s="30"/>
      <c r="I139" s="32"/>
      <c r="J139" s="27"/>
      <c r="K139" s="30">
        <v>2924103</v>
      </c>
      <c r="L139" s="30"/>
      <c r="M139" s="32"/>
      <c r="N139" s="27"/>
      <c r="O139" s="28" t="s">
        <v>540</v>
      </c>
      <c r="P139" s="28"/>
      <c r="Q139" s="25" t="s">
        <v>322</v>
      </c>
      <c r="R139" s="27"/>
      <c r="S139" s="30">
        <v>2483486</v>
      </c>
      <c r="T139" s="30"/>
      <c r="U139" s="32"/>
    </row>
    <row r="140" spans="1:21">
      <c r="A140" s="12"/>
      <c r="B140" s="170"/>
      <c r="C140" s="31"/>
      <c r="D140" s="31"/>
      <c r="E140" s="33"/>
      <c r="F140" s="27"/>
      <c r="G140" s="31"/>
      <c r="H140" s="31"/>
      <c r="I140" s="33"/>
      <c r="J140" s="27"/>
      <c r="K140" s="31"/>
      <c r="L140" s="31"/>
      <c r="M140" s="33"/>
      <c r="N140" s="27"/>
      <c r="O140" s="29"/>
      <c r="P140" s="29"/>
      <c r="Q140" s="26"/>
      <c r="R140" s="27"/>
      <c r="S140" s="31"/>
      <c r="T140" s="31"/>
      <c r="U140" s="33"/>
    </row>
    <row r="141" spans="1:21">
      <c r="A141" s="12"/>
      <c r="B141" s="41" t="s">
        <v>521</v>
      </c>
      <c r="C141" s="24"/>
      <c r="D141" s="24"/>
      <c r="E141" s="24"/>
      <c r="F141" s="15"/>
      <c r="G141" s="24"/>
      <c r="H141" s="24"/>
      <c r="I141" s="24"/>
      <c r="J141" s="15"/>
      <c r="K141" s="24"/>
      <c r="L141" s="24"/>
      <c r="M141" s="24"/>
      <c r="N141" s="15"/>
      <c r="O141" s="24"/>
      <c r="P141" s="24"/>
      <c r="Q141" s="24"/>
      <c r="R141" s="15"/>
      <c r="S141" s="24"/>
      <c r="T141" s="24"/>
      <c r="U141" s="24"/>
    </row>
    <row r="142" spans="1:21">
      <c r="A142" s="12"/>
      <c r="B142" s="110" t="s">
        <v>522</v>
      </c>
      <c r="C142" s="47" t="s">
        <v>272</v>
      </c>
      <c r="D142" s="47"/>
      <c r="E142" s="27"/>
      <c r="F142" s="27"/>
      <c r="G142" s="52">
        <v>1543</v>
      </c>
      <c r="H142" s="52"/>
      <c r="I142" s="27"/>
      <c r="J142" s="27"/>
      <c r="K142" s="47" t="s">
        <v>272</v>
      </c>
      <c r="L142" s="47"/>
      <c r="M142" s="27"/>
      <c r="N142" s="27"/>
      <c r="O142" s="47" t="s">
        <v>272</v>
      </c>
      <c r="P142" s="47"/>
      <c r="Q142" s="27"/>
      <c r="R142" s="27"/>
      <c r="S142" s="52">
        <v>1543</v>
      </c>
      <c r="T142" s="52"/>
      <c r="U142" s="27"/>
    </row>
    <row r="143" spans="1:21">
      <c r="A143" s="12"/>
      <c r="B143" s="110"/>
      <c r="C143" s="47"/>
      <c r="D143" s="47"/>
      <c r="E143" s="27"/>
      <c r="F143" s="27"/>
      <c r="G143" s="52"/>
      <c r="H143" s="52"/>
      <c r="I143" s="27"/>
      <c r="J143" s="27"/>
      <c r="K143" s="47"/>
      <c r="L143" s="47"/>
      <c r="M143" s="27"/>
      <c r="N143" s="27"/>
      <c r="O143" s="47"/>
      <c r="P143" s="47"/>
      <c r="Q143" s="27"/>
      <c r="R143" s="27"/>
      <c r="S143" s="52"/>
      <c r="T143" s="52"/>
      <c r="U143" s="27"/>
    </row>
    <row r="144" spans="1:21">
      <c r="A144" s="12"/>
      <c r="B144" s="53" t="s">
        <v>53</v>
      </c>
      <c r="C144" s="57">
        <v>3874757</v>
      </c>
      <c r="D144" s="57"/>
      <c r="E144" s="24"/>
      <c r="F144" s="24"/>
      <c r="G144" s="57">
        <v>3670236</v>
      </c>
      <c r="H144" s="57"/>
      <c r="I144" s="24"/>
      <c r="J144" s="24"/>
      <c r="K144" s="54">
        <v>192</v>
      </c>
      <c r="L144" s="54"/>
      <c r="M144" s="24"/>
      <c r="N144" s="24"/>
      <c r="O144" s="54" t="s">
        <v>535</v>
      </c>
      <c r="P144" s="54"/>
      <c r="Q144" s="53" t="s">
        <v>322</v>
      </c>
      <c r="R144" s="24"/>
      <c r="S144" s="57">
        <v>3666182</v>
      </c>
      <c r="T144" s="57"/>
      <c r="U144" s="24"/>
    </row>
    <row r="145" spans="1:21">
      <c r="A145" s="12"/>
      <c r="B145" s="53"/>
      <c r="C145" s="57"/>
      <c r="D145" s="57"/>
      <c r="E145" s="24"/>
      <c r="F145" s="24"/>
      <c r="G145" s="57"/>
      <c r="H145" s="57"/>
      <c r="I145" s="24"/>
      <c r="J145" s="24"/>
      <c r="K145" s="54"/>
      <c r="L145" s="54"/>
      <c r="M145" s="24"/>
      <c r="N145" s="24"/>
      <c r="O145" s="54"/>
      <c r="P145" s="54"/>
      <c r="Q145" s="53"/>
      <c r="R145" s="24"/>
      <c r="S145" s="57"/>
      <c r="T145" s="57"/>
      <c r="U145" s="24"/>
    </row>
    <row r="146" spans="1:21">
      <c r="A146" s="12"/>
      <c r="B146" s="46" t="s">
        <v>523</v>
      </c>
      <c r="C146" s="52">
        <v>928776</v>
      </c>
      <c r="D146" s="52"/>
      <c r="E146" s="27"/>
      <c r="F146" s="27"/>
      <c r="G146" s="47" t="s">
        <v>541</v>
      </c>
      <c r="H146" s="47"/>
      <c r="I146" s="46" t="s">
        <v>322</v>
      </c>
      <c r="J146" s="27"/>
      <c r="K146" s="52">
        <v>1067528</v>
      </c>
      <c r="L146" s="52"/>
      <c r="M146" s="27"/>
      <c r="N146" s="27"/>
      <c r="O146" s="52">
        <v>56638</v>
      </c>
      <c r="P146" s="52"/>
      <c r="Q146" s="27"/>
      <c r="R146" s="27"/>
      <c r="S146" s="47" t="s">
        <v>542</v>
      </c>
      <c r="T146" s="47"/>
      <c r="U146" s="46" t="s">
        <v>322</v>
      </c>
    </row>
    <row r="147" spans="1:21">
      <c r="A147" s="12"/>
      <c r="B147" s="46"/>
      <c r="C147" s="52"/>
      <c r="D147" s="52"/>
      <c r="E147" s="27"/>
      <c r="F147" s="27"/>
      <c r="G147" s="47"/>
      <c r="H147" s="47"/>
      <c r="I147" s="46"/>
      <c r="J147" s="27"/>
      <c r="K147" s="52"/>
      <c r="L147" s="52"/>
      <c r="M147" s="27"/>
      <c r="N147" s="27"/>
      <c r="O147" s="52"/>
      <c r="P147" s="52"/>
      <c r="Q147" s="27"/>
      <c r="R147" s="27"/>
      <c r="S147" s="47"/>
      <c r="T147" s="47"/>
      <c r="U147" s="46"/>
    </row>
    <row r="148" spans="1:21">
      <c r="A148" s="12"/>
      <c r="B148" s="53" t="s">
        <v>526</v>
      </c>
      <c r="C148" s="57">
        <v>8301</v>
      </c>
      <c r="D148" s="57"/>
      <c r="E148" s="24"/>
      <c r="F148" s="24"/>
      <c r="G148" s="54" t="s">
        <v>272</v>
      </c>
      <c r="H148" s="54"/>
      <c r="I148" s="24"/>
      <c r="J148" s="24"/>
      <c r="K148" s="54" t="s">
        <v>272</v>
      </c>
      <c r="L148" s="54"/>
      <c r="M148" s="24"/>
      <c r="N148" s="24"/>
      <c r="O148" s="54" t="s">
        <v>272</v>
      </c>
      <c r="P148" s="54"/>
      <c r="Q148" s="24"/>
      <c r="R148" s="24"/>
      <c r="S148" s="57">
        <v>8301</v>
      </c>
      <c r="T148" s="57"/>
      <c r="U148" s="24"/>
    </row>
    <row r="149" spans="1:21" ht="15.75" thickBot="1">
      <c r="A149" s="12"/>
      <c r="B149" s="53"/>
      <c r="C149" s="141"/>
      <c r="D149" s="141"/>
      <c r="E149" s="66"/>
      <c r="F149" s="24"/>
      <c r="G149" s="67"/>
      <c r="H149" s="67"/>
      <c r="I149" s="66"/>
      <c r="J149" s="24"/>
      <c r="K149" s="67"/>
      <c r="L149" s="67"/>
      <c r="M149" s="66"/>
      <c r="N149" s="24"/>
      <c r="O149" s="67"/>
      <c r="P149" s="67"/>
      <c r="Q149" s="66"/>
      <c r="R149" s="24"/>
      <c r="S149" s="141"/>
      <c r="T149" s="141"/>
      <c r="U149" s="66"/>
    </row>
    <row r="150" spans="1:21">
      <c r="A150" s="12"/>
      <c r="B150" s="170" t="s">
        <v>528</v>
      </c>
      <c r="C150" s="30">
        <v>4811834</v>
      </c>
      <c r="D150" s="30"/>
      <c r="E150" s="32"/>
      <c r="F150" s="27"/>
      <c r="G150" s="30">
        <v>253217</v>
      </c>
      <c r="H150" s="30"/>
      <c r="I150" s="32"/>
      <c r="J150" s="27"/>
      <c r="K150" s="30">
        <v>1067720</v>
      </c>
      <c r="L150" s="30"/>
      <c r="M150" s="32"/>
      <c r="N150" s="27"/>
      <c r="O150" s="28" t="s">
        <v>543</v>
      </c>
      <c r="P150" s="28"/>
      <c r="Q150" s="25" t="s">
        <v>322</v>
      </c>
      <c r="R150" s="27"/>
      <c r="S150" s="30">
        <v>2310406</v>
      </c>
      <c r="T150" s="30"/>
      <c r="U150" s="32"/>
    </row>
    <row r="151" spans="1:21" ht="15.75" thickBot="1">
      <c r="A151" s="12"/>
      <c r="B151" s="170"/>
      <c r="C151" s="60"/>
      <c r="D151" s="60"/>
      <c r="E151" s="59"/>
      <c r="F151" s="27"/>
      <c r="G151" s="60"/>
      <c r="H151" s="60"/>
      <c r="I151" s="59"/>
      <c r="J151" s="27"/>
      <c r="K151" s="60"/>
      <c r="L151" s="60"/>
      <c r="M151" s="59"/>
      <c r="N151" s="27"/>
      <c r="O151" s="102"/>
      <c r="P151" s="102"/>
      <c r="Q151" s="153"/>
      <c r="R151" s="27"/>
      <c r="S151" s="60"/>
      <c r="T151" s="60"/>
      <c r="U151" s="59"/>
    </row>
    <row r="152" spans="1:21">
      <c r="A152" s="12"/>
      <c r="B152" s="53" t="s">
        <v>57</v>
      </c>
      <c r="C152" s="100" t="s">
        <v>272</v>
      </c>
      <c r="D152" s="100"/>
      <c r="E152" s="45"/>
      <c r="F152" s="24"/>
      <c r="G152" s="100" t="s">
        <v>272</v>
      </c>
      <c r="H152" s="100"/>
      <c r="I152" s="45"/>
      <c r="J152" s="24"/>
      <c r="K152" s="62">
        <v>1609</v>
      </c>
      <c r="L152" s="62"/>
      <c r="M152" s="45"/>
      <c r="N152" s="24"/>
      <c r="O152" s="100" t="s">
        <v>272</v>
      </c>
      <c r="P152" s="100"/>
      <c r="Q152" s="45"/>
      <c r="R152" s="24"/>
      <c r="S152" s="62">
        <v>1609</v>
      </c>
      <c r="T152" s="62"/>
      <c r="U152" s="45"/>
    </row>
    <row r="153" spans="1:21" ht="15.75" thickBot="1">
      <c r="A153" s="12"/>
      <c r="B153" s="53"/>
      <c r="C153" s="67"/>
      <c r="D153" s="67"/>
      <c r="E153" s="66"/>
      <c r="F153" s="24"/>
      <c r="G153" s="67"/>
      <c r="H153" s="67"/>
      <c r="I153" s="66"/>
      <c r="J153" s="24"/>
      <c r="K153" s="141"/>
      <c r="L153" s="141"/>
      <c r="M153" s="66"/>
      <c r="N153" s="24"/>
      <c r="O153" s="67"/>
      <c r="P153" s="67"/>
      <c r="Q153" s="66"/>
      <c r="R153" s="24"/>
      <c r="S153" s="141"/>
      <c r="T153" s="141"/>
      <c r="U153" s="66"/>
    </row>
    <row r="154" spans="1:21">
      <c r="A154" s="12"/>
      <c r="B154" s="170" t="s">
        <v>530</v>
      </c>
      <c r="C154" s="30">
        <v>4811834</v>
      </c>
      <c r="D154" s="30"/>
      <c r="E154" s="32"/>
      <c r="F154" s="27"/>
      <c r="G154" s="30">
        <v>253217</v>
      </c>
      <c r="H154" s="30"/>
      <c r="I154" s="32"/>
      <c r="J154" s="27"/>
      <c r="K154" s="30">
        <v>1069329</v>
      </c>
      <c r="L154" s="30"/>
      <c r="M154" s="32"/>
      <c r="N154" s="27"/>
      <c r="O154" s="28" t="s">
        <v>543</v>
      </c>
      <c r="P154" s="28"/>
      <c r="Q154" s="25" t="s">
        <v>322</v>
      </c>
      <c r="R154" s="27"/>
      <c r="S154" s="30">
        <v>2312015</v>
      </c>
      <c r="T154" s="30"/>
      <c r="U154" s="32"/>
    </row>
    <row r="155" spans="1:21" ht="15.75" thickBot="1">
      <c r="A155" s="12"/>
      <c r="B155" s="170"/>
      <c r="C155" s="60"/>
      <c r="D155" s="60"/>
      <c r="E155" s="59"/>
      <c r="F155" s="27"/>
      <c r="G155" s="60"/>
      <c r="H155" s="60"/>
      <c r="I155" s="59"/>
      <c r="J155" s="27"/>
      <c r="K155" s="60"/>
      <c r="L155" s="60"/>
      <c r="M155" s="59"/>
      <c r="N155" s="27"/>
      <c r="O155" s="102"/>
      <c r="P155" s="102"/>
      <c r="Q155" s="153"/>
      <c r="R155" s="27"/>
      <c r="S155" s="60"/>
      <c r="T155" s="60"/>
      <c r="U155" s="59"/>
    </row>
    <row r="156" spans="1:21">
      <c r="A156" s="12"/>
      <c r="B156" s="171" t="s">
        <v>531</v>
      </c>
      <c r="C156" s="74" t="s">
        <v>224</v>
      </c>
      <c r="D156" s="62">
        <v>7071208</v>
      </c>
      <c r="E156" s="45"/>
      <c r="F156" s="24"/>
      <c r="G156" s="74" t="s">
        <v>224</v>
      </c>
      <c r="H156" s="62">
        <v>5163044</v>
      </c>
      <c r="I156" s="45"/>
      <c r="J156" s="24"/>
      <c r="K156" s="74" t="s">
        <v>224</v>
      </c>
      <c r="L156" s="62">
        <v>3993432</v>
      </c>
      <c r="M156" s="45"/>
      <c r="N156" s="24"/>
      <c r="O156" s="74" t="s">
        <v>224</v>
      </c>
      <c r="P156" s="100" t="s">
        <v>538</v>
      </c>
      <c r="Q156" s="74" t="s">
        <v>322</v>
      </c>
      <c r="R156" s="24"/>
      <c r="S156" s="74" t="s">
        <v>224</v>
      </c>
      <c r="T156" s="62">
        <v>4795501</v>
      </c>
      <c r="U156" s="45"/>
    </row>
    <row r="157" spans="1:21" ht="15.75" thickBot="1">
      <c r="A157" s="12"/>
      <c r="B157" s="171"/>
      <c r="C157" s="75"/>
      <c r="D157" s="76"/>
      <c r="E157" s="73"/>
      <c r="F157" s="24"/>
      <c r="G157" s="75"/>
      <c r="H157" s="76"/>
      <c r="I157" s="73"/>
      <c r="J157" s="24"/>
      <c r="K157" s="75"/>
      <c r="L157" s="76"/>
      <c r="M157" s="73"/>
      <c r="N157" s="24"/>
      <c r="O157" s="75"/>
      <c r="P157" s="172"/>
      <c r="Q157" s="75"/>
      <c r="R157" s="24"/>
      <c r="S157" s="75"/>
      <c r="T157" s="76"/>
      <c r="U157" s="73"/>
    </row>
    <row r="158" spans="1:21" ht="15.75" thickTop="1">
      <c r="A158" s="12"/>
      <c r="B158" s="21"/>
      <c r="C158" s="21"/>
      <c r="D158" s="21"/>
      <c r="E158" s="21"/>
      <c r="F158" s="21"/>
      <c r="G158" s="21"/>
      <c r="H158" s="21"/>
      <c r="I158" s="21"/>
      <c r="J158" s="21"/>
      <c r="K158" s="21"/>
      <c r="L158" s="21"/>
      <c r="M158" s="21"/>
      <c r="N158" s="21"/>
      <c r="O158" s="21"/>
      <c r="P158" s="21"/>
      <c r="Q158" s="21"/>
      <c r="R158" s="21"/>
      <c r="S158" s="21"/>
      <c r="T158" s="21"/>
      <c r="U158" s="21"/>
    </row>
    <row r="159" spans="1:21">
      <c r="A159" s="12"/>
      <c r="B159" s="16"/>
      <c r="C159" s="16"/>
      <c r="D159" s="16"/>
      <c r="E159" s="16"/>
      <c r="F159" s="16"/>
      <c r="G159" s="16"/>
      <c r="H159" s="16"/>
      <c r="I159" s="16"/>
      <c r="J159" s="16"/>
      <c r="K159" s="16"/>
      <c r="L159" s="16"/>
      <c r="M159" s="16"/>
      <c r="N159" s="16"/>
      <c r="O159" s="16"/>
      <c r="P159" s="16"/>
      <c r="Q159" s="16"/>
      <c r="R159" s="16"/>
      <c r="S159" s="16"/>
      <c r="T159" s="16"/>
      <c r="U159" s="16"/>
    </row>
    <row r="160" spans="1:21">
      <c r="A160" s="12"/>
      <c r="B160" s="168" t="s">
        <v>544</v>
      </c>
      <c r="C160" s="168"/>
      <c r="D160" s="168"/>
      <c r="E160" s="168"/>
      <c r="F160" s="168"/>
      <c r="G160" s="168"/>
      <c r="H160" s="168"/>
      <c r="I160" s="168"/>
      <c r="J160" s="168"/>
      <c r="K160" s="168"/>
      <c r="L160" s="168"/>
      <c r="M160" s="168"/>
      <c r="N160" s="168"/>
      <c r="O160" s="168"/>
      <c r="P160" s="168"/>
      <c r="Q160" s="168"/>
      <c r="R160" s="168"/>
      <c r="S160" s="168"/>
      <c r="T160" s="168"/>
      <c r="U160" s="168"/>
    </row>
    <row r="161" spans="1:21">
      <c r="A161" s="12"/>
      <c r="B161" s="168" t="s">
        <v>545</v>
      </c>
      <c r="C161" s="168"/>
      <c r="D161" s="168"/>
      <c r="E161" s="168"/>
      <c r="F161" s="168"/>
      <c r="G161" s="168"/>
      <c r="H161" s="168"/>
      <c r="I161" s="168"/>
      <c r="J161" s="168"/>
      <c r="K161" s="168"/>
      <c r="L161" s="168"/>
      <c r="M161" s="168"/>
      <c r="N161" s="168"/>
      <c r="O161" s="168"/>
      <c r="P161" s="168"/>
      <c r="Q161" s="168"/>
      <c r="R161" s="168"/>
      <c r="S161" s="168"/>
      <c r="T161" s="168"/>
      <c r="U161" s="168"/>
    </row>
    <row r="162" spans="1:21" ht="15.75" thickBot="1">
      <c r="A162" s="12"/>
      <c r="B162" s="37" t="s">
        <v>495</v>
      </c>
      <c r="C162" s="169" t="s">
        <v>496</v>
      </c>
      <c r="D162" s="169"/>
      <c r="E162" s="169"/>
      <c r="F162" s="15"/>
      <c r="G162" s="169" t="s">
        <v>497</v>
      </c>
      <c r="H162" s="169"/>
      <c r="I162" s="169"/>
      <c r="J162" s="15"/>
      <c r="K162" s="169" t="s">
        <v>498</v>
      </c>
      <c r="L162" s="169"/>
      <c r="M162" s="169"/>
      <c r="N162" s="15"/>
      <c r="O162" s="169" t="s">
        <v>499</v>
      </c>
      <c r="P162" s="169"/>
      <c r="Q162" s="169"/>
      <c r="R162" s="15"/>
      <c r="S162" s="169" t="s">
        <v>360</v>
      </c>
      <c r="T162" s="169"/>
      <c r="U162" s="169"/>
    </row>
    <row r="163" spans="1:21">
      <c r="A163" s="12"/>
      <c r="B163" s="38" t="s">
        <v>82</v>
      </c>
      <c r="C163" s="32"/>
      <c r="D163" s="32"/>
      <c r="E163" s="32"/>
      <c r="F163" s="20"/>
      <c r="G163" s="32"/>
      <c r="H163" s="32"/>
      <c r="I163" s="32"/>
      <c r="J163" s="20"/>
      <c r="K163" s="32"/>
      <c r="L163" s="32"/>
      <c r="M163" s="32"/>
      <c r="N163" s="20"/>
      <c r="O163" s="32"/>
      <c r="P163" s="32"/>
      <c r="Q163" s="32"/>
      <c r="R163" s="20"/>
      <c r="S163" s="32"/>
      <c r="T163" s="32"/>
      <c r="U163" s="32"/>
    </row>
    <row r="164" spans="1:21">
      <c r="A164" s="12"/>
      <c r="B164" s="136" t="s">
        <v>83</v>
      </c>
      <c r="C164" s="53" t="s">
        <v>224</v>
      </c>
      <c r="D164" s="57">
        <v>18937</v>
      </c>
      <c r="E164" s="24"/>
      <c r="F164" s="24"/>
      <c r="G164" s="53" t="s">
        <v>224</v>
      </c>
      <c r="H164" s="54" t="s">
        <v>272</v>
      </c>
      <c r="I164" s="24"/>
      <c r="J164" s="24"/>
      <c r="K164" s="53" t="s">
        <v>224</v>
      </c>
      <c r="L164" s="57">
        <v>99577</v>
      </c>
      <c r="M164" s="24"/>
      <c r="N164" s="24"/>
      <c r="O164" s="53" t="s">
        <v>224</v>
      </c>
      <c r="P164" s="54" t="s">
        <v>546</v>
      </c>
      <c r="Q164" s="53" t="s">
        <v>322</v>
      </c>
      <c r="R164" s="24"/>
      <c r="S164" s="53" t="s">
        <v>224</v>
      </c>
      <c r="T164" s="57">
        <v>117807</v>
      </c>
      <c r="U164" s="24"/>
    </row>
    <row r="165" spans="1:21">
      <c r="A165" s="12"/>
      <c r="B165" s="136"/>
      <c r="C165" s="53"/>
      <c r="D165" s="57"/>
      <c r="E165" s="24"/>
      <c r="F165" s="24"/>
      <c r="G165" s="53"/>
      <c r="H165" s="54"/>
      <c r="I165" s="24"/>
      <c r="J165" s="24"/>
      <c r="K165" s="53"/>
      <c r="L165" s="57"/>
      <c r="M165" s="24"/>
      <c r="N165" s="24"/>
      <c r="O165" s="53"/>
      <c r="P165" s="54"/>
      <c r="Q165" s="53"/>
      <c r="R165" s="24"/>
      <c r="S165" s="53"/>
      <c r="T165" s="57"/>
      <c r="U165" s="24"/>
    </row>
    <row r="166" spans="1:21">
      <c r="A166" s="12"/>
      <c r="B166" s="110" t="s">
        <v>84</v>
      </c>
      <c r="C166" s="52">
        <v>4246</v>
      </c>
      <c r="D166" s="52"/>
      <c r="E166" s="27"/>
      <c r="F166" s="27"/>
      <c r="G166" s="47" t="s">
        <v>272</v>
      </c>
      <c r="H166" s="47"/>
      <c r="I166" s="27"/>
      <c r="J166" s="27"/>
      <c r="K166" s="52">
        <v>27272</v>
      </c>
      <c r="L166" s="52"/>
      <c r="M166" s="27"/>
      <c r="N166" s="27"/>
      <c r="O166" s="47" t="s">
        <v>547</v>
      </c>
      <c r="P166" s="47"/>
      <c r="Q166" s="46" t="s">
        <v>322</v>
      </c>
      <c r="R166" s="27"/>
      <c r="S166" s="52">
        <v>31390</v>
      </c>
      <c r="T166" s="52"/>
      <c r="U166" s="27"/>
    </row>
    <row r="167" spans="1:21">
      <c r="A167" s="12"/>
      <c r="B167" s="110"/>
      <c r="C167" s="52"/>
      <c r="D167" s="52"/>
      <c r="E167" s="27"/>
      <c r="F167" s="27"/>
      <c r="G167" s="47"/>
      <c r="H167" s="47"/>
      <c r="I167" s="27"/>
      <c r="J167" s="27"/>
      <c r="K167" s="52"/>
      <c r="L167" s="52"/>
      <c r="M167" s="27"/>
      <c r="N167" s="27"/>
      <c r="O167" s="47"/>
      <c r="P167" s="47"/>
      <c r="Q167" s="46"/>
      <c r="R167" s="27"/>
      <c r="S167" s="52"/>
      <c r="T167" s="52"/>
      <c r="U167" s="27"/>
    </row>
    <row r="168" spans="1:21">
      <c r="A168" s="12"/>
      <c r="B168" s="136" t="s">
        <v>85</v>
      </c>
      <c r="C168" s="54" t="s">
        <v>272</v>
      </c>
      <c r="D168" s="54"/>
      <c r="E168" s="24"/>
      <c r="F168" s="24"/>
      <c r="G168" s="54" t="s">
        <v>272</v>
      </c>
      <c r="H168" s="54"/>
      <c r="I168" s="24"/>
      <c r="J168" s="24"/>
      <c r="K168" s="57">
        <v>4439</v>
      </c>
      <c r="L168" s="57"/>
      <c r="M168" s="24"/>
      <c r="N168" s="24"/>
      <c r="O168" s="54" t="s">
        <v>548</v>
      </c>
      <c r="P168" s="54"/>
      <c r="Q168" s="53" t="s">
        <v>322</v>
      </c>
      <c r="R168" s="24"/>
      <c r="S168" s="54">
        <v>562</v>
      </c>
      <c r="T168" s="54"/>
      <c r="U168" s="24"/>
    </row>
    <row r="169" spans="1:21" ht="15.75" thickBot="1">
      <c r="A169" s="12"/>
      <c r="B169" s="136"/>
      <c r="C169" s="67"/>
      <c r="D169" s="67"/>
      <c r="E169" s="66"/>
      <c r="F169" s="24"/>
      <c r="G169" s="67"/>
      <c r="H169" s="67"/>
      <c r="I169" s="66"/>
      <c r="J169" s="24"/>
      <c r="K169" s="141"/>
      <c r="L169" s="141"/>
      <c r="M169" s="66"/>
      <c r="N169" s="24"/>
      <c r="O169" s="67"/>
      <c r="P169" s="67"/>
      <c r="Q169" s="156"/>
      <c r="R169" s="24"/>
      <c r="S169" s="67"/>
      <c r="T169" s="67"/>
      <c r="U169" s="66"/>
    </row>
    <row r="170" spans="1:21">
      <c r="A170" s="12"/>
      <c r="B170" s="27"/>
      <c r="C170" s="30">
        <v>23183</v>
      </c>
      <c r="D170" s="30"/>
      <c r="E170" s="32"/>
      <c r="F170" s="27"/>
      <c r="G170" s="28" t="s">
        <v>272</v>
      </c>
      <c r="H170" s="28"/>
      <c r="I170" s="32"/>
      <c r="J170" s="27"/>
      <c r="K170" s="30">
        <v>131288</v>
      </c>
      <c r="L170" s="30"/>
      <c r="M170" s="32"/>
      <c r="N170" s="27"/>
      <c r="O170" s="28" t="s">
        <v>549</v>
      </c>
      <c r="P170" s="28"/>
      <c r="Q170" s="25" t="s">
        <v>322</v>
      </c>
      <c r="R170" s="27"/>
      <c r="S170" s="30">
        <v>149759</v>
      </c>
      <c r="T170" s="30"/>
      <c r="U170" s="32"/>
    </row>
    <row r="171" spans="1:21">
      <c r="A171" s="12"/>
      <c r="B171" s="27"/>
      <c r="C171" s="31"/>
      <c r="D171" s="31"/>
      <c r="E171" s="33"/>
      <c r="F171" s="27"/>
      <c r="G171" s="29"/>
      <c r="H171" s="29"/>
      <c r="I171" s="33"/>
      <c r="J171" s="27"/>
      <c r="K171" s="31"/>
      <c r="L171" s="31"/>
      <c r="M171" s="33"/>
      <c r="N171" s="27"/>
      <c r="O171" s="29"/>
      <c r="P171" s="29"/>
      <c r="Q171" s="26"/>
      <c r="R171" s="27"/>
      <c r="S171" s="31"/>
      <c r="T171" s="31"/>
      <c r="U171" s="33"/>
    </row>
    <row r="172" spans="1:21">
      <c r="A172" s="12"/>
      <c r="B172" s="41" t="s">
        <v>87</v>
      </c>
      <c r="C172" s="24"/>
      <c r="D172" s="24"/>
      <c r="E172" s="24"/>
      <c r="F172" s="15"/>
      <c r="G172" s="24"/>
      <c r="H172" s="24"/>
      <c r="I172" s="24"/>
      <c r="J172" s="15"/>
      <c r="K172" s="24"/>
      <c r="L172" s="24"/>
      <c r="M172" s="24"/>
      <c r="N172" s="15"/>
      <c r="O172" s="24"/>
      <c r="P172" s="24"/>
      <c r="Q172" s="24"/>
      <c r="R172" s="15"/>
      <c r="S172" s="24"/>
      <c r="T172" s="24"/>
      <c r="U172" s="24"/>
    </row>
    <row r="173" spans="1:21">
      <c r="A173" s="12"/>
      <c r="B173" s="110" t="s">
        <v>88</v>
      </c>
      <c r="C173" s="52">
        <v>10661</v>
      </c>
      <c r="D173" s="52"/>
      <c r="E173" s="27"/>
      <c r="F173" s="27"/>
      <c r="G173" s="47" t="s">
        <v>272</v>
      </c>
      <c r="H173" s="47"/>
      <c r="I173" s="27"/>
      <c r="J173" s="27"/>
      <c r="K173" s="52">
        <v>58494</v>
      </c>
      <c r="L173" s="52"/>
      <c r="M173" s="27"/>
      <c r="N173" s="27"/>
      <c r="O173" s="47" t="s">
        <v>550</v>
      </c>
      <c r="P173" s="47"/>
      <c r="Q173" s="46" t="s">
        <v>322</v>
      </c>
      <c r="R173" s="27"/>
      <c r="S173" s="52">
        <v>64236</v>
      </c>
      <c r="T173" s="52"/>
      <c r="U173" s="27"/>
    </row>
    <row r="174" spans="1:21">
      <c r="A174" s="12"/>
      <c r="B174" s="110"/>
      <c r="C174" s="52"/>
      <c r="D174" s="52"/>
      <c r="E174" s="27"/>
      <c r="F174" s="27"/>
      <c r="G174" s="47"/>
      <c r="H174" s="47"/>
      <c r="I174" s="27"/>
      <c r="J174" s="27"/>
      <c r="K174" s="52"/>
      <c r="L174" s="52"/>
      <c r="M174" s="27"/>
      <c r="N174" s="27"/>
      <c r="O174" s="47"/>
      <c r="P174" s="47"/>
      <c r="Q174" s="46"/>
      <c r="R174" s="27"/>
      <c r="S174" s="52"/>
      <c r="T174" s="52"/>
      <c r="U174" s="27"/>
    </row>
    <row r="175" spans="1:21">
      <c r="A175" s="12"/>
      <c r="B175" s="136" t="s">
        <v>89</v>
      </c>
      <c r="C175" s="57">
        <v>5803</v>
      </c>
      <c r="D175" s="57"/>
      <c r="E175" s="24"/>
      <c r="F175" s="24"/>
      <c r="G175" s="54" t="s">
        <v>272</v>
      </c>
      <c r="H175" s="54"/>
      <c r="I175" s="24"/>
      <c r="J175" s="24"/>
      <c r="K175" s="57">
        <v>30429</v>
      </c>
      <c r="L175" s="57"/>
      <c r="M175" s="24"/>
      <c r="N175" s="24"/>
      <c r="O175" s="54" t="s">
        <v>272</v>
      </c>
      <c r="P175" s="54"/>
      <c r="Q175" s="24"/>
      <c r="R175" s="24"/>
      <c r="S175" s="57">
        <v>36232</v>
      </c>
      <c r="T175" s="57"/>
      <c r="U175" s="24"/>
    </row>
    <row r="176" spans="1:21">
      <c r="A176" s="12"/>
      <c r="B176" s="136"/>
      <c r="C176" s="57"/>
      <c r="D176" s="57"/>
      <c r="E176" s="24"/>
      <c r="F176" s="24"/>
      <c r="G176" s="54"/>
      <c r="H176" s="54"/>
      <c r="I176" s="24"/>
      <c r="J176" s="24"/>
      <c r="K176" s="57"/>
      <c r="L176" s="57"/>
      <c r="M176" s="24"/>
      <c r="N176" s="24"/>
      <c r="O176" s="54"/>
      <c r="P176" s="54"/>
      <c r="Q176" s="24"/>
      <c r="R176" s="24"/>
      <c r="S176" s="57"/>
      <c r="T176" s="57"/>
      <c r="U176" s="24"/>
    </row>
    <row r="177" spans="1:21">
      <c r="A177" s="12"/>
      <c r="B177" s="110" t="s">
        <v>90</v>
      </c>
      <c r="C177" s="52">
        <v>1254</v>
      </c>
      <c r="D177" s="52"/>
      <c r="E177" s="27"/>
      <c r="F177" s="27"/>
      <c r="G177" s="47" t="s">
        <v>272</v>
      </c>
      <c r="H177" s="47"/>
      <c r="I177" s="27"/>
      <c r="J177" s="27"/>
      <c r="K177" s="52">
        <v>13416</v>
      </c>
      <c r="L177" s="52"/>
      <c r="M177" s="27"/>
      <c r="N177" s="27"/>
      <c r="O177" s="47" t="s">
        <v>272</v>
      </c>
      <c r="P177" s="47"/>
      <c r="Q177" s="27"/>
      <c r="R177" s="27"/>
      <c r="S177" s="52">
        <v>14670</v>
      </c>
      <c r="T177" s="52"/>
      <c r="U177" s="27"/>
    </row>
    <row r="178" spans="1:21">
      <c r="A178" s="12"/>
      <c r="B178" s="110"/>
      <c r="C178" s="52"/>
      <c r="D178" s="52"/>
      <c r="E178" s="27"/>
      <c r="F178" s="27"/>
      <c r="G178" s="47"/>
      <c r="H178" s="47"/>
      <c r="I178" s="27"/>
      <c r="J178" s="27"/>
      <c r="K178" s="52"/>
      <c r="L178" s="52"/>
      <c r="M178" s="27"/>
      <c r="N178" s="27"/>
      <c r="O178" s="47"/>
      <c r="P178" s="47"/>
      <c r="Q178" s="27"/>
      <c r="R178" s="27"/>
      <c r="S178" s="52"/>
      <c r="T178" s="52"/>
      <c r="U178" s="27"/>
    </row>
    <row r="179" spans="1:21">
      <c r="A179" s="12"/>
      <c r="B179" s="136" t="s">
        <v>91</v>
      </c>
      <c r="C179" s="57">
        <v>6200</v>
      </c>
      <c r="D179" s="57"/>
      <c r="E179" s="24"/>
      <c r="F179" s="24"/>
      <c r="G179" s="54">
        <v>111</v>
      </c>
      <c r="H179" s="54"/>
      <c r="I179" s="24"/>
      <c r="J179" s="24"/>
      <c r="K179" s="57">
        <v>7724</v>
      </c>
      <c r="L179" s="57"/>
      <c r="M179" s="24"/>
      <c r="N179" s="24"/>
      <c r="O179" s="54" t="s">
        <v>551</v>
      </c>
      <c r="P179" s="54"/>
      <c r="Q179" s="53" t="s">
        <v>322</v>
      </c>
      <c r="R179" s="24"/>
      <c r="S179" s="57">
        <v>6407</v>
      </c>
      <c r="T179" s="57"/>
      <c r="U179" s="24"/>
    </row>
    <row r="180" spans="1:21" ht="15.75" thickBot="1">
      <c r="A180" s="12"/>
      <c r="B180" s="136"/>
      <c r="C180" s="141"/>
      <c r="D180" s="141"/>
      <c r="E180" s="66"/>
      <c r="F180" s="24"/>
      <c r="G180" s="67"/>
      <c r="H180" s="67"/>
      <c r="I180" s="66"/>
      <c r="J180" s="24"/>
      <c r="K180" s="141"/>
      <c r="L180" s="141"/>
      <c r="M180" s="66"/>
      <c r="N180" s="24"/>
      <c r="O180" s="67"/>
      <c r="P180" s="67"/>
      <c r="Q180" s="156"/>
      <c r="R180" s="24"/>
      <c r="S180" s="141"/>
      <c r="T180" s="141"/>
      <c r="U180" s="66"/>
    </row>
    <row r="181" spans="1:21">
      <c r="A181" s="12"/>
      <c r="B181" s="27"/>
      <c r="C181" s="30">
        <v>23918</v>
      </c>
      <c r="D181" s="30"/>
      <c r="E181" s="32"/>
      <c r="F181" s="27"/>
      <c r="G181" s="28">
        <v>111</v>
      </c>
      <c r="H181" s="28"/>
      <c r="I181" s="32"/>
      <c r="J181" s="27"/>
      <c r="K181" s="30">
        <v>110063</v>
      </c>
      <c r="L181" s="30"/>
      <c r="M181" s="32"/>
      <c r="N181" s="27"/>
      <c r="O181" s="28" t="s">
        <v>552</v>
      </c>
      <c r="P181" s="28"/>
      <c r="Q181" s="25" t="s">
        <v>322</v>
      </c>
      <c r="R181" s="27"/>
      <c r="S181" s="30">
        <v>121545</v>
      </c>
      <c r="T181" s="30"/>
      <c r="U181" s="32"/>
    </row>
    <row r="182" spans="1:21" ht="15.75" thickBot="1">
      <c r="A182" s="12"/>
      <c r="B182" s="27"/>
      <c r="C182" s="60"/>
      <c r="D182" s="60"/>
      <c r="E182" s="59"/>
      <c r="F182" s="27"/>
      <c r="G182" s="102"/>
      <c r="H182" s="102"/>
      <c r="I182" s="59"/>
      <c r="J182" s="27"/>
      <c r="K182" s="60"/>
      <c r="L182" s="60"/>
      <c r="M182" s="59"/>
      <c r="N182" s="27"/>
      <c r="O182" s="102"/>
      <c r="P182" s="102"/>
      <c r="Q182" s="153"/>
      <c r="R182" s="27"/>
      <c r="S182" s="60"/>
      <c r="T182" s="60"/>
      <c r="U182" s="59"/>
    </row>
    <row r="183" spans="1:21">
      <c r="A183" s="12"/>
      <c r="B183" s="69" t="s">
        <v>93</v>
      </c>
      <c r="C183" s="100" t="s">
        <v>553</v>
      </c>
      <c r="D183" s="100"/>
      <c r="E183" s="74" t="s">
        <v>322</v>
      </c>
      <c r="F183" s="24"/>
      <c r="G183" s="100" t="s">
        <v>554</v>
      </c>
      <c r="H183" s="100"/>
      <c r="I183" s="74" t="s">
        <v>322</v>
      </c>
      <c r="J183" s="24"/>
      <c r="K183" s="62">
        <v>21225</v>
      </c>
      <c r="L183" s="62"/>
      <c r="M183" s="45"/>
      <c r="N183" s="24"/>
      <c r="O183" s="62">
        <v>7835</v>
      </c>
      <c r="P183" s="62"/>
      <c r="Q183" s="45"/>
      <c r="R183" s="24"/>
      <c r="S183" s="62">
        <v>28214</v>
      </c>
      <c r="T183" s="62"/>
      <c r="U183" s="45"/>
    </row>
    <row r="184" spans="1:21">
      <c r="A184" s="12"/>
      <c r="B184" s="69"/>
      <c r="C184" s="54"/>
      <c r="D184" s="54"/>
      <c r="E184" s="53"/>
      <c r="F184" s="24"/>
      <c r="G184" s="54"/>
      <c r="H184" s="54"/>
      <c r="I184" s="53"/>
      <c r="J184" s="24"/>
      <c r="K184" s="57"/>
      <c r="L184" s="57"/>
      <c r="M184" s="24"/>
      <c r="N184" s="24"/>
      <c r="O184" s="57"/>
      <c r="P184" s="57"/>
      <c r="Q184" s="24"/>
      <c r="R184" s="24"/>
      <c r="S184" s="57"/>
      <c r="T184" s="57"/>
      <c r="U184" s="24"/>
    </row>
    <row r="185" spans="1:21">
      <c r="A185" s="12"/>
      <c r="B185" s="177" t="s">
        <v>94</v>
      </c>
      <c r="C185" s="27"/>
      <c r="D185" s="27"/>
      <c r="E185" s="27"/>
      <c r="F185" s="20"/>
      <c r="G185" s="27"/>
      <c r="H185" s="27"/>
      <c r="I185" s="27"/>
      <c r="J185" s="20"/>
      <c r="K185" s="27"/>
      <c r="L185" s="27"/>
      <c r="M185" s="27"/>
      <c r="N185" s="20"/>
      <c r="O185" s="27"/>
      <c r="P185" s="27"/>
      <c r="Q185" s="27"/>
      <c r="R185" s="20"/>
      <c r="S185" s="27"/>
      <c r="T185" s="27"/>
      <c r="U185" s="27"/>
    </row>
    <row r="186" spans="1:21">
      <c r="A186" s="12"/>
      <c r="B186" s="136" t="s">
        <v>95</v>
      </c>
      <c r="C186" s="54" t="s">
        <v>555</v>
      </c>
      <c r="D186" s="54"/>
      <c r="E186" s="53" t="s">
        <v>322</v>
      </c>
      <c r="F186" s="24"/>
      <c r="G186" s="54" t="s">
        <v>272</v>
      </c>
      <c r="H186" s="54"/>
      <c r="I186" s="24"/>
      <c r="J186" s="24"/>
      <c r="K186" s="54" t="s">
        <v>556</v>
      </c>
      <c r="L186" s="54"/>
      <c r="M186" s="53" t="s">
        <v>322</v>
      </c>
      <c r="N186" s="24"/>
      <c r="O186" s="57">
        <v>3121</v>
      </c>
      <c r="P186" s="57"/>
      <c r="Q186" s="24"/>
      <c r="R186" s="24"/>
      <c r="S186" s="54" t="s">
        <v>557</v>
      </c>
      <c r="T186" s="54"/>
      <c r="U186" s="53" t="s">
        <v>322</v>
      </c>
    </row>
    <row r="187" spans="1:21">
      <c r="A187" s="12"/>
      <c r="B187" s="136"/>
      <c r="C187" s="54"/>
      <c r="D187" s="54"/>
      <c r="E187" s="53"/>
      <c r="F187" s="24"/>
      <c r="G187" s="54"/>
      <c r="H187" s="54"/>
      <c r="I187" s="24"/>
      <c r="J187" s="24"/>
      <c r="K187" s="54"/>
      <c r="L187" s="54"/>
      <c r="M187" s="53"/>
      <c r="N187" s="24"/>
      <c r="O187" s="57"/>
      <c r="P187" s="57"/>
      <c r="Q187" s="24"/>
      <c r="R187" s="24"/>
      <c r="S187" s="54"/>
      <c r="T187" s="54"/>
      <c r="U187" s="53"/>
    </row>
    <row r="188" spans="1:21">
      <c r="A188" s="12"/>
      <c r="B188" s="110" t="s">
        <v>96</v>
      </c>
      <c r="C188" s="52">
        <v>2766</v>
      </c>
      <c r="D188" s="52"/>
      <c r="E188" s="27"/>
      <c r="F188" s="27"/>
      <c r="G188" s="47" t="s">
        <v>272</v>
      </c>
      <c r="H188" s="47"/>
      <c r="I188" s="27"/>
      <c r="J188" s="27"/>
      <c r="K188" s="47">
        <v>174</v>
      </c>
      <c r="L188" s="47"/>
      <c r="M188" s="27"/>
      <c r="N188" s="27"/>
      <c r="O188" s="47" t="s">
        <v>558</v>
      </c>
      <c r="P188" s="47"/>
      <c r="Q188" s="46" t="s">
        <v>322</v>
      </c>
      <c r="R188" s="27"/>
      <c r="S188" s="47" t="s">
        <v>559</v>
      </c>
      <c r="T188" s="47"/>
      <c r="U188" s="46" t="s">
        <v>322</v>
      </c>
    </row>
    <row r="189" spans="1:21">
      <c r="A189" s="12"/>
      <c r="B189" s="110"/>
      <c r="C189" s="52"/>
      <c r="D189" s="52"/>
      <c r="E189" s="27"/>
      <c r="F189" s="27"/>
      <c r="G189" s="47"/>
      <c r="H189" s="47"/>
      <c r="I189" s="27"/>
      <c r="J189" s="27"/>
      <c r="K189" s="47"/>
      <c r="L189" s="47"/>
      <c r="M189" s="27"/>
      <c r="N189" s="27"/>
      <c r="O189" s="47"/>
      <c r="P189" s="47"/>
      <c r="Q189" s="46"/>
      <c r="R189" s="27"/>
      <c r="S189" s="47"/>
      <c r="T189" s="47"/>
      <c r="U189" s="46"/>
    </row>
    <row r="190" spans="1:21">
      <c r="A190" s="12"/>
      <c r="B190" s="136" t="s">
        <v>560</v>
      </c>
      <c r="C190" s="54">
        <v>159</v>
      </c>
      <c r="D190" s="54"/>
      <c r="E190" s="24"/>
      <c r="F190" s="24"/>
      <c r="G190" s="54" t="s">
        <v>272</v>
      </c>
      <c r="H190" s="54"/>
      <c r="I190" s="24"/>
      <c r="J190" s="24"/>
      <c r="K190" s="54" t="s">
        <v>272</v>
      </c>
      <c r="L190" s="54"/>
      <c r="M190" s="24"/>
      <c r="N190" s="24"/>
      <c r="O190" s="54" t="s">
        <v>272</v>
      </c>
      <c r="P190" s="54"/>
      <c r="Q190" s="24"/>
      <c r="R190" s="24"/>
      <c r="S190" s="54">
        <v>159</v>
      </c>
      <c r="T190" s="54"/>
      <c r="U190" s="24"/>
    </row>
    <row r="191" spans="1:21" ht="15.75" thickBot="1">
      <c r="A191" s="12"/>
      <c r="B191" s="136"/>
      <c r="C191" s="67"/>
      <c r="D191" s="67"/>
      <c r="E191" s="66"/>
      <c r="F191" s="24"/>
      <c r="G191" s="67"/>
      <c r="H191" s="67"/>
      <c r="I191" s="66"/>
      <c r="J191" s="24"/>
      <c r="K191" s="67"/>
      <c r="L191" s="67"/>
      <c r="M191" s="66"/>
      <c r="N191" s="24"/>
      <c r="O191" s="67"/>
      <c r="P191" s="67"/>
      <c r="Q191" s="66"/>
      <c r="R191" s="24"/>
      <c r="S191" s="67"/>
      <c r="T191" s="67"/>
      <c r="U191" s="66"/>
    </row>
    <row r="192" spans="1:21">
      <c r="A192" s="12"/>
      <c r="B192" s="27"/>
      <c r="C192" s="28" t="s">
        <v>561</v>
      </c>
      <c r="D192" s="28"/>
      <c r="E192" s="25" t="s">
        <v>322</v>
      </c>
      <c r="F192" s="27"/>
      <c r="G192" s="28" t="s">
        <v>272</v>
      </c>
      <c r="H192" s="28"/>
      <c r="I192" s="32"/>
      <c r="J192" s="27"/>
      <c r="K192" s="28" t="s">
        <v>562</v>
      </c>
      <c r="L192" s="28"/>
      <c r="M192" s="25" t="s">
        <v>322</v>
      </c>
      <c r="N192" s="27"/>
      <c r="O192" s="28" t="s">
        <v>272</v>
      </c>
      <c r="P192" s="28"/>
      <c r="Q192" s="32"/>
      <c r="R192" s="27"/>
      <c r="S192" s="28" t="s">
        <v>563</v>
      </c>
      <c r="T192" s="28"/>
      <c r="U192" s="25" t="s">
        <v>322</v>
      </c>
    </row>
    <row r="193" spans="1:21" ht="15.75" thickBot="1">
      <c r="A193" s="12"/>
      <c r="B193" s="27"/>
      <c r="C193" s="102"/>
      <c r="D193" s="102"/>
      <c r="E193" s="153"/>
      <c r="F193" s="27"/>
      <c r="G193" s="102"/>
      <c r="H193" s="102"/>
      <c r="I193" s="59"/>
      <c r="J193" s="27"/>
      <c r="K193" s="102"/>
      <c r="L193" s="102"/>
      <c r="M193" s="153"/>
      <c r="N193" s="27"/>
      <c r="O193" s="102"/>
      <c r="P193" s="102"/>
      <c r="Q193" s="59"/>
      <c r="R193" s="27"/>
      <c r="S193" s="102"/>
      <c r="T193" s="102"/>
      <c r="U193" s="153"/>
    </row>
    <row r="194" spans="1:21">
      <c r="A194" s="12"/>
      <c r="B194" s="69" t="s">
        <v>100</v>
      </c>
      <c r="C194" s="100" t="s">
        <v>564</v>
      </c>
      <c r="D194" s="100"/>
      <c r="E194" s="74" t="s">
        <v>322</v>
      </c>
      <c r="F194" s="24"/>
      <c r="G194" s="100" t="s">
        <v>554</v>
      </c>
      <c r="H194" s="100"/>
      <c r="I194" s="74" t="s">
        <v>322</v>
      </c>
      <c r="J194" s="24"/>
      <c r="K194" s="62">
        <v>12450</v>
      </c>
      <c r="L194" s="62"/>
      <c r="M194" s="45"/>
      <c r="N194" s="24"/>
      <c r="O194" s="62">
        <v>7835</v>
      </c>
      <c r="P194" s="62"/>
      <c r="Q194" s="45"/>
      <c r="R194" s="24"/>
      <c r="S194" s="62">
        <v>9176</v>
      </c>
      <c r="T194" s="62"/>
      <c r="U194" s="45"/>
    </row>
    <row r="195" spans="1:21">
      <c r="A195" s="12"/>
      <c r="B195" s="69"/>
      <c r="C195" s="54"/>
      <c r="D195" s="54"/>
      <c r="E195" s="53"/>
      <c r="F195" s="24"/>
      <c r="G195" s="54"/>
      <c r="H195" s="54"/>
      <c r="I195" s="53"/>
      <c r="J195" s="24"/>
      <c r="K195" s="57"/>
      <c r="L195" s="57"/>
      <c r="M195" s="24"/>
      <c r="N195" s="24"/>
      <c r="O195" s="57"/>
      <c r="P195" s="57"/>
      <c r="Q195" s="24"/>
      <c r="R195" s="24"/>
      <c r="S195" s="57"/>
      <c r="T195" s="57"/>
      <c r="U195" s="24"/>
    </row>
    <row r="196" spans="1:21">
      <c r="A196" s="12"/>
      <c r="B196" s="38" t="s">
        <v>101</v>
      </c>
      <c r="C196" s="27"/>
      <c r="D196" s="27"/>
      <c r="E196" s="27"/>
      <c r="F196" s="20"/>
      <c r="G196" s="27"/>
      <c r="H196" s="27"/>
      <c r="I196" s="27"/>
      <c r="J196" s="20"/>
      <c r="K196" s="27"/>
      <c r="L196" s="27"/>
      <c r="M196" s="27"/>
      <c r="N196" s="20"/>
      <c r="O196" s="27"/>
      <c r="P196" s="27"/>
      <c r="Q196" s="27"/>
      <c r="R196" s="20"/>
      <c r="S196" s="27"/>
      <c r="T196" s="27"/>
      <c r="U196" s="27"/>
    </row>
    <row r="197" spans="1:21">
      <c r="A197" s="12"/>
      <c r="B197" s="136" t="s">
        <v>102</v>
      </c>
      <c r="C197" s="54" t="s">
        <v>272</v>
      </c>
      <c r="D197" s="54"/>
      <c r="E197" s="24"/>
      <c r="F197" s="24"/>
      <c r="G197" s="54" t="s">
        <v>272</v>
      </c>
      <c r="H197" s="54"/>
      <c r="I197" s="24"/>
      <c r="J197" s="24"/>
      <c r="K197" s="54" t="s">
        <v>272</v>
      </c>
      <c r="L197" s="54"/>
      <c r="M197" s="24"/>
      <c r="N197" s="24"/>
      <c r="O197" s="54" t="s">
        <v>272</v>
      </c>
      <c r="P197" s="54"/>
      <c r="Q197" s="24"/>
      <c r="R197" s="24"/>
      <c r="S197" s="54" t="s">
        <v>272</v>
      </c>
      <c r="T197" s="54"/>
      <c r="U197" s="24"/>
    </row>
    <row r="198" spans="1:21" ht="15.75" thickBot="1">
      <c r="A198" s="12"/>
      <c r="B198" s="136"/>
      <c r="C198" s="67"/>
      <c r="D198" s="67"/>
      <c r="E198" s="66"/>
      <c r="F198" s="24"/>
      <c r="G198" s="67"/>
      <c r="H198" s="67"/>
      <c r="I198" s="66"/>
      <c r="J198" s="24"/>
      <c r="K198" s="67"/>
      <c r="L198" s="67"/>
      <c r="M198" s="66"/>
      <c r="N198" s="24"/>
      <c r="O198" s="67"/>
      <c r="P198" s="67"/>
      <c r="Q198" s="66"/>
      <c r="R198" s="24"/>
      <c r="S198" s="67"/>
      <c r="T198" s="67"/>
      <c r="U198" s="66"/>
    </row>
    <row r="199" spans="1:21">
      <c r="A199" s="12"/>
      <c r="B199" s="50" t="s">
        <v>104</v>
      </c>
      <c r="C199" s="28" t="s">
        <v>272</v>
      </c>
      <c r="D199" s="28"/>
      <c r="E199" s="32"/>
      <c r="F199" s="27"/>
      <c r="G199" s="28" t="s">
        <v>272</v>
      </c>
      <c r="H199" s="28"/>
      <c r="I199" s="32"/>
      <c r="J199" s="27"/>
      <c r="K199" s="28" t="s">
        <v>272</v>
      </c>
      <c r="L199" s="28"/>
      <c r="M199" s="32"/>
      <c r="N199" s="27"/>
      <c r="O199" s="28" t="s">
        <v>272</v>
      </c>
      <c r="P199" s="28"/>
      <c r="Q199" s="32"/>
      <c r="R199" s="27"/>
      <c r="S199" s="28" t="s">
        <v>272</v>
      </c>
      <c r="T199" s="28"/>
      <c r="U199" s="32"/>
    </row>
    <row r="200" spans="1:21" ht="15.75" thickBot="1">
      <c r="A200" s="12"/>
      <c r="B200" s="50"/>
      <c r="C200" s="102"/>
      <c r="D200" s="102"/>
      <c r="E200" s="59"/>
      <c r="F200" s="27"/>
      <c r="G200" s="102"/>
      <c r="H200" s="102"/>
      <c r="I200" s="59"/>
      <c r="J200" s="27"/>
      <c r="K200" s="102"/>
      <c r="L200" s="102"/>
      <c r="M200" s="59"/>
      <c r="N200" s="27"/>
      <c r="O200" s="102"/>
      <c r="P200" s="102"/>
      <c r="Q200" s="59"/>
      <c r="R200" s="27"/>
      <c r="S200" s="102"/>
      <c r="T200" s="102"/>
      <c r="U200" s="59"/>
    </row>
    <row r="201" spans="1:21">
      <c r="A201" s="12"/>
      <c r="B201" s="69" t="s">
        <v>432</v>
      </c>
      <c r="C201" s="62">
        <v>10073</v>
      </c>
      <c r="D201" s="62"/>
      <c r="E201" s="45"/>
      <c r="F201" s="24"/>
      <c r="G201" s="100" t="s">
        <v>272</v>
      </c>
      <c r="H201" s="100"/>
      <c r="I201" s="45"/>
      <c r="J201" s="24"/>
      <c r="K201" s="100" t="s">
        <v>272</v>
      </c>
      <c r="L201" s="100"/>
      <c r="M201" s="45"/>
      <c r="N201" s="24"/>
      <c r="O201" s="100" t="s">
        <v>272</v>
      </c>
      <c r="P201" s="100"/>
      <c r="Q201" s="45"/>
      <c r="R201" s="24"/>
      <c r="S201" s="62">
        <v>10073</v>
      </c>
      <c r="T201" s="62"/>
      <c r="U201" s="45"/>
    </row>
    <row r="202" spans="1:21">
      <c r="A202" s="12"/>
      <c r="B202" s="69"/>
      <c r="C202" s="173"/>
      <c r="D202" s="173"/>
      <c r="E202" s="174"/>
      <c r="F202" s="24"/>
      <c r="G202" s="175"/>
      <c r="H202" s="175"/>
      <c r="I202" s="174"/>
      <c r="J202" s="24"/>
      <c r="K202" s="175"/>
      <c r="L202" s="175"/>
      <c r="M202" s="174"/>
      <c r="N202" s="24"/>
      <c r="O202" s="175"/>
      <c r="P202" s="175"/>
      <c r="Q202" s="174"/>
      <c r="R202" s="24"/>
      <c r="S202" s="57"/>
      <c r="T202" s="57"/>
      <c r="U202" s="24"/>
    </row>
    <row r="203" spans="1:21">
      <c r="A203" s="12"/>
      <c r="B203" s="50" t="s">
        <v>106</v>
      </c>
      <c r="C203" s="47" t="s">
        <v>565</v>
      </c>
      <c r="D203" s="47"/>
      <c r="E203" s="46" t="s">
        <v>322</v>
      </c>
      <c r="F203" s="27"/>
      <c r="G203" s="47" t="s">
        <v>554</v>
      </c>
      <c r="H203" s="47"/>
      <c r="I203" s="46" t="s">
        <v>322</v>
      </c>
      <c r="J203" s="27"/>
      <c r="K203" s="52">
        <v>12450</v>
      </c>
      <c r="L203" s="52"/>
      <c r="M203" s="27"/>
      <c r="N203" s="27"/>
      <c r="O203" s="52">
        <v>7835</v>
      </c>
      <c r="P203" s="52"/>
      <c r="Q203" s="27"/>
      <c r="R203" s="27"/>
      <c r="S203" s="52">
        <v>19249</v>
      </c>
      <c r="T203" s="52"/>
      <c r="U203" s="27"/>
    </row>
    <row r="204" spans="1:21">
      <c r="A204" s="12"/>
      <c r="B204" s="50"/>
      <c r="C204" s="47"/>
      <c r="D204" s="47"/>
      <c r="E204" s="46"/>
      <c r="F204" s="27"/>
      <c r="G204" s="47"/>
      <c r="H204" s="47"/>
      <c r="I204" s="46"/>
      <c r="J204" s="27"/>
      <c r="K204" s="52"/>
      <c r="L204" s="52"/>
      <c r="M204" s="27"/>
      <c r="N204" s="27"/>
      <c r="O204" s="52"/>
      <c r="P204" s="52"/>
      <c r="Q204" s="27"/>
      <c r="R204" s="27"/>
      <c r="S204" s="52"/>
      <c r="T204" s="52"/>
      <c r="U204" s="27"/>
    </row>
    <row r="205" spans="1:21">
      <c r="A205" s="12"/>
      <c r="B205" s="69" t="s">
        <v>107</v>
      </c>
      <c r="C205" s="54" t="s">
        <v>272</v>
      </c>
      <c r="D205" s="54"/>
      <c r="E205" s="24"/>
      <c r="F205" s="24"/>
      <c r="G205" s="54" t="s">
        <v>272</v>
      </c>
      <c r="H205" s="54"/>
      <c r="I205" s="24"/>
      <c r="J205" s="24"/>
      <c r="K205" s="54" t="s">
        <v>566</v>
      </c>
      <c r="L205" s="54"/>
      <c r="M205" s="53" t="s">
        <v>322</v>
      </c>
      <c r="N205" s="24"/>
      <c r="O205" s="54" t="s">
        <v>272</v>
      </c>
      <c r="P205" s="54"/>
      <c r="Q205" s="24"/>
      <c r="R205" s="24"/>
      <c r="S205" s="54" t="s">
        <v>566</v>
      </c>
      <c r="T205" s="54"/>
      <c r="U205" s="53" t="s">
        <v>322</v>
      </c>
    </row>
    <row r="206" spans="1:21" ht="15.75" thickBot="1">
      <c r="A206" s="12"/>
      <c r="B206" s="69"/>
      <c r="C206" s="67"/>
      <c r="D206" s="67"/>
      <c r="E206" s="66"/>
      <c r="F206" s="24"/>
      <c r="G206" s="67"/>
      <c r="H206" s="67"/>
      <c r="I206" s="66"/>
      <c r="J206" s="24"/>
      <c r="K206" s="67"/>
      <c r="L206" s="67"/>
      <c r="M206" s="156"/>
      <c r="N206" s="24"/>
      <c r="O206" s="67"/>
      <c r="P206" s="67"/>
      <c r="Q206" s="66"/>
      <c r="R206" s="24"/>
      <c r="S206" s="67"/>
      <c r="T206" s="67"/>
      <c r="U206" s="156"/>
    </row>
    <row r="207" spans="1:21">
      <c r="A207" s="12"/>
      <c r="B207" s="50" t="s">
        <v>108</v>
      </c>
      <c r="C207" s="25" t="s">
        <v>224</v>
      </c>
      <c r="D207" s="28" t="s">
        <v>565</v>
      </c>
      <c r="E207" s="25" t="s">
        <v>322</v>
      </c>
      <c r="F207" s="27"/>
      <c r="G207" s="25" t="s">
        <v>224</v>
      </c>
      <c r="H207" s="28" t="s">
        <v>554</v>
      </c>
      <c r="I207" s="25" t="s">
        <v>322</v>
      </c>
      <c r="J207" s="27"/>
      <c r="K207" s="25" t="s">
        <v>224</v>
      </c>
      <c r="L207" s="30">
        <v>12446</v>
      </c>
      <c r="M207" s="32"/>
      <c r="N207" s="27"/>
      <c r="O207" s="25" t="s">
        <v>224</v>
      </c>
      <c r="P207" s="30">
        <v>7835</v>
      </c>
      <c r="Q207" s="32"/>
      <c r="R207" s="27"/>
      <c r="S207" s="25" t="s">
        <v>224</v>
      </c>
      <c r="T207" s="30">
        <v>19245</v>
      </c>
      <c r="U207" s="32"/>
    </row>
    <row r="208" spans="1:21" ht="15.75" thickBot="1">
      <c r="A208" s="12"/>
      <c r="B208" s="50"/>
      <c r="C208" s="86"/>
      <c r="D208" s="157"/>
      <c r="E208" s="86"/>
      <c r="F208" s="27"/>
      <c r="G208" s="86"/>
      <c r="H208" s="157"/>
      <c r="I208" s="86"/>
      <c r="J208" s="27"/>
      <c r="K208" s="86"/>
      <c r="L208" s="87"/>
      <c r="M208" s="88"/>
      <c r="N208" s="27"/>
      <c r="O208" s="86"/>
      <c r="P208" s="87"/>
      <c r="Q208" s="88"/>
      <c r="R208" s="27"/>
      <c r="S208" s="86"/>
      <c r="T208" s="87"/>
      <c r="U208" s="88"/>
    </row>
    <row r="209" spans="1:21" ht="15.75" thickTop="1">
      <c r="A209" s="12"/>
      <c r="B209" s="21"/>
      <c r="C209" s="21"/>
      <c r="D209" s="21"/>
      <c r="E209" s="21"/>
      <c r="F209" s="21"/>
      <c r="G209" s="21"/>
      <c r="H209" s="21"/>
      <c r="I209" s="21"/>
      <c r="J209" s="21"/>
      <c r="K209" s="21"/>
      <c r="L209" s="21"/>
      <c r="M209" s="21"/>
      <c r="N209" s="21"/>
      <c r="O209" s="21"/>
      <c r="P209" s="21"/>
      <c r="Q209" s="21"/>
      <c r="R209" s="21"/>
      <c r="S209" s="21"/>
      <c r="T209" s="21"/>
      <c r="U209" s="21"/>
    </row>
    <row r="210" spans="1:21">
      <c r="A210" s="12"/>
      <c r="B210" s="16"/>
      <c r="C210" s="16"/>
      <c r="D210" s="16"/>
      <c r="E210" s="16"/>
      <c r="F210" s="16"/>
      <c r="G210" s="16"/>
      <c r="H210" s="16"/>
      <c r="I210" s="16"/>
      <c r="J210" s="16"/>
      <c r="K210" s="16"/>
      <c r="L210" s="16"/>
      <c r="M210" s="16"/>
      <c r="N210" s="16"/>
      <c r="O210" s="16"/>
      <c r="P210" s="16"/>
      <c r="Q210" s="16"/>
      <c r="R210" s="16"/>
      <c r="S210" s="16"/>
      <c r="T210" s="16"/>
      <c r="U210" s="16"/>
    </row>
    <row r="211" spans="1:21">
      <c r="A211" s="12"/>
      <c r="B211" s="168" t="s">
        <v>544</v>
      </c>
      <c r="C211" s="168"/>
      <c r="D211" s="168"/>
      <c r="E211" s="168"/>
      <c r="F211" s="168"/>
      <c r="G211" s="168"/>
      <c r="H211" s="168"/>
      <c r="I211" s="168"/>
      <c r="J211" s="168"/>
      <c r="K211" s="168"/>
      <c r="L211" s="168"/>
      <c r="M211" s="168"/>
      <c r="N211" s="168"/>
      <c r="O211" s="168"/>
      <c r="P211" s="168"/>
      <c r="Q211" s="168"/>
      <c r="R211" s="168"/>
      <c r="S211" s="168"/>
      <c r="T211" s="168"/>
      <c r="U211" s="168"/>
    </row>
    <row r="212" spans="1:21">
      <c r="A212" s="12"/>
      <c r="B212" s="168" t="s">
        <v>567</v>
      </c>
      <c r="C212" s="168"/>
      <c r="D212" s="168"/>
      <c r="E212" s="168"/>
      <c r="F212" s="168"/>
      <c r="G212" s="168"/>
      <c r="H212" s="168"/>
      <c r="I212" s="168"/>
      <c r="J212" s="168"/>
      <c r="K212" s="168"/>
      <c r="L212" s="168"/>
      <c r="M212" s="168"/>
      <c r="N212" s="168"/>
      <c r="O212" s="168"/>
      <c r="P212" s="168"/>
      <c r="Q212" s="168"/>
      <c r="R212" s="168"/>
      <c r="S212" s="168"/>
      <c r="T212" s="168"/>
      <c r="U212" s="168"/>
    </row>
    <row r="213" spans="1:21" ht="15.75" thickBot="1">
      <c r="A213" s="12"/>
      <c r="B213" s="37" t="s">
        <v>495</v>
      </c>
      <c r="C213" s="169" t="s">
        <v>496</v>
      </c>
      <c r="D213" s="169"/>
      <c r="E213" s="169"/>
      <c r="F213" s="15"/>
      <c r="G213" s="169" t="s">
        <v>497</v>
      </c>
      <c r="H213" s="169"/>
      <c r="I213" s="169"/>
      <c r="J213" s="15"/>
      <c r="K213" s="169" t="s">
        <v>498</v>
      </c>
      <c r="L213" s="169"/>
      <c r="M213" s="169"/>
      <c r="N213" s="15"/>
      <c r="O213" s="169" t="s">
        <v>499</v>
      </c>
      <c r="P213" s="169"/>
      <c r="Q213" s="169"/>
      <c r="R213" s="15"/>
      <c r="S213" s="169" t="s">
        <v>360</v>
      </c>
      <c r="T213" s="169"/>
      <c r="U213" s="169"/>
    </row>
    <row r="214" spans="1:21">
      <c r="A214" s="12"/>
      <c r="B214" s="38" t="s">
        <v>82</v>
      </c>
      <c r="C214" s="32"/>
      <c r="D214" s="32"/>
      <c r="E214" s="32"/>
      <c r="F214" s="20"/>
      <c r="G214" s="32"/>
      <c r="H214" s="32"/>
      <c r="I214" s="32"/>
      <c r="J214" s="20"/>
      <c r="K214" s="32"/>
      <c r="L214" s="32"/>
      <c r="M214" s="32"/>
      <c r="N214" s="20"/>
      <c r="O214" s="32"/>
      <c r="P214" s="32"/>
      <c r="Q214" s="32"/>
      <c r="R214" s="20"/>
      <c r="S214" s="32"/>
      <c r="T214" s="32"/>
      <c r="U214" s="32"/>
    </row>
    <row r="215" spans="1:21">
      <c r="A215" s="12"/>
      <c r="B215" s="136" t="s">
        <v>83</v>
      </c>
      <c r="C215" s="53" t="s">
        <v>224</v>
      </c>
      <c r="D215" s="57">
        <v>17400</v>
      </c>
      <c r="E215" s="24"/>
      <c r="F215" s="24"/>
      <c r="G215" s="53" t="s">
        <v>224</v>
      </c>
      <c r="H215" s="54" t="s">
        <v>272</v>
      </c>
      <c r="I215" s="24"/>
      <c r="J215" s="24"/>
      <c r="K215" s="53" t="s">
        <v>224</v>
      </c>
      <c r="L215" s="57">
        <v>95157</v>
      </c>
      <c r="M215" s="24"/>
      <c r="N215" s="24"/>
      <c r="O215" s="53" t="s">
        <v>224</v>
      </c>
      <c r="P215" s="54" t="s">
        <v>568</v>
      </c>
      <c r="Q215" s="53" t="s">
        <v>322</v>
      </c>
      <c r="R215" s="24"/>
      <c r="S215" s="53" t="s">
        <v>224</v>
      </c>
      <c r="T215" s="57">
        <v>110904</v>
      </c>
      <c r="U215" s="24"/>
    </row>
    <row r="216" spans="1:21">
      <c r="A216" s="12"/>
      <c r="B216" s="136"/>
      <c r="C216" s="53"/>
      <c r="D216" s="57"/>
      <c r="E216" s="24"/>
      <c r="F216" s="24"/>
      <c r="G216" s="53"/>
      <c r="H216" s="54"/>
      <c r="I216" s="24"/>
      <c r="J216" s="24"/>
      <c r="K216" s="53"/>
      <c r="L216" s="57"/>
      <c r="M216" s="24"/>
      <c r="N216" s="24"/>
      <c r="O216" s="53"/>
      <c r="P216" s="54"/>
      <c r="Q216" s="53"/>
      <c r="R216" s="24"/>
      <c r="S216" s="53"/>
      <c r="T216" s="57"/>
      <c r="U216" s="24"/>
    </row>
    <row r="217" spans="1:21">
      <c r="A217" s="12"/>
      <c r="B217" s="110" t="s">
        <v>84</v>
      </c>
      <c r="C217" s="52">
        <v>3861</v>
      </c>
      <c r="D217" s="52"/>
      <c r="E217" s="27"/>
      <c r="F217" s="27"/>
      <c r="G217" s="47" t="s">
        <v>272</v>
      </c>
      <c r="H217" s="47"/>
      <c r="I217" s="27"/>
      <c r="J217" s="27"/>
      <c r="K217" s="52">
        <v>21179</v>
      </c>
      <c r="L217" s="52"/>
      <c r="M217" s="27"/>
      <c r="N217" s="27"/>
      <c r="O217" s="47" t="s">
        <v>554</v>
      </c>
      <c r="P217" s="47"/>
      <c r="Q217" s="46" t="s">
        <v>322</v>
      </c>
      <c r="R217" s="27"/>
      <c r="S217" s="52">
        <v>24929</v>
      </c>
      <c r="T217" s="52"/>
      <c r="U217" s="27"/>
    </row>
    <row r="218" spans="1:21">
      <c r="A218" s="12"/>
      <c r="B218" s="110"/>
      <c r="C218" s="52"/>
      <c r="D218" s="52"/>
      <c r="E218" s="27"/>
      <c r="F218" s="27"/>
      <c r="G218" s="47"/>
      <c r="H218" s="47"/>
      <c r="I218" s="27"/>
      <c r="J218" s="27"/>
      <c r="K218" s="52"/>
      <c r="L218" s="52"/>
      <c r="M218" s="27"/>
      <c r="N218" s="27"/>
      <c r="O218" s="47"/>
      <c r="P218" s="47"/>
      <c r="Q218" s="46"/>
      <c r="R218" s="27"/>
      <c r="S218" s="52"/>
      <c r="T218" s="52"/>
      <c r="U218" s="27"/>
    </row>
    <row r="219" spans="1:21">
      <c r="A219" s="12"/>
      <c r="B219" s="136" t="s">
        <v>85</v>
      </c>
      <c r="C219" s="54" t="s">
        <v>272</v>
      </c>
      <c r="D219" s="54"/>
      <c r="E219" s="24"/>
      <c r="F219" s="24"/>
      <c r="G219" s="54" t="s">
        <v>272</v>
      </c>
      <c r="H219" s="54"/>
      <c r="I219" s="24"/>
      <c r="J219" s="24"/>
      <c r="K219" s="57">
        <v>4171</v>
      </c>
      <c r="L219" s="57"/>
      <c r="M219" s="24"/>
      <c r="N219" s="24"/>
      <c r="O219" s="54" t="s">
        <v>569</v>
      </c>
      <c r="P219" s="54"/>
      <c r="Q219" s="53" t="s">
        <v>322</v>
      </c>
      <c r="R219" s="24"/>
      <c r="S219" s="54">
        <v>487</v>
      </c>
      <c r="T219" s="54"/>
      <c r="U219" s="24"/>
    </row>
    <row r="220" spans="1:21" ht="15.75" thickBot="1">
      <c r="A220" s="12"/>
      <c r="B220" s="136"/>
      <c r="C220" s="67"/>
      <c r="D220" s="67"/>
      <c r="E220" s="66"/>
      <c r="F220" s="24"/>
      <c r="G220" s="67"/>
      <c r="H220" s="67"/>
      <c r="I220" s="66"/>
      <c r="J220" s="24"/>
      <c r="K220" s="141"/>
      <c r="L220" s="141"/>
      <c r="M220" s="66"/>
      <c r="N220" s="24"/>
      <c r="O220" s="67"/>
      <c r="P220" s="67"/>
      <c r="Q220" s="156"/>
      <c r="R220" s="24"/>
      <c r="S220" s="67"/>
      <c r="T220" s="67"/>
      <c r="U220" s="66"/>
    </row>
    <row r="221" spans="1:21">
      <c r="A221" s="12"/>
      <c r="B221" s="27"/>
      <c r="C221" s="30">
        <v>21261</v>
      </c>
      <c r="D221" s="30"/>
      <c r="E221" s="32"/>
      <c r="F221" s="27"/>
      <c r="G221" s="28" t="s">
        <v>272</v>
      </c>
      <c r="H221" s="28"/>
      <c r="I221" s="32"/>
      <c r="J221" s="27"/>
      <c r="K221" s="30">
        <v>120507</v>
      </c>
      <c r="L221" s="30"/>
      <c r="M221" s="32"/>
      <c r="N221" s="27"/>
      <c r="O221" s="28" t="s">
        <v>570</v>
      </c>
      <c r="P221" s="28"/>
      <c r="Q221" s="25" t="s">
        <v>322</v>
      </c>
      <c r="R221" s="27"/>
      <c r="S221" s="30">
        <v>136320</v>
      </c>
      <c r="T221" s="30"/>
      <c r="U221" s="32"/>
    </row>
    <row r="222" spans="1:21">
      <c r="A222" s="12"/>
      <c r="B222" s="27"/>
      <c r="C222" s="31"/>
      <c r="D222" s="31"/>
      <c r="E222" s="33"/>
      <c r="F222" s="27"/>
      <c r="G222" s="29"/>
      <c r="H222" s="29"/>
      <c r="I222" s="33"/>
      <c r="J222" s="27"/>
      <c r="K222" s="31"/>
      <c r="L222" s="31"/>
      <c r="M222" s="33"/>
      <c r="N222" s="27"/>
      <c r="O222" s="29"/>
      <c r="P222" s="29"/>
      <c r="Q222" s="26"/>
      <c r="R222" s="27"/>
      <c r="S222" s="31"/>
      <c r="T222" s="31"/>
      <c r="U222" s="33"/>
    </row>
    <row r="223" spans="1:21">
      <c r="A223" s="12"/>
      <c r="B223" s="41" t="s">
        <v>87</v>
      </c>
      <c r="C223" s="24"/>
      <c r="D223" s="24"/>
      <c r="E223" s="24"/>
      <c r="F223" s="15"/>
      <c r="G223" s="24"/>
      <c r="H223" s="24"/>
      <c r="I223" s="24"/>
      <c r="J223" s="15"/>
      <c r="K223" s="24"/>
      <c r="L223" s="24"/>
      <c r="M223" s="24"/>
      <c r="N223" s="15"/>
      <c r="O223" s="24"/>
      <c r="P223" s="24"/>
      <c r="Q223" s="24"/>
      <c r="R223" s="15"/>
      <c r="S223" s="24"/>
      <c r="T223" s="24"/>
      <c r="U223" s="24"/>
    </row>
    <row r="224" spans="1:21">
      <c r="A224" s="12"/>
      <c r="B224" s="110" t="s">
        <v>88</v>
      </c>
      <c r="C224" s="52">
        <v>10044</v>
      </c>
      <c r="D224" s="52"/>
      <c r="E224" s="27"/>
      <c r="F224" s="27"/>
      <c r="G224" s="47" t="s">
        <v>272</v>
      </c>
      <c r="H224" s="47"/>
      <c r="I224" s="27"/>
      <c r="J224" s="27"/>
      <c r="K224" s="52">
        <v>53878</v>
      </c>
      <c r="L224" s="52"/>
      <c r="M224" s="27"/>
      <c r="N224" s="27"/>
      <c r="O224" s="47" t="s">
        <v>571</v>
      </c>
      <c r="P224" s="47"/>
      <c r="Q224" s="46" t="s">
        <v>322</v>
      </c>
      <c r="R224" s="27"/>
      <c r="S224" s="52">
        <v>58271</v>
      </c>
      <c r="T224" s="52"/>
      <c r="U224" s="27"/>
    </row>
    <row r="225" spans="1:21">
      <c r="A225" s="12"/>
      <c r="B225" s="110"/>
      <c r="C225" s="52"/>
      <c r="D225" s="52"/>
      <c r="E225" s="27"/>
      <c r="F225" s="27"/>
      <c r="G225" s="47"/>
      <c r="H225" s="47"/>
      <c r="I225" s="27"/>
      <c r="J225" s="27"/>
      <c r="K225" s="52"/>
      <c r="L225" s="52"/>
      <c r="M225" s="27"/>
      <c r="N225" s="27"/>
      <c r="O225" s="47"/>
      <c r="P225" s="47"/>
      <c r="Q225" s="46"/>
      <c r="R225" s="27"/>
      <c r="S225" s="52"/>
      <c r="T225" s="52"/>
      <c r="U225" s="27"/>
    </row>
    <row r="226" spans="1:21">
      <c r="A226" s="12"/>
      <c r="B226" s="136" t="s">
        <v>89</v>
      </c>
      <c r="C226" s="57">
        <v>5840</v>
      </c>
      <c r="D226" s="57"/>
      <c r="E226" s="24"/>
      <c r="F226" s="24"/>
      <c r="G226" s="54" t="s">
        <v>272</v>
      </c>
      <c r="H226" s="54"/>
      <c r="I226" s="24"/>
      <c r="J226" s="24"/>
      <c r="K226" s="57">
        <v>27804</v>
      </c>
      <c r="L226" s="57"/>
      <c r="M226" s="24"/>
      <c r="N226" s="24"/>
      <c r="O226" s="54" t="s">
        <v>272</v>
      </c>
      <c r="P226" s="54"/>
      <c r="Q226" s="24"/>
      <c r="R226" s="24"/>
      <c r="S226" s="57">
        <v>33644</v>
      </c>
      <c r="T226" s="57"/>
      <c r="U226" s="24"/>
    </row>
    <row r="227" spans="1:21">
      <c r="A227" s="12"/>
      <c r="B227" s="136"/>
      <c r="C227" s="57"/>
      <c r="D227" s="57"/>
      <c r="E227" s="24"/>
      <c r="F227" s="24"/>
      <c r="G227" s="54"/>
      <c r="H227" s="54"/>
      <c r="I227" s="24"/>
      <c r="J227" s="24"/>
      <c r="K227" s="57"/>
      <c r="L227" s="57"/>
      <c r="M227" s="24"/>
      <c r="N227" s="24"/>
      <c r="O227" s="54"/>
      <c r="P227" s="54"/>
      <c r="Q227" s="24"/>
      <c r="R227" s="24"/>
      <c r="S227" s="57"/>
      <c r="T227" s="57"/>
      <c r="U227" s="24"/>
    </row>
    <row r="228" spans="1:21">
      <c r="A228" s="12"/>
      <c r="B228" s="110" t="s">
        <v>90</v>
      </c>
      <c r="C228" s="52">
        <v>1111</v>
      </c>
      <c r="D228" s="52"/>
      <c r="E228" s="27"/>
      <c r="F228" s="27"/>
      <c r="G228" s="47" t="s">
        <v>272</v>
      </c>
      <c r="H228" s="47"/>
      <c r="I228" s="27"/>
      <c r="J228" s="27"/>
      <c r="K228" s="52">
        <v>13462</v>
      </c>
      <c r="L228" s="52"/>
      <c r="M228" s="27"/>
      <c r="N228" s="27"/>
      <c r="O228" s="47" t="s">
        <v>272</v>
      </c>
      <c r="P228" s="47"/>
      <c r="Q228" s="27"/>
      <c r="R228" s="27"/>
      <c r="S228" s="52">
        <v>14573</v>
      </c>
      <c r="T228" s="52"/>
      <c r="U228" s="27"/>
    </row>
    <row r="229" spans="1:21">
      <c r="A229" s="12"/>
      <c r="B229" s="110"/>
      <c r="C229" s="52"/>
      <c r="D229" s="52"/>
      <c r="E229" s="27"/>
      <c r="F229" s="27"/>
      <c r="G229" s="47"/>
      <c r="H229" s="47"/>
      <c r="I229" s="27"/>
      <c r="J229" s="27"/>
      <c r="K229" s="52"/>
      <c r="L229" s="52"/>
      <c r="M229" s="27"/>
      <c r="N229" s="27"/>
      <c r="O229" s="47"/>
      <c r="P229" s="47"/>
      <c r="Q229" s="27"/>
      <c r="R229" s="27"/>
      <c r="S229" s="52"/>
      <c r="T229" s="52"/>
      <c r="U229" s="27"/>
    </row>
    <row r="230" spans="1:21">
      <c r="A230" s="12"/>
      <c r="B230" s="136" t="s">
        <v>91</v>
      </c>
      <c r="C230" s="57">
        <v>4469</v>
      </c>
      <c r="D230" s="57"/>
      <c r="E230" s="24"/>
      <c r="F230" s="24"/>
      <c r="G230" s="54">
        <v>77</v>
      </c>
      <c r="H230" s="54"/>
      <c r="I230" s="24"/>
      <c r="J230" s="24"/>
      <c r="K230" s="57">
        <v>5961</v>
      </c>
      <c r="L230" s="57"/>
      <c r="M230" s="24"/>
      <c r="N230" s="24"/>
      <c r="O230" s="54" t="s">
        <v>572</v>
      </c>
      <c r="P230" s="54"/>
      <c r="Q230" s="53" t="s">
        <v>322</v>
      </c>
      <c r="R230" s="24"/>
      <c r="S230" s="57">
        <v>4555</v>
      </c>
      <c r="T230" s="57"/>
      <c r="U230" s="24"/>
    </row>
    <row r="231" spans="1:21" ht="15.75" thickBot="1">
      <c r="A231" s="12"/>
      <c r="B231" s="136"/>
      <c r="C231" s="141"/>
      <c r="D231" s="141"/>
      <c r="E231" s="66"/>
      <c r="F231" s="24"/>
      <c r="G231" s="67"/>
      <c r="H231" s="67"/>
      <c r="I231" s="66"/>
      <c r="J231" s="24"/>
      <c r="K231" s="141"/>
      <c r="L231" s="141"/>
      <c r="M231" s="66"/>
      <c r="N231" s="24"/>
      <c r="O231" s="67"/>
      <c r="P231" s="67"/>
      <c r="Q231" s="156"/>
      <c r="R231" s="24"/>
      <c r="S231" s="141"/>
      <c r="T231" s="141"/>
      <c r="U231" s="66"/>
    </row>
    <row r="232" spans="1:21">
      <c r="A232" s="12"/>
      <c r="B232" s="27"/>
      <c r="C232" s="30">
        <v>21464</v>
      </c>
      <c r="D232" s="30"/>
      <c r="E232" s="32"/>
      <c r="F232" s="27"/>
      <c r="G232" s="28">
        <v>77</v>
      </c>
      <c r="H232" s="28"/>
      <c r="I232" s="32"/>
      <c r="J232" s="27"/>
      <c r="K232" s="30">
        <v>101105</v>
      </c>
      <c r="L232" s="30"/>
      <c r="M232" s="32"/>
      <c r="N232" s="27"/>
      <c r="O232" s="28" t="s">
        <v>573</v>
      </c>
      <c r="P232" s="28"/>
      <c r="Q232" s="25" t="s">
        <v>322</v>
      </c>
      <c r="R232" s="27"/>
      <c r="S232" s="30">
        <v>111043</v>
      </c>
      <c r="T232" s="30"/>
      <c r="U232" s="32"/>
    </row>
    <row r="233" spans="1:21" ht="15.75" thickBot="1">
      <c r="A233" s="12"/>
      <c r="B233" s="27"/>
      <c r="C233" s="60"/>
      <c r="D233" s="60"/>
      <c r="E233" s="59"/>
      <c r="F233" s="27"/>
      <c r="G233" s="102"/>
      <c r="H233" s="102"/>
      <c r="I233" s="59"/>
      <c r="J233" s="27"/>
      <c r="K233" s="60"/>
      <c r="L233" s="60"/>
      <c r="M233" s="59"/>
      <c r="N233" s="27"/>
      <c r="O233" s="102"/>
      <c r="P233" s="102"/>
      <c r="Q233" s="153"/>
      <c r="R233" s="27"/>
      <c r="S233" s="60"/>
      <c r="T233" s="60"/>
      <c r="U233" s="59"/>
    </row>
    <row r="234" spans="1:21">
      <c r="A234" s="12"/>
      <c r="B234" s="69" t="s">
        <v>93</v>
      </c>
      <c r="C234" s="100" t="s">
        <v>574</v>
      </c>
      <c r="D234" s="100"/>
      <c r="E234" s="74" t="s">
        <v>322</v>
      </c>
      <c r="F234" s="24"/>
      <c r="G234" s="100" t="s">
        <v>575</v>
      </c>
      <c r="H234" s="100"/>
      <c r="I234" s="74" t="s">
        <v>322</v>
      </c>
      <c r="J234" s="24"/>
      <c r="K234" s="62">
        <v>19402</v>
      </c>
      <c r="L234" s="62"/>
      <c r="M234" s="45"/>
      <c r="N234" s="24"/>
      <c r="O234" s="62">
        <v>6155</v>
      </c>
      <c r="P234" s="62"/>
      <c r="Q234" s="45"/>
      <c r="R234" s="24"/>
      <c r="S234" s="62">
        <v>25277</v>
      </c>
      <c r="T234" s="62"/>
      <c r="U234" s="45"/>
    </row>
    <row r="235" spans="1:21">
      <c r="A235" s="12"/>
      <c r="B235" s="69"/>
      <c r="C235" s="54"/>
      <c r="D235" s="54"/>
      <c r="E235" s="53"/>
      <c r="F235" s="24"/>
      <c r="G235" s="54"/>
      <c r="H235" s="54"/>
      <c r="I235" s="53"/>
      <c r="J235" s="24"/>
      <c r="K235" s="57"/>
      <c r="L235" s="57"/>
      <c r="M235" s="24"/>
      <c r="N235" s="24"/>
      <c r="O235" s="57"/>
      <c r="P235" s="57"/>
      <c r="Q235" s="24"/>
      <c r="R235" s="24"/>
      <c r="S235" s="57"/>
      <c r="T235" s="57"/>
      <c r="U235" s="24"/>
    </row>
    <row r="236" spans="1:21">
      <c r="A236" s="12"/>
      <c r="B236" s="177" t="s">
        <v>94</v>
      </c>
      <c r="C236" s="27"/>
      <c r="D236" s="27"/>
      <c r="E236" s="27"/>
      <c r="F236" s="20"/>
      <c r="G236" s="27"/>
      <c r="H236" s="27"/>
      <c r="I236" s="27"/>
      <c r="J236" s="20"/>
      <c r="K236" s="27"/>
      <c r="L236" s="27"/>
      <c r="M236" s="27"/>
      <c r="N236" s="20"/>
      <c r="O236" s="27"/>
      <c r="P236" s="27"/>
      <c r="Q236" s="27"/>
      <c r="R236" s="20"/>
      <c r="S236" s="27"/>
      <c r="T236" s="27"/>
      <c r="U236" s="27"/>
    </row>
    <row r="237" spans="1:21">
      <c r="A237" s="12"/>
      <c r="B237" s="136" t="s">
        <v>95</v>
      </c>
      <c r="C237" s="54" t="s">
        <v>576</v>
      </c>
      <c r="D237" s="54"/>
      <c r="E237" s="53" t="s">
        <v>322</v>
      </c>
      <c r="F237" s="24"/>
      <c r="G237" s="54" t="s">
        <v>272</v>
      </c>
      <c r="H237" s="54"/>
      <c r="I237" s="24"/>
      <c r="J237" s="24"/>
      <c r="K237" s="54" t="s">
        <v>577</v>
      </c>
      <c r="L237" s="54"/>
      <c r="M237" s="53" t="s">
        <v>322</v>
      </c>
      <c r="N237" s="24"/>
      <c r="O237" s="57">
        <v>3133</v>
      </c>
      <c r="P237" s="57"/>
      <c r="Q237" s="24"/>
      <c r="R237" s="24"/>
      <c r="S237" s="54" t="s">
        <v>578</v>
      </c>
      <c r="T237" s="54"/>
      <c r="U237" s="53" t="s">
        <v>322</v>
      </c>
    </row>
    <row r="238" spans="1:21">
      <c r="A238" s="12"/>
      <c r="B238" s="136"/>
      <c r="C238" s="54"/>
      <c r="D238" s="54"/>
      <c r="E238" s="53"/>
      <c r="F238" s="24"/>
      <c r="G238" s="54"/>
      <c r="H238" s="54"/>
      <c r="I238" s="24"/>
      <c r="J238" s="24"/>
      <c r="K238" s="54"/>
      <c r="L238" s="54"/>
      <c r="M238" s="53"/>
      <c r="N238" s="24"/>
      <c r="O238" s="57"/>
      <c r="P238" s="57"/>
      <c r="Q238" s="24"/>
      <c r="R238" s="24"/>
      <c r="S238" s="54"/>
      <c r="T238" s="54"/>
      <c r="U238" s="53"/>
    </row>
    <row r="239" spans="1:21">
      <c r="A239" s="12"/>
      <c r="B239" s="110" t="s">
        <v>96</v>
      </c>
      <c r="C239" s="52">
        <v>2762</v>
      </c>
      <c r="D239" s="52"/>
      <c r="E239" s="27"/>
      <c r="F239" s="27"/>
      <c r="G239" s="47">
        <v>35</v>
      </c>
      <c r="H239" s="47"/>
      <c r="I239" s="27"/>
      <c r="J239" s="27"/>
      <c r="K239" s="47">
        <v>246</v>
      </c>
      <c r="L239" s="47"/>
      <c r="M239" s="27"/>
      <c r="N239" s="27"/>
      <c r="O239" s="47" t="s">
        <v>579</v>
      </c>
      <c r="P239" s="47"/>
      <c r="Q239" s="46" t="s">
        <v>322</v>
      </c>
      <c r="R239" s="27"/>
      <c r="S239" s="47" t="s">
        <v>580</v>
      </c>
      <c r="T239" s="47"/>
      <c r="U239" s="46" t="s">
        <v>322</v>
      </c>
    </row>
    <row r="240" spans="1:21">
      <c r="A240" s="12"/>
      <c r="B240" s="110"/>
      <c r="C240" s="52"/>
      <c r="D240" s="52"/>
      <c r="E240" s="27"/>
      <c r="F240" s="27"/>
      <c r="G240" s="47"/>
      <c r="H240" s="47"/>
      <c r="I240" s="27"/>
      <c r="J240" s="27"/>
      <c r="K240" s="47"/>
      <c r="L240" s="47"/>
      <c r="M240" s="27"/>
      <c r="N240" s="27"/>
      <c r="O240" s="47"/>
      <c r="P240" s="47"/>
      <c r="Q240" s="46"/>
      <c r="R240" s="27"/>
      <c r="S240" s="47"/>
      <c r="T240" s="47"/>
      <c r="U240" s="46"/>
    </row>
    <row r="241" spans="1:21">
      <c r="A241" s="12"/>
      <c r="B241" s="136" t="s">
        <v>581</v>
      </c>
      <c r="C241" s="57">
        <v>1351</v>
      </c>
      <c r="D241" s="57"/>
      <c r="E241" s="24"/>
      <c r="F241" s="24"/>
      <c r="G241" s="54" t="s">
        <v>272</v>
      </c>
      <c r="H241" s="54"/>
      <c r="I241" s="24"/>
      <c r="J241" s="24"/>
      <c r="K241" s="57">
        <v>1691</v>
      </c>
      <c r="L241" s="57"/>
      <c r="M241" s="24"/>
      <c r="N241" s="24"/>
      <c r="O241" s="54" t="s">
        <v>272</v>
      </c>
      <c r="P241" s="54"/>
      <c r="Q241" s="24"/>
      <c r="R241" s="24"/>
      <c r="S241" s="57">
        <v>3042</v>
      </c>
      <c r="T241" s="57"/>
      <c r="U241" s="24"/>
    </row>
    <row r="242" spans="1:21">
      <c r="A242" s="12"/>
      <c r="B242" s="136"/>
      <c r="C242" s="57"/>
      <c r="D242" s="57"/>
      <c r="E242" s="24"/>
      <c r="F242" s="24"/>
      <c r="G242" s="54"/>
      <c r="H242" s="54"/>
      <c r="I242" s="24"/>
      <c r="J242" s="24"/>
      <c r="K242" s="57"/>
      <c r="L242" s="57"/>
      <c r="M242" s="24"/>
      <c r="N242" s="24"/>
      <c r="O242" s="54"/>
      <c r="P242" s="54"/>
      <c r="Q242" s="24"/>
      <c r="R242" s="24"/>
      <c r="S242" s="57"/>
      <c r="T242" s="57"/>
      <c r="U242" s="24"/>
    </row>
    <row r="243" spans="1:21">
      <c r="A243" s="12"/>
      <c r="B243" s="110" t="s">
        <v>560</v>
      </c>
      <c r="C243" s="47" t="s">
        <v>582</v>
      </c>
      <c r="D243" s="47"/>
      <c r="E243" s="46" t="s">
        <v>322</v>
      </c>
      <c r="F243" s="27"/>
      <c r="G243" s="47" t="s">
        <v>272</v>
      </c>
      <c r="H243" s="47"/>
      <c r="I243" s="27"/>
      <c r="J243" s="27"/>
      <c r="K243" s="47" t="s">
        <v>272</v>
      </c>
      <c r="L243" s="47"/>
      <c r="M243" s="27"/>
      <c r="N243" s="27"/>
      <c r="O243" s="47" t="s">
        <v>272</v>
      </c>
      <c r="P243" s="47"/>
      <c r="Q243" s="27"/>
      <c r="R243" s="27"/>
      <c r="S243" s="47" t="s">
        <v>582</v>
      </c>
      <c r="T243" s="47"/>
      <c r="U243" s="46" t="s">
        <v>322</v>
      </c>
    </row>
    <row r="244" spans="1:21" ht="15.75" thickBot="1">
      <c r="A244" s="12"/>
      <c r="B244" s="110"/>
      <c r="C244" s="102"/>
      <c r="D244" s="102"/>
      <c r="E244" s="153"/>
      <c r="F244" s="27"/>
      <c r="G244" s="102"/>
      <c r="H244" s="102"/>
      <c r="I244" s="59"/>
      <c r="J244" s="27"/>
      <c r="K244" s="102"/>
      <c r="L244" s="102"/>
      <c r="M244" s="59"/>
      <c r="N244" s="27"/>
      <c r="O244" s="102"/>
      <c r="P244" s="102"/>
      <c r="Q244" s="59"/>
      <c r="R244" s="27"/>
      <c r="S244" s="102"/>
      <c r="T244" s="102"/>
      <c r="U244" s="153"/>
    </row>
    <row r="245" spans="1:21">
      <c r="A245" s="12"/>
      <c r="B245" s="24"/>
      <c r="C245" s="100" t="s">
        <v>583</v>
      </c>
      <c r="D245" s="100"/>
      <c r="E245" s="74" t="s">
        <v>322</v>
      </c>
      <c r="F245" s="24"/>
      <c r="G245" s="100">
        <v>35</v>
      </c>
      <c r="H245" s="100"/>
      <c r="I245" s="45"/>
      <c r="J245" s="24"/>
      <c r="K245" s="100" t="s">
        <v>584</v>
      </c>
      <c r="L245" s="100"/>
      <c r="M245" s="74" t="s">
        <v>322</v>
      </c>
      <c r="N245" s="24"/>
      <c r="O245" s="100" t="s">
        <v>272</v>
      </c>
      <c r="P245" s="100"/>
      <c r="Q245" s="45"/>
      <c r="R245" s="24"/>
      <c r="S245" s="100" t="s">
        <v>585</v>
      </c>
      <c r="T245" s="100"/>
      <c r="U245" s="74" t="s">
        <v>322</v>
      </c>
    </row>
    <row r="246" spans="1:21" ht="15.75" thickBot="1">
      <c r="A246" s="12"/>
      <c r="B246" s="24"/>
      <c r="C246" s="67"/>
      <c r="D246" s="67"/>
      <c r="E246" s="156"/>
      <c r="F246" s="24"/>
      <c r="G246" s="67"/>
      <c r="H246" s="67"/>
      <c r="I246" s="66"/>
      <c r="J246" s="24"/>
      <c r="K246" s="67"/>
      <c r="L246" s="67"/>
      <c r="M246" s="156"/>
      <c r="N246" s="24"/>
      <c r="O246" s="67"/>
      <c r="P246" s="67"/>
      <c r="Q246" s="66"/>
      <c r="R246" s="24"/>
      <c r="S246" s="67"/>
      <c r="T246" s="67"/>
      <c r="U246" s="156"/>
    </row>
    <row r="247" spans="1:21">
      <c r="A247" s="12"/>
      <c r="B247" s="50" t="s">
        <v>100</v>
      </c>
      <c r="C247" s="28" t="s">
        <v>586</v>
      </c>
      <c r="D247" s="28"/>
      <c r="E247" s="25" t="s">
        <v>322</v>
      </c>
      <c r="F247" s="27"/>
      <c r="G247" s="28" t="s">
        <v>587</v>
      </c>
      <c r="H247" s="28"/>
      <c r="I247" s="25" t="s">
        <v>322</v>
      </c>
      <c r="J247" s="27"/>
      <c r="K247" s="30">
        <v>8400</v>
      </c>
      <c r="L247" s="30"/>
      <c r="M247" s="32"/>
      <c r="N247" s="27"/>
      <c r="O247" s="30">
        <v>6155</v>
      </c>
      <c r="P247" s="30"/>
      <c r="Q247" s="32"/>
      <c r="R247" s="27"/>
      <c r="S247" s="30">
        <v>9037</v>
      </c>
      <c r="T247" s="30"/>
      <c r="U247" s="32"/>
    </row>
    <row r="248" spans="1:21">
      <c r="A248" s="12"/>
      <c r="B248" s="50"/>
      <c r="C248" s="47"/>
      <c r="D248" s="47"/>
      <c r="E248" s="46"/>
      <c r="F248" s="27"/>
      <c r="G248" s="47"/>
      <c r="H248" s="47"/>
      <c r="I248" s="46"/>
      <c r="J248" s="27"/>
      <c r="K248" s="52"/>
      <c r="L248" s="52"/>
      <c r="M248" s="27"/>
      <c r="N248" s="27"/>
      <c r="O248" s="52"/>
      <c r="P248" s="52"/>
      <c r="Q248" s="27"/>
      <c r="R248" s="27"/>
      <c r="S248" s="52"/>
      <c r="T248" s="52"/>
      <c r="U248" s="27"/>
    </row>
    <row r="249" spans="1:21">
      <c r="A249" s="12"/>
      <c r="B249" s="41" t="s">
        <v>101</v>
      </c>
      <c r="C249" s="24"/>
      <c r="D249" s="24"/>
      <c r="E249" s="24"/>
      <c r="F249" s="15"/>
      <c r="G249" s="24"/>
      <c r="H249" s="24"/>
      <c r="I249" s="24"/>
      <c r="J249" s="15"/>
      <c r="K249" s="24"/>
      <c r="L249" s="24"/>
      <c r="M249" s="24"/>
      <c r="N249" s="15"/>
      <c r="O249" s="24"/>
      <c r="P249" s="24"/>
      <c r="Q249" s="24"/>
      <c r="R249" s="15"/>
      <c r="S249" s="24"/>
      <c r="T249" s="24"/>
      <c r="U249" s="24"/>
    </row>
    <row r="250" spans="1:21">
      <c r="A250" s="12"/>
      <c r="B250" s="110" t="s">
        <v>102</v>
      </c>
      <c r="C250" s="47">
        <v>480</v>
      </c>
      <c r="D250" s="47"/>
      <c r="E250" s="27"/>
      <c r="F250" s="27"/>
      <c r="G250" s="47" t="s">
        <v>272</v>
      </c>
      <c r="H250" s="47"/>
      <c r="I250" s="27"/>
      <c r="J250" s="27"/>
      <c r="K250" s="47" t="s">
        <v>588</v>
      </c>
      <c r="L250" s="47"/>
      <c r="M250" s="46" t="s">
        <v>322</v>
      </c>
      <c r="N250" s="27"/>
      <c r="O250" s="47" t="s">
        <v>272</v>
      </c>
      <c r="P250" s="47"/>
      <c r="Q250" s="27"/>
      <c r="R250" s="27"/>
      <c r="S250" s="47">
        <v>466</v>
      </c>
      <c r="T250" s="47"/>
      <c r="U250" s="27"/>
    </row>
    <row r="251" spans="1:21">
      <c r="A251" s="12"/>
      <c r="B251" s="110"/>
      <c r="C251" s="47"/>
      <c r="D251" s="47"/>
      <c r="E251" s="27"/>
      <c r="F251" s="27"/>
      <c r="G251" s="47"/>
      <c r="H251" s="47"/>
      <c r="I251" s="27"/>
      <c r="J251" s="27"/>
      <c r="K251" s="47"/>
      <c r="L251" s="47"/>
      <c r="M251" s="46"/>
      <c r="N251" s="27"/>
      <c r="O251" s="47"/>
      <c r="P251" s="47"/>
      <c r="Q251" s="27"/>
      <c r="R251" s="27"/>
      <c r="S251" s="47"/>
      <c r="T251" s="47"/>
      <c r="U251" s="27"/>
    </row>
    <row r="252" spans="1:21">
      <c r="A252" s="12"/>
      <c r="B252" s="136" t="s">
        <v>589</v>
      </c>
      <c r="C252" s="54" t="s">
        <v>433</v>
      </c>
      <c r="D252" s="54"/>
      <c r="E252" s="53" t="s">
        <v>322</v>
      </c>
      <c r="F252" s="24"/>
      <c r="G252" s="54" t="s">
        <v>272</v>
      </c>
      <c r="H252" s="54"/>
      <c r="I252" s="24"/>
      <c r="J252" s="24"/>
      <c r="K252" s="54" t="s">
        <v>272</v>
      </c>
      <c r="L252" s="54"/>
      <c r="M252" s="24"/>
      <c r="N252" s="24"/>
      <c r="O252" s="54" t="s">
        <v>272</v>
      </c>
      <c r="P252" s="54"/>
      <c r="Q252" s="24"/>
      <c r="R252" s="24"/>
      <c r="S252" s="54" t="s">
        <v>433</v>
      </c>
      <c r="T252" s="54"/>
      <c r="U252" s="53" t="s">
        <v>322</v>
      </c>
    </row>
    <row r="253" spans="1:21" ht="15.75" thickBot="1">
      <c r="A253" s="12"/>
      <c r="B253" s="136"/>
      <c r="C253" s="67"/>
      <c r="D253" s="67"/>
      <c r="E253" s="156"/>
      <c r="F253" s="24"/>
      <c r="G253" s="67"/>
      <c r="H253" s="67"/>
      <c r="I253" s="66"/>
      <c r="J253" s="24"/>
      <c r="K253" s="67"/>
      <c r="L253" s="67"/>
      <c r="M253" s="66"/>
      <c r="N253" s="24"/>
      <c r="O253" s="67"/>
      <c r="P253" s="67"/>
      <c r="Q253" s="66"/>
      <c r="R253" s="24"/>
      <c r="S253" s="67"/>
      <c r="T253" s="67"/>
      <c r="U253" s="156"/>
    </row>
    <row r="254" spans="1:21">
      <c r="A254" s="12"/>
      <c r="B254" s="50" t="s">
        <v>104</v>
      </c>
      <c r="C254" s="28">
        <v>374</v>
      </c>
      <c r="D254" s="28"/>
      <c r="E254" s="32"/>
      <c r="F254" s="27"/>
      <c r="G254" s="28" t="s">
        <v>272</v>
      </c>
      <c r="H254" s="28"/>
      <c r="I254" s="32"/>
      <c r="J254" s="27"/>
      <c r="K254" s="28" t="s">
        <v>588</v>
      </c>
      <c r="L254" s="28"/>
      <c r="M254" s="25" t="s">
        <v>322</v>
      </c>
      <c r="N254" s="27"/>
      <c r="O254" s="28" t="s">
        <v>272</v>
      </c>
      <c r="P254" s="28"/>
      <c r="Q254" s="32"/>
      <c r="R254" s="27"/>
      <c r="S254" s="28">
        <v>360</v>
      </c>
      <c r="T254" s="28"/>
      <c r="U254" s="32"/>
    </row>
    <row r="255" spans="1:21" ht="15.75" thickBot="1">
      <c r="A255" s="12"/>
      <c r="B255" s="50"/>
      <c r="C255" s="102"/>
      <c r="D255" s="102"/>
      <c r="E255" s="59"/>
      <c r="F255" s="27"/>
      <c r="G255" s="102"/>
      <c r="H255" s="102"/>
      <c r="I255" s="59"/>
      <c r="J255" s="27"/>
      <c r="K255" s="102"/>
      <c r="L255" s="102"/>
      <c r="M255" s="153"/>
      <c r="N255" s="27"/>
      <c r="O255" s="102"/>
      <c r="P255" s="102"/>
      <c r="Q255" s="59"/>
      <c r="R255" s="27"/>
      <c r="S255" s="102"/>
      <c r="T255" s="102"/>
      <c r="U255" s="59"/>
    </row>
    <row r="256" spans="1:21">
      <c r="A256" s="12"/>
      <c r="B256" s="69" t="s">
        <v>106</v>
      </c>
      <c r="C256" s="100" t="s">
        <v>590</v>
      </c>
      <c r="D256" s="100"/>
      <c r="E256" s="74" t="s">
        <v>322</v>
      </c>
      <c r="F256" s="24"/>
      <c r="G256" s="100" t="s">
        <v>587</v>
      </c>
      <c r="H256" s="100"/>
      <c r="I256" s="74" t="s">
        <v>322</v>
      </c>
      <c r="J256" s="24"/>
      <c r="K256" s="62">
        <v>8386</v>
      </c>
      <c r="L256" s="62"/>
      <c r="M256" s="45"/>
      <c r="N256" s="24"/>
      <c r="O256" s="62">
        <v>6155</v>
      </c>
      <c r="P256" s="62"/>
      <c r="Q256" s="45"/>
      <c r="R256" s="24"/>
      <c r="S256" s="62">
        <v>9397</v>
      </c>
      <c r="T256" s="62"/>
      <c r="U256" s="45"/>
    </row>
    <row r="257" spans="1:21">
      <c r="A257" s="12"/>
      <c r="B257" s="69"/>
      <c r="C257" s="54"/>
      <c r="D257" s="54"/>
      <c r="E257" s="53"/>
      <c r="F257" s="24"/>
      <c r="G257" s="54"/>
      <c r="H257" s="54"/>
      <c r="I257" s="53"/>
      <c r="J257" s="24"/>
      <c r="K257" s="57"/>
      <c r="L257" s="57"/>
      <c r="M257" s="24"/>
      <c r="N257" s="24"/>
      <c r="O257" s="57"/>
      <c r="P257" s="57"/>
      <c r="Q257" s="24"/>
      <c r="R257" s="24"/>
      <c r="S257" s="57"/>
      <c r="T257" s="57"/>
      <c r="U257" s="24"/>
    </row>
    <row r="258" spans="1:21">
      <c r="A258" s="12"/>
      <c r="B258" s="50" t="s">
        <v>107</v>
      </c>
      <c r="C258" s="47" t="s">
        <v>272</v>
      </c>
      <c r="D258" s="47"/>
      <c r="E258" s="27"/>
      <c r="F258" s="27"/>
      <c r="G258" s="47" t="s">
        <v>272</v>
      </c>
      <c r="H258" s="47"/>
      <c r="I258" s="27"/>
      <c r="J258" s="27"/>
      <c r="K258" s="47" t="s">
        <v>566</v>
      </c>
      <c r="L258" s="47"/>
      <c r="M258" s="46" t="s">
        <v>322</v>
      </c>
      <c r="N258" s="27"/>
      <c r="O258" s="47" t="s">
        <v>272</v>
      </c>
      <c r="P258" s="47"/>
      <c r="Q258" s="27"/>
      <c r="R258" s="27"/>
      <c r="S258" s="47" t="s">
        <v>566</v>
      </c>
      <c r="T258" s="47"/>
      <c r="U258" s="46" t="s">
        <v>322</v>
      </c>
    </row>
    <row r="259" spans="1:21" ht="15.75" thickBot="1">
      <c r="A259" s="12"/>
      <c r="B259" s="50"/>
      <c r="C259" s="102"/>
      <c r="D259" s="102"/>
      <c r="E259" s="59"/>
      <c r="F259" s="27"/>
      <c r="G259" s="102"/>
      <c r="H259" s="102"/>
      <c r="I259" s="59"/>
      <c r="J259" s="27"/>
      <c r="K259" s="102"/>
      <c r="L259" s="102"/>
      <c r="M259" s="153"/>
      <c r="N259" s="27"/>
      <c r="O259" s="102"/>
      <c r="P259" s="102"/>
      <c r="Q259" s="59"/>
      <c r="R259" s="27"/>
      <c r="S259" s="102"/>
      <c r="T259" s="102"/>
      <c r="U259" s="153"/>
    </row>
    <row r="260" spans="1:21">
      <c r="A260" s="12"/>
      <c r="B260" s="69" t="s">
        <v>108</v>
      </c>
      <c r="C260" s="74" t="s">
        <v>224</v>
      </c>
      <c r="D260" s="100" t="s">
        <v>590</v>
      </c>
      <c r="E260" s="74" t="s">
        <v>322</v>
      </c>
      <c r="F260" s="24"/>
      <c r="G260" s="74" t="s">
        <v>224</v>
      </c>
      <c r="H260" s="100" t="s">
        <v>587</v>
      </c>
      <c r="I260" s="74" t="s">
        <v>322</v>
      </c>
      <c r="J260" s="24"/>
      <c r="K260" s="74" t="s">
        <v>224</v>
      </c>
      <c r="L260" s="62">
        <v>8382</v>
      </c>
      <c r="M260" s="45"/>
      <c r="N260" s="24"/>
      <c r="O260" s="74" t="s">
        <v>224</v>
      </c>
      <c r="P260" s="62">
        <v>6155</v>
      </c>
      <c r="Q260" s="45"/>
      <c r="R260" s="24"/>
      <c r="S260" s="74" t="s">
        <v>224</v>
      </c>
      <c r="T260" s="62">
        <v>9393</v>
      </c>
      <c r="U260" s="45"/>
    </row>
    <row r="261" spans="1:21" ht="15.75" thickBot="1">
      <c r="A261" s="12"/>
      <c r="B261" s="69"/>
      <c r="C261" s="75"/>
      <c r="D261" s="172"/>
      <c r="E261" s="75"/>
      <c r="F261" s="24"/>
      <c r="G261" s="75"/>
      <c r="H261" s="172"/>
      <c r="I261" s="75"/>
      <c r="J261" s="24"/>
      <c r="K261" s="75"/>
      <c r="L261" s="76"/>
      <c r="M261" s="73"/>
      <c r="N261" s="24"/>
      <c r="O261" s="75"/>
      <c r="P261" s="76"/>
      <c r="Q261" s="73"/>
      <c r="R261" s="24"/>
      <c r="S261" s="75"/>
      <c r="T261" s="76"/>
      <c r="U261" s="73"/>
    </row>
    <row r="262" spans="1:21" ht="15.75" thickTop="1">
      <c r="A262" s="12"/>
      <c r="B262" s="36"/>
      <c r="C262" s="36"/>
      <c r="D262" s="36"/>
      <c r="E262" s="36"/>
      <c r="F262" s="36"/>
      <c r="G262" s="36"/>
      <c r="H262" s="36"/>
      <c r="I262" s="36"/>
      <c r="J262" s="36"/>
      <c r="K262" s="36"/>
      <c r="L262" s="36"/>
      <c r="M262" s="36"/>
      <c r="N262" s="36"/>
      <c r="O262" s="36"/>
      <c r="P262" s="36"/>
      <c r="Q262" s="36"/>
      <c r="R262" s="36"/>
      <c r="S262" s="36"/>
      <c r="T262" s="36"/>
      <c r="U262" s="36"/>
    </row>
    <row r="263" spans="1:21">
      <c r="A263" s="12"/>
      <c r="B263" s="36"/>
      <c r="C263" s="36"/>
      <c r="D263" s="36"/>
      <c r="E263" s="36"/>
      <c r="F263" s="36"/>
      <c r="G263" s="36"/>
      <c r="H263" s="36"/>
      <c r="I263" s="36"/>
      <c r="J263" s="36"/>
      <c r="K263" s="36"/>
      <c r="L263" s="36"/>
      <c r="M263" s="36"/>
      <c r="N263" s="36"/>
      <c r="O263" s="36"/>
      <c r="P263" s="36"/>
      <c r="Q263" s="36"/>
      <c r="R263" s="36"/>
      <c r="S263" s="36"/>
      <c r="T263" s="36"/>
      <c r="U263" s="36"/>
    </row>
    <row r="264" spans="1:21">
      <c r="A264" s="12"/>
      <c r="B264" s="36"/>
      <c r="C264" s="36"/>
      <c r="D264" s="36"/>
      <c r="E264" s="36"/>
      <c r="F264" s="36"/>
      <c r="G264" s="36"/>
      <c r="H264" s="36"/>
      <c r="I264" s="36"/>
      <c r="J264" s="36"/>
      <c r="K264" s="36"/>
      <c r="L264" s="36"/>
      <c r="M264" s="36"/>
      <c r="N264" s="36"/>
      <c r="O264" s="36"/>
      <c r="P264" s="36"/>
      <c r="Q264" s="36"/>
      <c r="R264" s="36"/>
      <c r="S264" s="36"/>
      <c r="T264" s="36"/>
      <c r="U264" s="36"/>
    </row>
    <row r="265" spans="1:21">
      <c r="A265" s="12"/>
      <c r="B265" s="21"/>
      <c r="C265" s="21"/>
      <c r="D265" s="21"/>
      <c r="E265" s="21"/>
      <c r="F265" s="21"/>
      <c r="G265" s="21"/>
      <c r="H265" s="21"/>
      <c r="I265" s="21"/>
      <c r="J265" s="21"/>
      <c r="K265" s="21"/>
      <c r="L265" s="21"/>
      <c r="M265" s="21"/>
      <c r="N265" s="21"/>
      <c r="O265" s="21"/>
      <c r="P265" s="21"/>
      <c r="Q265" s="21"/>
      <c r="R265" s="21"/>
      <c r="S265" s="21"/>
      <c r="T265" s="21"/>
      <c r="U265" s="21"/>
    </row>
    <row r="266" spans="1:21">
      <c r="A266" s="12"/>
      <c r="B266" s="16"/>
      <c r="C266" s="16"/>
      <c r="D266" s="16"/>
      <c r="E266" s="16"/>
      <c r="F266" s="16"/>
      <c r="G266" s="16"/>
      <c r="H266" s="16"/>
      <c r="I266" s="16"/>
      <c r="J266" s="16"/>
      <c r="K266" s="16"/>
      <c r="L266" s="16"/>
      <c r="M266" s="16"/>
      <c r="N266" s="16"/>
      <c r="O266" s="16"/>
      <c r="P266" s="16"/>
      <c r="Q266" s="16"/>
      <c r="R266" s="16"/>
      <c r="S266" s="16"/>
      <c r="T266" s="16"/>
      <c r="U266" s="16"/>
    </row>
    <row r="267" spans="1:21">
      <c r="A267" s="12"/>
      <c r="B267" s="168" t="s">
        <v>591</v>
      </c>
      <c r="C267" s="168"/>
      <c r="D267" s="168"/>
      <c r="E267" s="168"/>
      <c r="F267" s="168"/>
      <c r="G267" s="168"/>
      <c r="H267" s="168"/>
      <c r="I267" s="168"/>
      <c r="J267" s="168"/>
      <c r="K267" s="168"/>
      <c r="L267" s="168"/>
      <c r="M267" s="168"/>
      <c r="N267" s="168"/>
      <c r="O267" s="168"/>
      <c r="P267" s="168"/>
      <c r="Q267" s="168"/>
      <c r="R267" s="168"/>
      <c r="S267" s="168"/>
      <c r="T267" s="168"/>
      <c r="U267" s="168"/>
    </row>
    <row r="268" spans="1:21">
      <c r="A268" s="12"/>
      <c r="B268" s="168" t="s">
        <v>545</v>
      </c>
      <c r="C268" s="168"/>
      <c r="D268" s="168"/>
      <c r="E268" s="168"/>
      <c r="F268" s="168"/>
      <c r="G268" s="168"/>
      <c r="H268" s="168"/>
      <c r="I268" s="168"/>
      <c r="J268" s="168"/>
      <c r="K268" s="168"/>
      <c r="L268" s="168"/>
      <c r="M268" s="168"/>
      <c r="N268" s="168"/>
      <c r="O268" s="168"/>
      <c r="P268" s="168"/>
      <c r="Q268" s="168"/>
      <c r="R268" s="168"/>
      <c r="S268" s="168"/>
      <c r="T268" s="168"/>
      <c r="U268" s="168"/>
    </row>
    <row r="269" spans="1:21" ht="15.75" thickBot="1">
      <c r="A269" s="12"/>
      <c r="B269" s="37" t="s">
        <v>495</v>
      </c>
      <c r="C269" s="169" t="s">
        <v>496</v>
      </c>
      <c r="D269" s="169"/>
      <c r="E269" s="169"/>
      <c r="F269" s="15"/>
      <c r="G269" s="169" t="s">
        <v>497</v>
      </c>
      <c r="H269" s="169"/>
      <c r="I269" s="169"/>
      <c r="J269" s="15"/>
      <c r="K269" s="169" t="s">
        <v>498</v>
      </c>
      <c r="L269" s="169"/>
      <c r="M269" s="169"/>
      <c r="N269" s="15"/>
      <c r="O269" s="169" t="s">
        <v>499</v>
      </c>
      <c r="P269" s="169"/>
      <c r="Q269" s="169"/>
      <c r="R269" s="15"/>
      <c r="S269" s="169" t="s">
        <v>360</v>
      </c>
      <c r="T269" s="169"/>
      <c r="U269" s="169"/>
    </row>
    <row r="270" spans="1:21">
      <c r="A270" s="12"/>
      <c r="B270" s="50" t="s">
        <v>592</v>
      </c>
      <c r="C270" s="25" t="s">
        <v>224</v>
      </c>
      <c r="D270" s="28" t="s">
        <v>593</v>
      </c>
      <c r="E270" s="25" t="s">
        <v>322</v>
      </c>
      <c r="F270" s="27"/>
      <c r="G270" s="25" t="s">
        <v>224</v>
      </c>
      <c r="H270" s="28">
        <v>426</v>
      </c>
      <c r="I270" s="32"/>
      <c r="J270" s="27"/>
      <c r="K270" s="25" t="s">
        <v>224</v>
      </c>
      <c r="L270" s="30">
        <v>42343</v>
      </c>
      <c r="M270" s="32"/>
      <c r="N270" s="27"/>
      <c r="O270" s="25" t="s">
        <v>224</v>
      </c>
      <c r="P270" s="30">
        <v>7835</v>
      </c>
      <c r="Q270" s="32"/>
      <c r="R270" s="27"/>
      <c r="S270" s="25" t="s">
        <v>224</v>
      </c>
      <c r="T270" s="30">
        <v>43630</v>
      </c>
      <c r="U270" s="32"/>
    </row>
    <row r="271" spans="1:21">
      <c r="A271" s="12"/>
      <c r="B271" s="50"/>
      <c r="C271" s="26"/>
      <c r="D271" s="29"/>
      <c r="E271" s="26"/>
      <c r="F271" s="27"/>
      <c r="G271" s="26"/>
      <c r="H271" s="29"/>
      <c r="I271" s="33"/>
      <c r="J271" s="27"/>
      <c r="K271" s="26"/>
      <c r="L271" s="31"/>
      <c r="M271" s="33"/>
      <c r="N271" s="27"/>
      <c r="O271" s="26"/>
      <c r="P271" s="31"/>
      <c r="Q271" s="33"/>
      <c r="R271" s="27"/>
      <c r="S271" s="46"/>
      <c r="T271" s="52"/>
      <c r="U271" s="27"/>
    </row>
    <row r="272" spans="1:21">
      <c r="A272" s="12"/>
      <c r="B272" s="15"/>
      <c r="C272" s="24"/>
      <c r="D272" s="24"/>
      <c r="E272" s="24"/>
      <c r="F272" s="15"/>
      <c r="G272" s="24"/>
      <c r="H272" s="24"/>
      <c r="I272" s="24"/>
      <c r="J272" s="15"/>
      <c r="K272" s="24"/>
      <c r="L272" s="24"/>
      <c r="M272" s="24"/>
      <c r="N272" s="15"/>
      <c r="O272" s="24"/>
      <c r="P272" s="24"/>
      <c r="Q272" s="24"/>
      <c r="R272" s="15"/>
      <c r="S272" s="24"/>
      <c r="T272" s="24"/>
      <c r="U272" s="24"/>
    </row>
    <row r="273" spans="1:21">
      <c r="A273" s="12"/>
      <c r="B273" s="38" t="s">
        <v>169</v>
      </c>
      <c r="C273" s="27"/>
      <c r="D273" s="27"/>
      <c r="E273" s="27"/>
      <c r="F273" s="20"/>
      <c r="G273" s="27"/>
      <c r="H273" s="27"/>
      <c r="I273" s="27"/>
      <c r="J273" s="20"/>
      <c r="K273" s="27"/>
      <c r="L273" s="27"/>
      <c r="M273" s="27"/>
      <c r="N273" s="20"/>
      <c r="O273" s="27"/>
      <c r="P273" s="27"/>
      <c r="Q273" s="27"/>
      <c r="R273" s="20"/>
      <c r="S273" s="27"/>
      <c r="T273" s="27"/>
      <c r="U273" s="27"/>
    </row>
    <row r="274" spans="1:21">
      <c r="A274" s="12"/>
      <c r="B274" s="171" t="s">
        <v>594</v>
      </c>
      <c r="C274" s="54" t="s">
        <v>595</v>
      </c>
      <c r="D274" s="54"/>
      <c r="E274" s="53" t="s">
        <v>322</v>
      </c>
      <c r="F274" s="24"/>
      <c r="G274" s="54" t="s">
        <v>272</v>
      </c>
      <c r="H274" s="54"/>
      <c r="I274" s="24"/>
      <c r="J274" s="24"/>
      <c r="K274" s="54" t="s">
        <v>596</v>
      </c>
      <c r="L274" s="54"/>
      <c r="M274" s="53" t="s">
        <v>322</v>
      </c>
      <c r="N274" s="24"/>
      <c r="O274" s="54" t="s">
        <v>272</v>
      </c>
      <c r="P274" s="54"/>
      <c r="Q274" s="24"/>
      <c r="R274" s="24"/>
      <c r="S274" s="54" t="s">
        <v>597</v>
      </c>
      <c r="T274" s="54"/>
      <c r="U274" s="53" t="s">
        <v>322</v>
      </c>
    </row>
    <row r="275" spans="1:21">
      <c r="A275" s="12"/>
      <c r="B275" s="171"/>
      <c r="C275" s="54"/>
      <c r="D275" s="54"/>
      <c r="E275" s="53"/>
      <c r="F275" s="24"/>
      <c r="G275" s="54"/>
      <c r="H275" s="54"/>
      <c r="I275" s="24"/>
      <c r="J275" s="24"/>
      <c r="K275" s="54"/>
      <c r="L275" s="54"/>
      <c r="M275" s="53"/>
      <c r="N275" s="24"/>
      <c r="O275" s="54"/>
      <c r="P275" s="54"/>
      <c r="Q275" s="24"/>
      <c r="R275" s="24"/>
      <c r="S275" s="54"/>
      <c r="T275" s="54"/>
      <c r="U275" s="53"/>
    </row>
    <row r="276" spans="1:21">
      <c r="A276" s="12"/>
      <c r="B276" s="46" t="s">
        <v>172</v>
      </c>
      <c r="C276" s="47" t="s">
        <v>272</v>
      </c>
      <c r="D276" s="47"/>
      <c r="E276" s="27"/>
      <c r="F276" s="27"/>
      <c r="G276" s="47" t="s">
        <v>272</v>
      </c>
      <c r="H276" s="47"/>
      <c r="I276" s="27"/>
      <c r="J276" s="27"/>
      <c r="K276" s="47" t="s">
        <v>598</v>
      </c>
      <c r="L276" s="47"/>
      <c r="M276" s="46" t="s">
        <v>322</v>
      </c>
      <c r="N276" s="27"/>
      <c r="O276" s="47" t="s">
        <v>272</v>
      </c>
      <c r="P276" s="47"/>
      <c r="Q276" s="27"/>
      <c r="R276" s="27"/>
      <c r="S276" s="47" t="s">
        <v>598</v>
      </c>
      <c r="T276" s="47"/>
      <c r="U276" s="46" t="s">
        <v>322</v>
      </c>
    </row>
    <row r="277" spans="1:21">
      <c r="A277" s="12"/>
      <c r="B277" s="46"/>
      <c r="C277" s="47"/>
      <c r="D277" s="47"/>
      <c r="E277" s="27"/>
      <c r="F277" s="27"/>
      <c r="G277" s="47"/>
      <c r="H277" s="47"/>
      <c r="I277" s="27"/>
      <c r="J277" s="27"/>
      <c r="K277" s="47"/>
      <c r="L277" s="47"/>
      <c r="M277" s="46"/>
      <c r="N277" s="27"/>
      <c r="O277" s="47"/>
      <c r="P277" s="47"/>
      <c r="Q277" s="27"/>
      <c r="R277" s="27"/>
      <c r="S277" s="47"/>
      <c r="T277" s="47"/>
      <c r="U277" s="46"/>
    </row>
    <row r="278" spans="1:21">
      <c r="A278" s="12"/>
      <c r="B278" s="171" t="s">
        <v>173</v>
      </c>
      <c r="C278" s="57">
        <v>25803</v>
      </c>
      <c r="D278" s="57"/>
      <c r="E278" s="24"/>
      <c r="F278" s="24"/>
      <c r="G278" s="54" t="s">
        <v>272</v>
      </c>
      <c r="H278" s="54"/>
      <c r="I278" s="24"/>
      <c r="J278" s="24"/>
      <c r="K278" s="54" t="s">
        <v>272</v>
      </c>
      <c r="L278" s="54"/>
      <c r="M278" s="24"/>
      <c r="N278" s="24"/>
      <c r="O278" s="54" t="s">
        <v>272</v>
      </c>
      <c r="P278" s="54"/>
      <c r="Q278" s="24"/>
      <c r="R278" s="24"/>
      <c r="S278" s="57">
        <v>25803</v>
      </c>
      <c r="T278" s="57"/>
      <c r="U278" s="24"/>
    </row>
    <row r="279" spans="1:21">
      <c r="A279" s="12"/>
      <c r="B279" s="171"/>
      <c r="C279" s="57"/>
      <c r="D279" s="57"/>
      <c r="E279" s="24"/>
      <c r="F279" s="24"/>
      <c r="G279" s="54"/>
      <c r="H279" s="54"/>
      <c r="I279" s="24"/>
      <c r="J279" s="24"/>
      <c r="K279" s="54"/>
      <c r="L279" s="54"/>
      <c r="M279" s="24"/>
      <c r="N279" s="24"/>
      <c r="O279" s="54"/>
      <c r="P279" s="54"/>
      <c r="Q279" s="24"/>
      <c r="R279" s="24"/>
      <c r="S279" s="57"/>
      <c r="T279" s="57"/>
      <c r="U279" s="24"/>
    </row>
    <row r="280" spans="1:21">
      <c r="A280" s="12"/>
      <c r="B280" s="46" t="s">
        <v>174</v>
      </c>
      <c r="C280" s="47" t="s">
        <v>599</v>
      </c>
      <c r="D280" s="47"/>
      <c r="E280" s="46" t="s">
        <v>322</v>
      </c>
      <c r="F280" s="27"/>
      <c r="G280" s="47" t="s">
        <v>272</v>
      </c>
      <c r="H280" s="47"/>
      <c r="I280" s="27"/>
      <c r="J280" s="27"/>
      <c r="K280" s="47" t="s">
        <v>600</v>
      </c>
      <c r="L280" s="47"/>
      <c r="M280" s="46" t="s">
        <v>322</v>
      </c>
      <c r="N280" s="27"/>
      <c r="O280" s="47" t="s">
        <v>272</v>
      </c>
      <c r="P280" s="47"/>
      <c r="Q280" s="27"/>
      <c r="R280" s="27"/>
      <c r="S280" s="47" t="s">
        <v>601</v>
      </c>
      <c r="T280" s="47"/>
      <c r="U280" s="46" t="s">
        <v>322</v>
      </c>
    </row>
    <row r="281" spans="1:21" ht="15.75" thickBot="1">
      <c r="A281" s="12"/>
      <c r="B281" s="46"/>
      <c r="C281" s="102"/>
      <c r="D281" s="102"/>
      <c r="E281" s="153"/>
      <c r="F281" s="27"/>
      <c r="G281" s="102"/>
      <c r="H281" s="102"/>
      <c r="I281" s="59"/>
      <c r="J281" s="27"/>
      <c r="K281" s="102"/>
      <c r="L281" s="102"/>
      <c r="M281" s="153"/>
      <c r="N281" s="27"/>
      <c r="O281" s="102"/>
      <c r="P281" s="102"/>
      <c r="Q281" s="59"/>
      <c r="R281" s="27"/>
      <c r="S281" s="102"/>
      <c r="T281" s="102"/>
      <c r="U281" s="153"/>
    </row>
    <row r="282" spans="1:21">
      <c r="A282" s="12"/>
      <c r="B282" s="171" t="s">
        <v>175</v>
      </c>
      <c r="C282" s="62">
        <v>19866</v>
      </c>
      <c r="D282" s="62"/>
      <c r="E282" s="45"/>
      <c r="F282" s="24"/>
      <c r="G282" s="100" t="s">
        <v>272</v>
      </c>
      <c r="H282" s="100"/>
      <c r="I282" s="45"/>
      <c r="J282" s="24"/>
      <c r="K282" s="100" t="s">
        <v>602</v>
      </c>
      <c r="L282" s="100"/>
      <c r="M282" s="74" t="s">
        <v>322</v>
      </c>
      <c r="N282" s="24"/>
      <c r="O282" s="100" t="s">
        <v>272</v>
      </c>
      <c r="P282" s="100"/>
      <c r="Q282" s="45"/>
      <c r="R282" s="24"/>
      <c r="S282" s="100" t="s">
        <v>603</v>
      </c>
      <c r="T282" s="100"/>
      <c r="U282" s="74" t="s">
        <v>322</v>
      </c>
    </row>
    <row r="283" spans="1:21">
      <c r="A283" s="12"/>
      <c r="B283" s="171"/>
      <c r="C283" s="173"/>
      <c r="D283" s="173"/>
      <c r="E283" s="174"/>
      <c r="F283" s="24"/>
      <c r="G283" s="175"/>
      <c r="H283" s="175"/>
      <c r="I283" s="174"/>
      <c r="J283" s="24"/>
      <c r="K283" s="175"/>
      <c r="L283" s="175"/>
      <c r="M283" s="176"/>
      <c r="N283" s="24"/>
      <c r="O283" s="175"/>
      <c r="P283" s="175"/>
      <c r="Q283" s="174"/>
      <c r="R283" s="24"/>
      <c r="S283" s="175"/>
      <c r="T283" s="175"/>
      <c r="U283" s="176"/>
    </row>
    <row r="284" spans="1:21">
      <c r="A284" s="12"/>
      <c r="B284" s="38" t="s">
        <v>176</v>
      </c>
      <c r="C284" s="27"/>
      <c r="D284" s="27"/>
      <c r="E284" s="27"/>
      <c r="F284" s="20"/>
      <c r="G284" s="27"/>
      <c r="H284" s="27"/>
      <c r="I284" s="27"/>
      <c r="J284" s="20"/>
      <c r="K284" s="27"/>
      <c r="L284" s="27"/>
      <c r="M284" s="27"/>
      <c r="N284" s="20"/>
      <c r="O284" s="27"/>
      <c r="P284" s="27"/>
      <c r="Q284" s="27"/>
      <c r="R284" s="20"/>
      <c r="S284" s="27"/>
      <c r="T284" s="27"/>
      <c r="U284" s="27"/>
    </row>
    <row r="285" spans="1:21">
      <c r="A285" s="12"/>
      <c r="B285" s="53" t="s">
        <v>177</v>
      </c>
      <c r="C285" s="54" t="s">
        <v>604</v>
      </c>
      <c r="D285" s="54"/>
      <c r="E285" s="53" t="s">
        <v>322</v>
      </c>
      <c r="F285" s="24"/>
      <c r="G285" s="54" t="s">
        <v>272</v>
      </c>
      <c r="H285" s="54"/>
      <c r="I285" s="24"/>
      <c r="J285" s="24"/>
      <c r="K285" s="54" t="s">
        <v>272</v>
      </c>
      <c r="L285" s="54"/>
      <c r="M285" s="24"/>
      <c r="N285" s="24"/>
      <c r="O285" s="54" t="s">
        <v>272</v>
      </c>
      <c r="P285" s="54"/>
      <c r="Q285" s="24"/>
      <c r="R285" s="24"/>
      <c r="S285" s="54" t="s">
        <v>604</v>
      </c>
      <c r="T285" s="54"/>
      <c r="U285" s="53" t="s">
        <v>322</v>
      </c>
    </row>
    <row r="286" spans="1:21">
      <c r="A286" s="12"/>
      <c r="B286" s="53"/>
      <c r="C286" s="54"/>
      <c r="D286" s="54"/>
      <c r="E286" s="53"/>
      <c r="F286" s="24"/>
      <c r="G286" s="54"/>
      <c r="H286" s="54"/>
      <c r="I286" s="24"/>
      <c r="J286" s="24"/>
      <c r="K286" s="54"/>
      <c r="L286" s="54"/>
      <c r="M286" s="24"/>
      <c r="N286" s="24"/>
      <c r="O286" s="54"/>
      <c r="P286" s="54"/>
      <c r="Q286" s="24"/>
      <c r="R286" s="24"/>
      <c r="S286" s="54"/>
      <c r="T286" s="54"/>
      <c r="U286" s="53"/>
    </row>
    <row r="287" spans="1:21">
      <c r="A287" s="12"/>
      <c r="B287" s="46" t="s">
        <v>178</v>
      </c>
      <c r="C287" s="52">
        <v>257575</v>
      </c>
      <c r="D287" s="52"/>
      <c r="E287" s="27"/>
      <c r="F287" s="27"/>
      <c r="G287" s="47" t="s">
        <v>272</v>
      </c>
      <c r="H287" s="47"/>
      <c r="I287" s="27"/>
      <c r="J287" s="27"/>
      <c r="K287" s="47" t="s">
        <v>272</v>
      </c>
      <c r="L287" s="47"/>
      <c r="M287" s="27"/>
      <c r="N287" s="27"/>
      <c r="O287" s="47" t="s">
        <v>272</v>
      </c>
      <c r="P287" s="47"/>
      <c r="Q287" s="27"/>
      <c r="R287" s="27"/>
      <c r="S287" s="52">
        <v>257575</v>
      </c>
      <c r="T287" s="52"/>
      <c r="U287" s="27"/>
    </row>
    <row r="288" spans="1:21">
      <c r="A288" s="12"/>
      <c r="B288" s="46"/>
      <c r="C288" s="52"/>
      <c r="D288" s="52"/>
      <c r="E288" s="27"/>
      <c r="F288" s="27"/>
      <c r="G288" s="47"/>
      <c r="H288" s="47"/>
      <c r="I288" s="27"/>
      <c r="J288" s="27"/>
      <c r="K288" s="47"/>
      <c r="L288" s="47"/>
      <c r="M288" s="27"/>
      <c r="N288" s="27"/>
      <c r="O288" s="47"/>
      <c r="P288" s="47"/>
      <c r="Q288" s="27"/>
      <c r="R288" s="27"/>
      <c r="S288" s="52"/>
      <c r="T288" s="52"/>
      <c r="U288" s="27"/>
    </row>
    <row r="289" spans="1:21">
      <c r="A289" s="12"/>
      <c r="B289" s="53" t="s">
        <v>179</v>
      </c>
      <c r="C289" s="54" t="s">
        <v>605</v>
      </c>
      <c r="D289" s="54"/>
      <c r="E289" s="53" t="s">
        <v>322</v>
      </c>
      <c r="F289" s="24"/>
      <c r="G289" s="54" t="s">
        <v>272</v>
      </c>
      <c r="H289" s="54"/>
      <c r="I289" s="24"/>
      <c r="J289" s="24"/>
      <c r="K289" s="54" t="s">
        <v>606</v>
      </c>
      <c r="L289" s="54"/>
      <c r="M289" s="53" t="s">
        <v>322</v>
      </c>
      <c r="N289" s="24"/>
      <c r="O289" s="54" t="s">
        <v>272</v>
      </c>
      <c r="P289" s="54"/>
      <c r="Q289" s="24"/>
      <c r="R289" s="24"/>
      <c r="S289" s="54" t="s">
        <v>607</v>
      </c>
      <c r="T289" s="54"/>
      <c r="U289" s="53" t="s">
        <v>322</v>
      </c>
    </row>
    <row r="290" spans="1:21">
      <c r="A290" s="12"/>
      <c r="B290" s="53"/>
      <c r="C290" s="54"/>
      <c r="D290" s="54"/>
      <c r="E290" s="53"/>
      <c r="F290" s="24"/>
      <c r="G290" s="54"/>
      <c r="H290" s="54"/>
      <c r="I290" s="24"/>
      <c r="J290" s="24"/>
      <c r="K290" s="54"/>
      <c r="L290" s="54"/>
      <c r="M290" s="53"/>
      <c r="N290" s="24"/>
      <c r="O290" s="54"/>
      <c r="P290" s="54"/>
      <c r="Q290" s="24"/>
      <c r="R290" s="24"/>
      <c r="S290" s="54"/>
      <c r="T290" s="54"/>
      <c r="U290" s="53"/>
    </row>
    <row r="291" spans="1:21">
      <c r="A291" s="12"/>
      <c r="B291" s="46" t="s">
        <v>180</v>
      </c>
      <c r="C291" s="47" t="s">
        <v>272</v>
      </c>
      <c r="D291" s="47"/>
      <c r="E291" s="27"/>
      <c r="F291" s="27"/>
      <c r="G291" s="47" t="s">
        <v>580</v>
      </c>
      <c r="H291" s="47"/>
      <c r="I291" s="46" t="s">
        <v>322</v>
      </c>
      <c r="J291" s="27"/>
      <c r="K291" s="47" t="s">
        <v>272</v>
      </c>
      <c r="L291" s="47"/>
      <c r="M291" s="27"/>
      <c r="N291" s="27"/>
      <c r="O291" s="47" t="s">
        <v>272</v>
      </c>
      <c r="P291" s="47"/>
      <c r="Q291" s="27"/>
      <c r="R291" s="27"/>
      <c r="S291" s="47" t="s">
        <v>580</v>
      </c>
      <c r="T291" s="47"/>
      <c r="U291" s="46" t="s">
        <v>322</v>
      </c>
    </row>
    <row r="292" spans="1:21">
      <c r="A292" s="12"/>
      <c r="B292" s="46"/>
      <c r="C292" s="47"/>
      <c r="D292" s="47"/>
      <c r="E292" s="27"/>
      <c r="F292" s="27"/>
      <c r="G292" s="47"/>
      <c r="H292" s="47"/>
      <c r="I292" s="46"/>
      <c r="J292" s="27"/>
      <c r="K292" s="47"/>
      <c r="L292" s="47"/>
      <c r="M292" s="27"/>
      <c r="N292" s="27"/>
      <c r="O292" s="47"/>
      <c r="P292" s="47"/>
      <c r="Q292" s="27"/>
      <c r="R292" s="27"/>
      <c r="S292" s="47"/>
      <c r="T292" s="47"/>
      <c r="U292" s="46"/>
    </row>
    <row r="293" spans="1:21">
      <c r="A293" s="12"/>
      <c r="B293" s="53" t="s">
        <v>608</v>
      </c>
      <c r="C293" s="54" t="s">
        <v>609</v>
      </c>
      <c r="D293" s="54"/>
      <c r="E293" s="53" t="s">
        <v>322</v>
      </c>
      <c r="F293" s="24"/>
      <c r="G293" s="57">
        <v>30601</v>
      </c>
      <c r="H293" s="57"/>
      <c r="I293" s="24"/>
      <c r="J293" s="24"/>
      <c r="K293" s="57">
        <v>42723</v>
      </c>
      <c r="L293" s="57"/>
      <c r="M293" s="24"/>
      <c r="N293" s="24"/>
      <c r="O293" s="54" t="s">
        <v>610</v>
      </c>
      <c r="P293" s="54"/>
      <c r="Q293" s="53" t="s">
        <v>322</v>
      </c>
      <c r="R293" s="24"/>
      <c r="S293" s="54" t="s">
        <v>272</v>
      </c>
      <c r="T293" s="54"/>
      <c r="U293" s="24"/>
    </row>
    <row r="294" spans="1:21">
      <c r="A294" s="12"/>
      <c r="B294" s="53"/>
      <c r="C294" s="54"/>
      <c r="D294" s="54"/>
      <c r="E294" s="53"/>
      <c r="F294" s="24"/>
      <c r="G294" s="57"/>
      <c r="H294" s="57"/>
      <c r="I294" s="24"/>
      <c r="J294" s="24"/>
      <c r="K294" s="57"/>
      <c r="L294" s="57"/>
      <c r="M294" s="24"/>
      <c r="N294" s="24"/>
      <c r="O294" s="54"/>
      <c r="P294" s="54"/>
      <c r="Q294" s="53"/>
      <c r="R294" s="24"/>
      <c r="S294" s="54"/>
      <c r="T294" s="54"/>
      <c r="U294" s="24"/>
    </row>
    <row r="295" spans="1:21">
      <c r="A295" s="12"/>
      <c r="B295" s="46" t="s">
        <v>182</v>
      </c>
      <c r="C295" s="47" t="s">
        <v>272</v>
      </c>
      <c r="D295" s="47"/>
      <c r="E295" s="27"/>
      <c r="F295" s="27"/>
      <c r="G295" s="47" t="s">
        <v>611</v>
      </c>
      <c r="H295" s="47"/>
      <c r="I295" s="46" t="s">
        <v>322</v>
      </c>
      <c r="J295" s="27"/>
      <c r="K295" s="47" t="s">
        <v>272</v>
      </c>
      <c r="L295" s="47"/>
      <c r="M295" s="27"/>
      <c r="N295" s="27"/>
      <c r="O295" s="47" t="s">
        <v>272</v>
      </c>
      <c r="P295" s="47"/>
      <c r="Q295" s="27"/>
      <c r="R295" s="27"/>
      <c r="S295" s="47" t="s">
        <v>611</v>
      </c>
      <c r="T295" s="47"/>
      <c r="U295" s="46" t="s">
        <v>322</v>
      </c>
    </row>
    <row r="296" spans="1:21" ht="15.75" thickBot="1">
      <c r="A296" s="12"/>
      <c r="B296" s="46"/>
      <c r="C296" s="102"/>
      <c r="D296" s="102"/>
      <c r="E296" s="59"/>
      <c r="F296" s="27"/>
      <c r="G296" s="102"/>
      <c r="H296" s="102"/>
      <c r="I296" s="153"/>
      <c r="J296" s="27"/>
      <c r="K296" s="102"/>
      <c r="L296" s="102"/>
      <c r="M296" s="59"/>
      <c r="N296" s="27"/>
      <c r="O296" s="102"/>
      <c r="P296" s="102"/>
      <c r="Q296" s="59"/>
      <c r="R296" s="27"/>
      <c r="S296" s="102"/>
      <c r="T296" s="102"/>
      <c r="U296" s="153"/>
    </row>
    <row r="297" spans="1:21">
      <c r="A297" s="12"/>
      <c r="B297" s="171" t="s">
        <v>612</v>
      </c>
      <c r="C297" s="100" t="s">
        <v>613</v>
      </c>
      <c r="D297" s="100"/>
      <c r="E297" s="74" t="s">
        <v>322</v>
      </c>
      <c r="F297" s="24"/>
      <c r="G297" s="100" t="s">
        <v>614</v>
      </c>
      <c r="H297" s="100"/>
      <c r="I297" s="74" t="s">
        <v>322</v>
      </c>
      <c r="J297" s="24"/>
      <c r="K297" s="62">
        <v>42469</v>
      </c>
      <c r="L297" s="62"/>
      <c r="M297" s="45"/>
      <c r="N297" s="24"/>
      <c r="O297" s="100" t="s">
        <v>610</v>
      </c>
      <c r="P297" s="100"/>
      <c r="Q297" s="74" t="s">
        <v>322</v>
      </c>
      <c r="R297" s="24"/>
      <c r="S297" s="62">
        <v>15512</v>
      </c>
      <c r="T297" s="62"/>
      <c r="U297" s="45"/>
    </row>
    <row r="298" spans="1:21" ht="15.75" thickBot="1">
      <c r="A298" s="12"/>
      <c r="B298" s="171"/>
      <c r="C298" s="67"/>
      <c r="D298" s="67"/>
      <c r="E298" s="156"/>
      <c r="F298" s="24"/>
      <c r="G298" s="67"/>
      <c r="H298" s="67"/>
      <c r="I298" s="156"/>
      <c r="J298" s="24"/>
      <c r="K298" s="141"/>
      <c r="L298" s="141"/>
      <c r="M298" s="66"/>
      <c r="N298" s="24"/>
      <c r="O298" s="67"/>
      <c r="P298" s="67"/>
      <c r="Q298" s="156"/>
      <c r="R298" s="24"/>
      <c r="S298" s="141"/>
      <c r="T298" s="141"/>
      <c r="U298" s="66"/>
    </row>
    <row r="299" spans="1:21">
      <c r="A299" s="12"/>
      <c r="B299" s="50" t="s">
        <v>615</v>
      </c>
      <c r="C299" s="28" t="s">
        <v>616</v>
      </c>
      <c r="D299" s="28"/>
      <c r="E299" s="25" t="s">
        <v>322</v>
      </c>
      <c r="F299" s="27"/>
      <c r="G299" s="28" t="s">
        <v>617</v>
      </c>
      <c r="H299" s="28"/>
      <c r="I299" s="25" t="s">
        <v>322</v>
      </c>
      <c r="J299" s="27"/>
      <c r="K299" s="28">
        <v>977</v>
      </c>
      <c r="L299" s="28"/>
      <c r="M299" s="32"/>
      <c r="N299" s="27"/>
      <c r="O299" s="28" t="s">
        <v>272</v>
      </c>
      <c r="P299" s="28"/>
      <c r="Q299" s="32"/>
      <c r="R299" s="27"/>
      <c r="S299" s="28" t="s">
        <v>618</v>
      </c>
      <c r="T299" s="28"/>
      <c r="U299" s="25" t="s">
        <v>322</v>
      </c>
    </row>
    <row r="300" spans="1:21">
      <c r="A300" s="12"/>
      <c r="B300" s="50"/>
      <c r="C300" s="47"/>
      <c r="D300" s="47"/>
      <c r="E300" s="46"/>
      <c r="F300" s="27"/>
      <c r="G300" s="47"/>
      <c r="H300" s="47"/>
      <c r="I300" s="46"/>
      <c r="J300" s="27"/>
      <c r="K300" s="47"/>
      <c r="L300" s="47"/>
      <c r="M300" s="27"/>
      <c r="N300" s="27"/>
      <c r="O300" s="47"/>
      <c r="P300" s="47"/>
      <c r="Q300" s="27"/>
      <c r="R300" s="27"/>
      <c r="S300" s="47"/>
      <c r="T300" s="47"/>
      <c r="U300" s="46"/>
    </row>
    <row r="301" spans="1:21">
      <c r="A301" s="12"/>
      <c r="B301" s="178" t="s">
        <v>185</v>
      </c>
      <c r="C301" s="57">
        <v>8143</v>
      </c>
      <c r="D301" s="57"/>
      <c r="E301" s="24"/>
      <c r="F301" s="24"/>
      <c r="G301" s="57">
        <v>1790</v>
      </c>
      <c r="H301" s="57"/>
      <c r="I301" s="24"/>
      <c r="J301" s="24"/>
      <c r="K301" s="57">
        <v>2373</v>
      </c>
      <c r="L301" s="57"/>
      <c r="M301" s="24"/>
      <c r="N301" s="24"/>
      <c r="O301" s="54" t="s">
        <v>272</v>
      </c>
      <c r="P301" s="54"/>
      <c r="Q301" s="24"/>
      <c r="R301" s="24"/>
      <c r="S301" s="57">
        <v>12306</v>
      </c>
      <c r="T301" s="57"/>
      <c r="U301" s="24"/>
    </row>
    <row r="302" spans="1:21" ht="15.75" thickBot="1">
      <c r="A302" s="12"/>
      <c r="B302" s="178"/>
      <c r="C302" s="141"/>
      <c r="D302" s="141"/>
      <c r="E302" s="66"/>
      <c r="F302" s="24"/>
      <c r="G302" s="141"/>
      <c r="H302" s="141"/>
      <c r="I302" s="66"/>
      <c r="J302" s="24"/>
      <c r="K302" s="141"/>
      <c r="L302" s="141"/>
      <c r="M302" s="66"/>
      <c r="N302" s="24"/>
      <c r="O302" s="67"/>
      <c r="P302" s="67"/>
      <c r="Q302" s="66"/>
      <c r="R302" s="24"/>
      <c r="S302" s="141"/>
      <c r="T302" s="141"/>
      <c r="U302" s="66"/>
    </row>
    <row r="303" spans="1:21">
      <c r="A303" s="12"/>
      <c r="B303" s="50" t="s">
        <v>186</v>
      </c>
      <c r="C303" s="25" t="s">
        <v>224</v>
      </c>
      <c r="D303" s="30">
        <v>3879</v>
      </c>
      <c r="E303" s="32"/>
      <c r="F303" s="27"/>
      <c r="G303" s="25" t="s">
        <v>224</v>
      </c>
      <c r="H303" s="28">
        <v>250</v>
      </c>
      <c r="I303" s="32"/>
      <c r="J303" s="27"/>
      <c r="K303" s="25" t="s">
        <v>224</v>
      </c>
      <c r="L303" s="30">
        <v>3350</v>
      </c>
      <c r="M303" s="32"/>
      <c r="N303" s="27"/>
      <c r="O303" s="25" t="s">
        <v>224</v>
      </c>
      <c r="P303" s="28" t="s">
        <v>272</v>
      </c>
      <c r="Q303" s="32"/>
      <c r="R303" s="27"/>
      <c r="S303" s="25" t="s">
        <v>224</v>
      </c>
      <c r="T303" s="30">
        <v>7479</v>
      </c>
      <c r="U303" s="32"/>
    </row>
    <row r="304" spans="1:21" ht="15.75" thickBot="1">
      <c r="A304" s="12"/>
      <c r="B304" s="50"/>
      <c r="C304" s="86"/>
      <c r="D304" s="87"/>
      <c r="E304" s="88"/>
      <c r="F304" s="27"/>
      <c r="G304" s="86"/>
      <c r="H304" s="157"/>
      <c r="I304" s="88"/>
      <c r="J304" s="27"/>
      <c r="K304" s="86"/>
      <c r="L304" s="87"/>
      <c r="M304" s="88"/>
      <c r="N304" s="27"/>
      <c r="O304" s="86"/>
      <c r="P304" s="157"/>
      <c r="Q304" s="88"/>
      <c r="R304" s="27"/>
      <c r="S304" s="86"/>
      <c r="T304" s="87"/>
      <c r="U304" s="88"/>
    </row>
    <row r="305" spans="1:21" ht="15.75" thickTop="1">
      <c r="A305" s="12"/>
      <c r="B305" s="36"/>
      <c r="C305" s="36"/>
      <c r="D305" s="36"/>
      <c r="E305" s="36"/>
      <c r="F305" s="36"/>
      <c r="G305" s="36"/>
      <c r="H305" s="36"/>
      <c r="I305" s="36"/>
      <c r="J305" s="36"/>
      <c r="K305" s="36"/>
      <c r="L305" s="36"/>
      <c r="M305" s="36"/>
      <c r="N305" s="36"/>
      <c r="O305" s="36"/>
      <c r="P305" s="36"/>
      <c r="Q305" s="36"/>
      <c r="R305" s="36"/>
      <c r="S305" s="36"/>
      <c r="T305" s="36"/>
      <c r="U305" s="36"/>
    </row>
    <row r="306" spans="1:21">
      <c r="A306" s="12"/>
      <c r="B306" s="21"/>
      <c r="C306" s="21"/>
      <c r="D306" s="21"/>
      <c r="E306" s="21"/>
      <c r="F306" s="21"/>
      <c r="G306" s="21"/>
      <c r="H306" s="21"/>
      <c r="I306" s="21"/>
      <c r="J306" s="21"/>
      <c r="K306" s="21"/>
      <c r="L306" s="21"/>
      <c r="M306" s="21"/>
      <c r="N306" s="21"/>
      <c r="O306" s="21"/>
      <c r="P306" s="21"/>
      <c r="Q306" s="21"/>
      <c r="R306" s="21"/>
      <c r="S306" s="21"/>
      <c r="T306" s="21"/>
      <c r="U306" s="21"/>
    </row>
    <row r="307" spans="1:21">
      <c r="A307" s="12"/>
      <c r="B307" s="16"/>
      <c r="C307" s="16"/>
      <c r="D307" s="16"/>
      <c r="E307" s="16"/>
      <c r="F307" s="16"/>
      <c r="G307" s="16"/>
      <c r="H307" s="16"/>
      <c r="I307" s="16"/>
      <c r="J307" s="16"/>
      <c r="K307" s="16"/>
      <c r="L307" s="16"/>
      <c r="M307" s="16"/>
      <c r="N307" s="16"/>
      <c r="O307" s="16"/>
      <c r="P307" s="16"/>
      <c r="Q307" s="16"/>
      <c r="R307" s="16"/>
      <c r="S307" s="16"/>
      <c r="T307" s="16"/>
      <c r="U307" s="16"/>
    </row>
    <row r="308" spans="1:21">
      <c r="A308" s="12"/>
      <c r="B308" s="168" t="s">
        <v>591</v>
      </c>
      <c r="C308" s="168"/>
      <c r="D308" s="168"/>
      <c r="E308" s="168"/>
      <c r="F308" s="168"/>
      <c r="G308" s="168"/>
      <c r="H308" s="168"/>
      <c r="I308" s="168"/>
      <c r="J308" s="168"/>
      <c r="K308" s="168"/>
      <c r="L308" s="168"/>
      <c r="M308" s="168"/>
      <c r="N308" s="168"/>
      <c r="O308" s="168"/>
      <c r="P308" s="168"/>
      <c r="Q308" s="168"/>
      <c r="R308" s="168"/>
      <c r="S308" s="168"/>
      <c r="T308" s="168"/>
      <c r="U308" s="168"/>
    </row>
    <row r="309" spans="1:21">
      <c r="A309" s="12"/>
      <c r="B309" s="168" t="s">
        <v>567</v>
      </c>
      <c r="C309" s="168"/>
      <c r="D309" s="168"/>
      <c r="E309" s="168"/>
      <c r="F309" s="168"/>
      <c r="G309" s="168"/>
      <c r="H309" s="168"/>
      <c r="I309" s="168"/>
      <c r="J309" s="168"/>
      <c r="K309" s="168"/>
      <c r="L309" s="168"/>
      <c r="M309" s="168"/>
      <c r="N309" s="168"/>
      <c r="O309" s="168"/>
      <c r="P309" s="168"/>
      <c r="Q309" s="168"/>
      <c r="R309" s="168"/>
      <c r="S309" s="168"/>
      <c r="T309" s="168"/>
      <c r="U309" s="168"/>
    </row>
    <row r="310" spans="1:21" ht="15.75" thickBot="1">
      <c r="A310" s="12"/>
      <c r="B310" s="37" t="s">
        <v>495</v>
      </c>
      <c r="C310" s="169" t="s">
        <v>496</v>
      </c>
      <c r="D310" s="169"/>
      <c r="E310" s="169"/>
      <c r="F310" s="15"/>
      <c r="G310" s="169" t="s">
        <v>497</v>
      </c>
      <c r="H310" s="169"/>
      <c r="I310" s="169"/>
      <c r="J310" s="15"/>
      <c r="K310" s="169" t="s">
        <v>498</v>
      </c>
      <c r="L310" s="169"/>
      <c r="M310" s="169"/>
      <c r="N310" s="15"/>
      <c r="O310" s="169" t="s">
        <v>499</v>
      </c>
      <c r="P310" s="169"/>
      <c r="Q310" s="169"/>
      <c r="R310" s="15"/>
      <c r="S310" s="169" t="s">
        <v>360</v>
      </c>
      <c r="T310" s="169"/>
      <c r="U310" s="169"/>
    </row>
    <row r="311" spans="1:21">
      <c r="A311" s="12"/>
      <c r="B311" s="50" t="s">
        <v>592</v>
      </c>
      <c r="C311" s="25" t="s">
        <v>224</v>
      </c>
      <c r="D311" s="30">
        <v>21395</v>
      </c>
      <c r="E311" s="32"/>
      <c r="F311" s="27"/>
      <c r="G311" s="25" t="s">
        <v>224</v>
      </c>
      <c r="H311" s="28">
        <v>594</v>
      </c>
      <c r="I311" s="32"/>
      <c r="J311" s="27"/>
      <c r="K311" s="25" t="s">
        <v>224</v>
      </c>
      <c r="L311" s="30">
        <v>41908</v>
      </c>
      <c r="M311" s="32"/>
      <c r="N311" s="27"/>
      <c r="O311" s="25" t="s">
        <v>224</v>
      </c>
      <c r="P311" s="30">
        <v>6156</v>
      </c>
      <c r="Q311" s="32"/>
      <c r="R311" s="27"/>
      <c r="S311" s="25" t="s">
        <v>224</v>
      </c>
      <c r="T311" s="30">
        <v>70053</v>
      </c>
      <c r="U311" s="32"/>
    </row>
    <row r="312" spans="1:21">
      <c r="A312" s="12"/>
      <c r="B312" s="50"/>
      <c r="C312" s="26"/>
      <c r="D312" s="31"/>
      <c r="E312" s="33"/>
      <c r="F312" s="27"/>
      <c r="G312" s="26"/>
      <c r="H312" s="29"/>
      <c r="I312" s="33"/>
      <c r="J312" s="27"/>
      <c r="K312" s="26"/>
      <c r="L312" s="31"/>
      <c r="M312" s="33"/>
      <c r="N312" s="27"/>
      <c r="O312" s="26"/>
      <c r="P312" s="31"/>
      <c r="Q312" s="33"/>
      <c r="R312" s="27"/>
      <c r="S312" s="46"/>
      <c r="T312" s="52"/>
      <c r="U312" s="27"/>
    </row>
    <row r="313" spans="1:21">
      <c r="A313" s="12"/>
      <c r="B313" s="15"/>
      <c r="C313" s="24"/>
      <c r="D313" s="24"/>
      <c r="E313" s="24"/>
      <c r="F313" s="15"/>
      <c r="G313" s="24"/>
      <c r="H313" s="24"/>
      <c r="I313" s="24"/>
      <c r="J313" s="15"/>
      <c r="K313" s="24"/>
      <c r="L313" s="24"/>
      <c r="M313" s="24"/>
      <c r="N313" s="15"/>
      <c r="O313" s="24"/>
      <c r="P313" s="24"/>
      <c r="Q313" s="24"/>
      <c r="R313" s="15"/>
      <c r="S313" s="24"/>
      <c r="T313" s="24"/>
      <c r="U313" s="24"/>
    </row>
    <row r="314" spans="1:21">
      <c r="A314" s="12"/>
      <c r="B314" s="38" t="s">
        <v>169</v>
      </c>
      <c r="C314" s="27"/>
      <c r="D314" s="27"/>
      <c r="E314" s="27"/>
      <c r="F314" s="20"/>
      <c r="G314" s="27"/>
      <c r="H314" s="27"/>
      <c r="I314" s="27"/>
      <c r="J314" s="20"/>
      <c r="K314" s="27"/>
      <c r="L314" s="27"/>
      <c r="M314" s="27"/>
      <c r="N314" s="20"/>
      <c r="O314" s="27"/>
      <c r="P314" s="27"/>
      <c r="Q314" s="27"/>
      <c r="R314" s="20"/>
      <c r="S314" s="27"/>
      <c r="T314" s="27"/>
      <c r="U314" s="27"/>
    </row>
    <row r="315" spans="1:21">
      <c r="A315" s="12"/>
      <c r="B315" s="171" t="s">
        <v>594</v>
      </c>
      <c r="C315" s="54" t="s">
        <v>619</v>
      </c>
      <c r="D315" s="54"/>
      <c r="E315" s="53" t="s">
        <v>322</v>
      </c>
      <c r="F315" s="24"/>
      <c r="G315" s="54" t="s">
        <v>272</v>
      </c>
      <c r="H315" s="54"/>
      <c r="I315" s="24"/>
      <c r="J315" s="24"/>
      <c r="K315" s="54" t="s">
        <v>620</v>
      </c>
      <c r="L315" s="54"/>
      <c r="M315" s="53" t="s">
        <v>322</v>
      </c>
      <c r="N315" s="24"/>
      <c r="O315" s="54" t="s">
        <v>272</v>
      </c>
      <c r="P315" s="54"/>
      <c r="Q315" s="24"/>
      <c r="R315" s="24"/>
      <c r="S315" s="54" t="s">
        <v>621</v>
      </c>
      <c r="T315" s="54"/>
      <c r="U315" s="53" t="s">
        <v>322</v>
      </c>
    </row>
    <row r="316" spans="1:21">
      <c r="A316" s="12"/>
      <c r="B316" s="171"/>
      <c r="C316" s="54"/>
      <c r="D316" s="54"/>
      <c r="E316" s="53"/>
      <c r="F316" s="24"/>
      <c r="G316" s="54"/>
      <c r="H316" s="54"/>
      <c r="I316" s="24"/>
      <c r="J316" s="24"/>
      <c r="K316" s="54"/>
      <c r="L316" s="54"/>
      <c r="M316" s="53"/>
      <c r="N316" s="24"/>
      <c r="O316" s="54"/>
      <c r="P316" s="54"/>
      <c r="Q316" s="24"/>
      <c r="R316" s="24"/>
      <c r="S316" s="54"/>
      <c r="T316" s="54"/>
      <c r="U316" s="53"/>
    </row>
    <row r="317" spans="1:21">
      <c r="A317" s="12"/>
      <c r="B317" s="170" t="s">
        <v>173</v>
      </c>
      <c r="C317" s="52">
        <v>22322</v>
      </c>
      <c r="D317" s="52"/>
      <c r="E317" s="27"/>
      <c r="F317" s="27"/>
      <c r="G317" s="47" t="s">
        <v>272</v>
      </c>
      <c r="H317" s="47"/>
      <c r="I317" s="27"/>
      <c r="J317" s="27"/>
      <c r="K317" s="47" t="s">
        <v>272</v>
      </c>
      <c r="L317" s="47"/>
      <c r="M317" s="27"/>
      <c r="N317" s="27"/>
      <c r="O317" s="47" t="s">
        <v>272</v>
      </c>
      <c r="P317" s="47"/>
      <c r="Q317" s="27"/>
      <c r="R317" s="27"/>
      <c r="S317" s="52">
        <v>22322</v>
      </c>
      <c r="T317" s="52"/>
      <c r="U317" s="27"/>
    </row>
    <row r="318" spans="1:21">
      <c r="A318" s="12"/>
      <c r="B318" s="170"/>
      <c r="C318" s="52"/>
      <c r="D318" s="52"/>
      <c r="E318" s="27"/>
      <c r="F318" s="27"/>
      <c r="G318" s="47"/>
      <c r="H318" s="47"/>
      <c r="I318" s="27"/>
      <c r="J318" s="27"/>
      <c r="K318" s="47"/>
      <c r="L318" s="47"/>
      <c r="M318" s="27"/>
      <c r="N318" s="27"/>
      <c r="O318" s="47"/>
      <c r="P318" s="47"/>
      <c r="Q318" s="27"/>
      <c r="R318" s="27"/>
      <c r="S318" s="52"/>
      <c r="T318" s="52"/>
      <c r="U318" s="27"/>
    </row>
    <row r="319" spans="1:21">
      <c r="A319" s="12"/>
      <c r="B319" s="53" t="s">
        <v>174</v>
      </c>
      <c r="C319" s="54" t="s">
        <v>622</v>
      </c>
      <c r="D319" s="54"/>
      <c r="E319" s="53" t="s">
        <v>322</v>
      </c>
      <c r="F319" s="24"/>
      <c r="G319" s="54" t="s">
        <v>272</v>
      </c>
      <c r="H319" s="54"/>
      <c r="I319" s="24"/>
      <c r="J319" s="24"/>
      <c r="K319" s="54" t="s">
        <v>623</v>
      </c>
      <c r="L319" s="54"/>
      <c r="M319" s="53" t="s">
        <v>322</v>
      </c>
      <c r="N319" s="24"/>
      <c r="O319" s="54" t="s">
        <v>272</v>
      </c>
      <c r="P319" s="54"/>
      <c r="Q319" s="24"/>
      <c r="R319" s="24"/>
      <c r="S319" s="54" t="s">
        <v>624</v>
      </c>
      <c r="T319" s="54"/>
      <c r="U319" s="53" t="s">
        <v>322</v>
      </c>
    </row>
    <row r="320" spans="1:21" ht="15.75" thickBot="1">
      <c r="A320" s="12"/>
      <c r="B320" s="53"/>
      <c r="C320" s="67"/>
      <c r="D320" s="67"/>
      <c r="E320" s="156"/>
      <c r="F320" s="24"/>
      <c r="G320" s="67"/>
      <c r="H320" s="67"/>
      <c r="I320" s="66"/>
      <c r="J320" s="24"/>
      <c r="K320" s="67"/>
      <c r="L320" s="67"/>
      <c r="M320" s="156"/>
      <c r="N320" s="24"/>
      <c r="O320" s="67"/>
      <c r="P320" s="67"/>
      <c r="Q320" s="66"/>
      <c r="R320" s="24"/>
      <c r="S320" s="67"/>
      <c r="T320" s="67"/>
      <c r="U320" s="156"/>
    </row>
    <row r="321" spans="1:21">
      <c r="A321" s="12"/>
      <c r="B321" s="170" t="s">
        <v>175</v>
      </c>
      <c r="C321" s="30">
        <v>14727</v>
      </c>
      <c r="D321" s="30"/>
      <c r="E321" s="32"/>
      <c r="F321" s="27"/>
      <c r="G321" s="28" t="s">
        <v>272</v>
      </c>
      <c r="H321" s="28"/>
      <c r="I321" s="32"/>
      <c r="J321" s="27"/>
      <c r="K321" s="28" t="s">
        <v>625</v>
      </c>
      <c r="L321" s="28"/>
      <c r="M321" s="25" t="s">
        <v>322</v>
      </c>
      <c r="N321" s="27"/>
      <c r="O321" s="28" t="s">
        <v>272</v>
      </c>
      <c r="P321" s="28"/>
      <c r="Q321" s="32"/>
      <c r="R321" s="27"/>
      <c r="S321" s="28" t="s">
        <v>626</v>
      </c>
      <c r="T321" s="28"/>
      <c r="U321" s="25" t="s">
        <v>322</v>
      </c>
    </row>
    <row r="322" spans="1:21">
      <c r="A322" s="12"/>
      <c r="B322" s="170"/>
      <c r="C322" s="31"/>
      <c r="D322" s="31"/>
      <c r="E322" s="33"/>
      <c r="F322" s="27"/>
      <c r="G322" s="29"/>
      <c r="H322" s="29"/>
      <c r="I322" s="33"/>
      <c r="J322" s="27"/>
      <c r="K322" s="29"/>
      <c r="L322" s="29"/>
      <c r="M322" s="26"/>
      <c r="N322" s="27"/>
      <c r="O322" s="29"/>
      <c r="P322" s="29"/>
      <c r="Q322" s="33"/>
      <c r="R322" s="27"/>
      <c r="S322" s="29"/>
      <c r="T322" s="29"/>
      <c r="U322" s="26"/>
    </row>
    <row r="323" spans="1:21">
      <c r="A323" s="12"/>
      <c r="B323" s="41" t="s">
        <v>176</v>
      </c>
      <c r="C323" s="24"/>
      <c r="D323" s="24"/>
      <c r="E323" s="24"/>
      <c r="F323" s="15"/>
      <c r="G323" s="24"/>
      <c r="H323" s="24"/>
      <c r="I323" s="24"/>
      <c r="J323" s="15"/>
      <c r="K323" s="24"/>
      <c r="L323" s="24"/>
      <c r="M323" s="24"/>
      <c r="N323" s="15"/>
      <c r="O323" s="24"/>
      <c r="P323" s="24"/>
      <c r="Q323" s="24"/>
      <c r="R323" s="15"/>
      <c r="S323" s="24"/>
      <c r="T323" s="24"/>
      <c r="U323" s="24"/>
    </row>
    <row r="324" spans="1:21">
      <c r="A324" s="12"/>
      <c r="B324" s="46" t="s">
        <v>177</v>
      </c>
      <c r="C324" s="47" t="s">
        <v>627</v>
      </c>
      <c r="D324" s="47"/>
      <c r="E324" s="46" t="s">
        <v>322</v>
      </c>
      <c r="F324" s="27"/>
      <c r="G324" s="47" t="s">
        <v>272</v>
      </c>
      <c r="H324" s="47"/>
      <c r="I324" s="27"/>
      <c r="J324" s="27"/>
      <c r="K324" s="47" t="s">
        <v>272</v>
      </c>
      <c r="L324" s="47"/>
      <c r="M324" s="27"/>
      <c r="N324" s="27"/>
      <c r="O324" s="47" t="s">
        <v>272</v>
      </c>
      <c r="P324" s="47"/>
      <c r="Q324" s="27"/>
      <c r="R324" s="27"/>
      <c r="S324" s="47" t="s">
        <v>627</v>
      </c>
      <c r="T324" s="47"/>
      <c r="U324" s="46" t="s">
        <v>322</v>
      </c>
    </row>
    <row r="325" spans="1:21">
      <c r="A325" s="12"/>
      <c r="B325" s="46"/>
      <c r="C325" s="47"/>
      <c r="D325" s="47"/>
      <c r="E325" s="46"/>
      <c r="F325" s="27"/>
      <c r="G325" s="47"/>
      <c r="H325" s="47"/>
      <c r="I325" s="27"/>
      <c r="J325" s="27"/>
      <c r="K325" s="47"/>
      <c r="L325" s="47"/>
      <c r="M325" s="27"/>
      <c r="N325" s="27"/>
      <c r="O325" s="47"/>
      <c r="P325" s="47"/>
      <c r="Q325" s="27"/>
      <c r="R325" s="27"/>
      <c r="S325" s="47"/>
      <c r="T325" s="47"/>
      <c r="U325" s="46"/>
    </row>
    <row r="326" spans="1:21">
      <c r="A326" s="12"/>
      <c r="B326" s="53" t="s">
        <v>178</v>
      </c>
      <c r="C326" s="57">
        <v>764564</v>
      </c>
      <c r="D326" s="57"/>
      <c r="E326" s="24"/>
      <c r="F326" s="24"/>
      <c r="G326" s="54" t="s">
        <v>272</v>
      </c>
      <c r="H326" s="54"/>
      <c r="I326" s="24"/>
      <c r="J326" s="24"/>
      <c r="K326" s="54" t="s">
        <v>272</v>
      </c>
      <c r="L326" s="54"/>
      <c r="M326" s="24"/>
      <c r="N326" s="24"/>
      <c r="O326" s="54" t="s">
        <v>272</v>
      </c>
      <c r="P326" s="54"/>
      <c r="Q326" s="24"/>
      <c r="R326" s="24"/>
      <c r="S326" s="57">
        <v>764564</v>
      </c>
      <c r="T326" s="57"/>
      <c r="U326" s="24"/>
    </row>
    <row r="327" spans="1:21">
      <c r="A327" s="12"/>
      <c r="B327" s="53"/>
      <c r="C327" s="57"/>
      <c r="D327" s="57"/>
      <c r="E327" s="24"/>
      <c r="F327" s="24"/>
      <c r="G327" s="54"/>
      <c r="H327" s="54"/>
      <c r="I327" s="24"/>
      <c r="J327" s="24"/>
      <c r="K327" s="54"/>
      <c r="L327" s="54"/>
      <c r="M327" s="24"/>
      <c r="N327" s="24"/>
      <c r="O327" s="54"/>
      <c r="P327" s="54"/>
      <c r="Q327" s="24"/>
      <c r="R327" s="24"/>
      <c r="S327" s="57"/>
      <c r="T327" s="57"/>
      <c r="U327" s="24"/>
    </row>
    <row r="328" spans="1:21">
      <c r="A328" s="12"/>
      <c r="B328" s="46" t="s">
        <v>179</v>
      </c>
      <c r="C328" s="47" t="s">
        <v>628</v>
      </c>
      <c r="D328" s="47"/>
      <c r="E328" s="46" t="s">
        <v>322</v>
      </c>
      <c r="F328" s="27"/>
      <c r="G328" s="47" t="s">
        <v>272</v>
      </c>
      <c r="H328" s="47"/>
      <c r="I328" s="27"/>
      <c r="J328" s="27"/>
      <c r="K328" s="47" t="s">
        <v>629</v>
      </c>
      <c r="L328" s="47"/>
      <c r="M328" s="46" t="s">
        <v>322</v>
      </c>
      <c r="N328" s="27"/>
      <c r="O328" s="47" t="s">
        <v>272</v>
      </c>
      <c r="P328" s="47"/>
      <c r="Q328" s="27"/>
      <c r="R328" s="27"/>
      <c r="S328" s="47" t="s">
        <v>630</v>
      </c>
      <c r="T328" s="47"/>
      <c r="U328" s="46" t="s">
        <v>322</v>
      </c>
    </row>
    <row r="329" spans="1:21">
      <c r="A329" s="12"/>
      <c r="B329" s="46"/>
      <c r="C329" s="47"/>
      <c r="D329" s="47"/>
      <c r="E329" s="46"/>
      <c r="F329" s="27"/>
      <c r="G329" s="47"/>
      <c r="H329" s="47"/>
      <c r="I329" s="27"/>
      <c r="J329" s="27"/>
      <c r="K329" s="47"/>
      <c r="L329" s="47"/>
      <c r="M329" s="46"/>
      <c r="N329" s="27"/>
      <c r="O329" s="47"/>
      <c r="P329" s="47"/>
      <c r="Q329" s="27"/>
      <c r="R329" s="27"/>
      <c r="S329" s="47"/>
      <c r="T329" s="47"/>
      <c r="U329" s="46"/>
    </row>
    <row r="330" spans="1:21">
      <c r="A330" s="12"/>
      <c r="B330" s="53" t="s">
        <v>181</v>
      </c>
      <c r="C330" s="54" t="s">
        <v>272</v>
      </c>
      <c r="D330" s="54"/>
      <c r="E330" s="24"/>
      <c r="F330" s="24"/>
      <c r="G330" s="54" t="s">
        <v>631</v>
      </c>
      <c r="H330" s="54"/>
      <c r="I330" s="53" t="s">
        <v>322</v>
      </c>
      <c r="J330" s="24"/>
      <c r="K330" s="54" t="s">
        <v>272</v>
      </c>
      <c r="L330" s="54"/>
      <c r="M330" s="24"/>
      <c r="N330" s="24"/>
      <c r="O330" s="54" t="s">
        <v>272</v>
      </c>
      <c r="P330" s="54"/>
      <c r="Q330" s="24"/>
      <c r="R330" s="24"/>
      <c r="S330" s="54" t="s">
        <v>631</v>
      </c>
      <c r="T330" s="54"/>
      <c r="U330" s="53" t="s">
        <v>322</v>
      </c>
    </row>
    <row r="331" spans="1:21">
      <c r="A331" s="12"/>
      <c r="B331" s="53"/>
      <c r="C331" s="54"/>
      <c r="D331" s="54"/>
      <c r="E331" s="24"/>
      <c r="F331" s="24"/>
      <c r="G331" s="54"/>
      <c r="H331" s="54"/>
      <c r="I331" s="53"/>
      <c r="J331" s="24"/>
      <c r="K331" s="54"/>
      <c r="L331" s="54"/>
      <c r="M331" s="24"/>
      <c r="N331" s="24"/>
      <c r="O331" s="54"/>
      <c r="P331" s="54"/>
      <c r="Q331" s="24"/>
      <c r="R331" s="24"/>
      <c r="S331" s="54"/>
      <c r="T331" s="54"/>
      <c r="U331" s="53"/>
    </row>
    <row r="332" spans="1:21">
      <c r="A332" s="12"/>
      <c r="B332" s="46" t="s">
        <v>608</v>
      </c>
      <c r="C332" s="47" t="s">
        <v>632</v>
      </c>
      <c r="D332" s="47"/>
      <c r="E332" s="46" t="s">
        <v>322</v>
      </c>
      <c r="F332" s="27"/>
      <c r="G332" s="52">
        <v>84826</v>
      </c>
      <c r="H332" s="52"/>
      <c r="I332" s="27"/>
      <c r="J332" s="27"/>
      <c r="K332" s="52">
        <v>556691</v>
      </c>
      <c r="L332" s="52"/>
      <c r="M332" s="27"/>
      <c r="N332" s="27"/>
      <c r="O332" s="47" t="s">
        <v>633</v>
      </c>
      <c r="P332" s="47"/>
      <c r="Q332" s="46" t="s">
        <v>322</v>
      </c>
      <c r="R332" s="27"/>
      <c r="S332" s="47" t="s">
        <v>272</v>
      </c>
      <c r="T332" s="47"/>
      <c r="U332" s="27"/>
    </row>
    <row r="333" spans="1:21">
      <c r="A333" s="12"/>
      <c r="B333" s="46"/>
      <c r="C333" s="47"/>
      <c r="D333" s="47"/>
      <c r="E333" s="46"/>
      <c r="F333" s="27"/>
      <c r="G333" s="52"/>
      <c r="H333" s="52"/>
      <c r="I333" s="27"/>
      <c r="J333" s="27"/>
      <c r="K333" s="52"/>
      <c r="L333" s="52"/>
      <c r="M333" s="27"/>
      <c r="N333" s="27"/>
      <c r="O333" s="47"/>
      <c r="P333" s="47"/>
      <c r="Q333" s="46"/>
      <c r="R333" s="27"/>
      <c r="S333" s="47"/>
      <c r="T333" s="47"/>
      <c r="U333" s="27"/>
    </row>
    <row r="334" spans="1:21">
      <c r="A334" s="12"/>
      <c r="B334" s="53" t="s">
        <v>182</v>
      </c>
      <c r="C334" s="54" t="s">
        <v>272</v>
      </c>
      <c r="D334" s="54"/>
      <c r="E334" s="24"/>
      <c r="F334" s="24"/>
      <c r="G334" s="54" t="s">
        <v>634</v>
      </c>
      <c r="H334" s="54"/>
      <c r="I334" s="53" t="s">
        <v>322</v>
      </c>
      <c r="J334" s="24"/>
      <c r="K334" s="54" t="s">
        <v>272</v>
      </c>
      <c r="L334" s="54"/>
      <c r="M334" s="24"/>
      <c r="N334" s="24"/>
      <c r="O334" s="54" t="s">
        <v>272</v>
      </c>
      <c r="P334" s="54"/>
      <c r="Q334" s="24"/>
      <c r="R334" s="24"/>
      <c r="S334" s="54" t="s">
        <v>634</v>
      </c>
      <c r="T334" s="54"/>
      <c r="U334" s="53" t="s">
        <v>322</v>
      </c>
    </row>
    <row r="335" spans="1:21" ht="15.75" thickBot="1">
      <c r="A335" s="12"/>
      <c r="B335" s="53"/>
      <c r="C335" s="67"/>
      <c r="D335" s="67"/>
      <c r="E335" s="66"/>
      <c r="F335" s="24"/>
      <c r="G335" s="67"/>
      <c r="H335" s="67"/>
      <c r="I335" s="156"/>
      <c r="J335" s="24"/>
      <c r="K335" s="67"/>
      <c r="L335" s="67"/>
      <c r="M335" s="66"/>
      <c r="N335" s="24"/>
      <c r="O335" s="67"/>
      <c r="P335" s="67"/>
      <c r="Q335" s="66"/>
      <c r="R335" s="24"/>
      <c r="S335" s="67"/>
      <c r="T335" s="67"/>
      <c r="U335" s="156"/>
    </row>
    <row r="336" spans="1:21" ht="15.75" thickBot="1">
      <c r="A336" s="12"/>
      <c r="B336" s="167" t="s">
        <v>635</v>
      </c>
      <c r="C336" s="180" t="s">
        <v>636</v>
      </c>
      <c r="D336" s="180"/>
      <c r="E336" s="179" t="s">
        <v>322</v>
      </c>
      <c r="F336" s="20"/>
      <c r="G336" s="180" t="s">
        <v>637</v>
      </c>
      <c r="H336" s="180"/>
      <c r="I336" s="179" t="s">
        <v>322</v>
      </c>
      <c r="J336" s="20"/>
      <c r="K336" s="180" t="s">
        <v>638</v>
      </c>
      <c r="L336" s="180"/>
      <c r="M336" s="179" t="s">
        <v>322</v>
      </c>
      <c r="N336" s="20"/>
      <c r="O336" s="180" t="s">
        <v>633</v>
      </c>
      <c r="P336" s="180"/>
      <c r="Q336" s="179" t="s">
        <v>322</v>
      </c>
      <c r="R336" s="20"/>
      <c r="S336" s="180" t="s">
        <v>639</v>
      </c>
      <c r="T336" s="180"/>
      <c r="U336" s="179" t="s">
        <v>322</v>
      </c>
    </row>
    <row r="337" spans="1:21">
      <c r="A337" s="12"/>
      <c r="B337" s="69" t="s">
        <v>640</v>
      </c>
      <c r="C337" s="62">
        <v>2871</v>
      </c>
      <c r="D337" s="62"/>
      <c r="E337" s="45"/>
      <c r="F337" s="24"/>
      <c r="G337" s="100" t="s">
        <v>272</v>
      </c>
      <c r="H337" s="100"/>
      <c r="I337" s="45"/>
      <c r="J337" s="24"/>
      <c r="K337" s="100" t="s">
        <v>641</v>
      </c>
      <c r="L337" s="100"/>
      <c r="M337" s="74" t="s">
        <v>322</v>
      </c>
      <c r="N337" s="24"/>
      <c r="O337" s="100" t="s">
        <v>272</v>
      </c>
      <c r="P337" s="100"/>
      <c r="Q337" s="45"/>
      <c r="R337" s="24"/>
      <c r="S337" s="62">
        <v>2298</v>
      </c>
      <c r="T337" s="62"/>
      <c r="U337" s="45"/>
    </row>
    <row r="338" spans="1:21">
      <c r="A338" s="12"/>
      <c r="B338" s="69"/>
      <c r="C338" s="57"/>
      <c r="D338" s="57"/>
      <c r="E338" s="24"/>
      <c r="F338" s="24"/>
      <c r="G338" s="54"/>
      <c r="H338" s="54"/>
      <c r="I338" s="24"/>
      <c r="J338" s="24"/>
      <c r="K338" s="54"/>
      <c r="L338" s="54"/>
      <c r="M338" s="53"/>
      <c r="N338" s="24"/>
      <c r="O338" s="54"/>
      <c r="P338" s="54"/>
      <c r="Q338" s="24"/>
      <c r="R338" s="24"/>
      <c r="S338" s="57"/>
      <c r="T338" s="57"/>
      <c r="U338" s="24"/>
    </row>
    <row r="339" spans="1:21">
      <c r="A339" s="12"/>
      <c r="B339" s="181" t="s">
        <v>185</v>
      </c>
      <c r="C339" s="52">
        <v>3261</v>
      </c>
      <c r="D339" s="52"/>
      <c r="E339" s="27"/>
      <c r="F339" s="27"/>
      <c r="G339" s="47">
        <v>150</v>
      </c>
      <c r="H339" s="47"/>
      <c r="I339" s="27"/>
      <c r="J339" s="27"/>
      <c r="K339" s="52">
        <v>3562</v>
      </c>
      <c r="L339" s="52"/>
      <c r="M339" s="27"/>
      <c r="N339" s="27"/>
      <c r="O339" s="47" t="s">
        <v>272</v>
      </c>
      <c r="P339" s="47"/>
      <c r="Q339" s="27"/>
      <c r="R339" s="27"/>
      <c r="S339" s="52">
        <v>6973</v>
      </c>
      <c r="T339" s="52"/>
      <c r="U339" s="27"/>
    </row>
    <row r="340" spans="1:21" ht="15.75" thickBot="1">
      <c r="A340" s="12"/>
      <c r="B340" s="181"/>
      <c r="C340" s="60"/>
      <c r="D340" s="60"/>
      <c r="E340" s="59"/>
      <c r="F340" s="27"/>
      <c r="G340" s="102"/>
      <c r="H340" s="102"/>
      <c r="I340" s="59"/>
      <c r="J340" s="27"/>
      <c r="K340" s="60"/>
      <c r="L340" s="60"/>
      <c r="M340" s="59"/>
      <c r="N340" s="27"/>
      <c r="O340" s="102"/>
      <c r="P340" s="102"/>
      <c r="Q340" s="59"/>
      <c r="R340" s="27"/>
      <c r="S340" s="60"/>
      <c r="T340" s="60"/>
      <c r="U340" s="59"/>
    </row>
    <row r="341" spans="1:21">
      <c r="A341" s="12"/>
      <c r="B341" s="69" t="s">
        <v>186</v>
      </c>
      <c r="C341" s="74" t="s">
        <v>224</v>
      </c>
      <c r="D341" s="62">
        <v>6132</v>
      </c>
      <c r="E341" s="45"/>
      <c r="F341" s="24"/>
      <c r="G341" s="74" t="s">
        <v>224</v>
      </c>
      <c r="H341" s="100">
        <v>150</v>
      </c>
      <c r="I341" s="45"/>
      <c r="J341" s="24"/>
      <c r="K341" s="74" t="s">
        <v>224</v>
      </c>
      <c r="L341" s="62">
        <v>2989</v>
      </c>
      <c r="M341" s="45"/>
      <c r="N341" s="24"/>
      <c r="O341" s="74" t="s">
        <v>224</v>
      </c>
      <c r="P341" s="100" t="s">
        <v>272</v>
      </c>
      <c r="Q341" s="45"/>
      <c r="R341" s="24"/>
      <c r="S341" s="74" t="s">
        <v>224</v>
      </c>
      <c r="T341" s="62">
        <v>9271</v>
      </c>
      <c r="U341" s="45"/>
    </row>
    <row r="342" spans="1:21" ht="15.75" thickBot="1">
      <c r="A342" s="12"/>
      <c r="B342" s="69"/>
      <c r="C342" s="75"/>
      <c r="D342" s="76"/>
      <c r="E342" s="73"/>
      <c r="F342" s="24"/>
      <c r="G342" s="75"/>
      <c r="H342" s="172"/>
      <c r="I342" s="73"/>
      <c r="J342" s="24"/>
      <c r="K342" s="75"/>
      <c r="L342" s="76"/>
      <c r="M342" s="73"/>
      <c r="N342" s="24"/>
      <c r="O342" s="75"/>
      <c r="P342" s="172"/>
      <c r="Q342" s="73"/>
      <c r="R342" s="24"/>
      <c r="S342" s="75"/>
      <c r="T342" s="76"/>
      <c r="U342" s="73"/>
    </row>
    <row r="343" spans="1:21" ht="15.75" thickTop="1"/>
  </sheetData>
  <mergeCells count="2341">
    <mergeCell ref="B264:U264"/>
    <mergeCell ref="B305:U305"/>
    <mergeCell ref="A1:A2"/>
    <mergeCell ref="B1:U1"/>
    <mergeCell ref="B2:U2"/>
    <mergeCell ref="B3:U3"/>
    <mergeCell ref="A4:A342"/>
    <mergeCell ref="B4:U4"/>
    <mergeCell ref="B5:U5"/>
    <mergeCell ref="B6:U6"/>
    <mergeCell ref="B7:U7"/>
    <mergeCell ref="B262:U262"/>
    <mergeCell ref="P341:P342"/>
    <mergeCell ref="Q341:Q342"/>
    <mergeCell ref="R341:R342"/>
    <mergeCell ref="S341:S342"/>
    <mergeCell ref="T341:T342"/>
    <mergeCell ref="U341:U342"/>
    <mergeCell ref="J341:J342"/>
    <mergeCell ref="K341:K342"/>
    <mergeCell ref="L341:L342"/>
    <mergeCell ref="M341:M342"/>
    <mergeCell ref="N341:N342"/>
    <mergeCell ref="O341:O342"/>
    <mergeCell ref="S339:T340"/>
    <mergeCell ref="U339:U340"/>
    <mergeCell ref="B341:B342"/>
    <mergeCell ref="C341:C342"/>
    <mergeCell ref="D341:D342"/>
    <mergeCell ref="E341:E342"/>
    <mergeCell ref="F341:F342"/>
    <mergeCell ref="G341:G342"/>
    <mergeCell ref="H341:H342"/>
    <mergeCell ref="I341:I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D336"/>
    <mergeCell ref="G336:H336"/>
    <mergeCell ref="K336:L336"/>
    <mergeCell ref="O336:P336"/>
    <mergeCell ref="S336:T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U321:U322"/>
    <mergeCell ref="C323:E323"/>
    <mergeCell ref="G323:I323"/>
    <mergeCell ref="K323:M323"/>
    <mergeCell ref="O323:Q323"/>
    <mergeCell ref="S323:U323"/>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Q315:Q316"/>
    <mergeCell ref="R315:R316"/>
    <mergeCell ref="S315:T316"/>
    <mergeCell ref="U315:U316"/>
    <mergeCell ref="B317:B318"/>
    <mergeCell ref="C317:D318"/>
    <mergeCell ref="E317:E318"/>
    <mergeCell ref="F317:F318"/>
    <mergeCell ref="G317:H318"/>
    <mergeCell ref="I317:I318"/>
    <mergeCell ref="I315:I316"/>
    <mergeCell ref="J315:J316"/>
    <mergeCell ref="K315:L316"/>
    <mergeCell ref="M315:M316"/>
    <mergeCell ref="N315:N316"/>
    <mergeCell ref="O315:P316"/>
    <mergeCell ref="C314:E314"/>
    <mergeCell ref="G314:I314"/>
    <mergeCell ref="K314:M314"/>
    <mergeCell ref="O314:Q314"/>
    <mergeCell ref="S314:U314"/>
    <mergeCell ref="B315:B316"/>
    <mergeCell ref="C315:D316"/>
    <mergeCell ref="E315:E316"/>
    <mergeCell ref="F315:F316"/>
    <mergeCell ref="G315:H316"/>
    <mergeCell ref="T311:T312"/>
    <mergeCell ref="U311:U312"/>
    <mergeCell ref="C313:E313"/>
    <mergeCell ref="G313:I313"/>
    <mergeCell ref="K313:M313"/>
    <mergeCell ref="O313:Q313"/>
    <mergeCell ref="S313:U313"/>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T303:T304"/>
    <mergeCell ref="U303:U304"/>
    <mergeCell ref="B306:U306"/>
    <mergeCell ref="B308:U308"/>
    <mergeCell ref="B309:U309"/>
    <mergeCell ref="C310:E310"/>
    <mergeCell ref="G310:I310"/>
    <mergeCell ref="K310:M310"/>
    <mergeCell ref="O310:Q310"/>
    <mergeCell ref="S310:U310"/>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Q285:Q286"/>
    <mergeCell ref="R285:R286"/>
    <mergeCell ref="S285:T286"/>
    <mergeCell ref="U285:U286"/>
    <mergeCell ref="B287:B288"/>
    <mergeCell ref="C287:D288"/>
    <mergeCell ref="E287:E288"/>
    <mergeCell ref="F287:F288"/>
    <mergeCell ref="G287:H288"/>
    <mergeCell ref="I287:I288"/>
    <mergeCell ref="I285:I286"/>
    <mergeCell ref="J285:J286"/>
    <mergeCell ref="K285:L286"/>
    <mergeCell ref="M285:M286"/>
    <mergeCell ref="N285:N286"/>
    <mergeCell ref="O285:P286"/>
    <mergeCell ref="C284:E284"/>
    <mergeCell ref="G284:I284"/>
    <mergeCell ref="K284:M284"/>
    <mergeCell ref="O284:Q284"/>
    <mergeCell ref="S284:U284"/>
    <mergeCell ref="B285:B286"/>
    <mergeCell ref="C285:D286"/>
    <mergeCell ref="E285:E286"/>
    <mergeCell ref="F285:F286"/>
    <mergeCell ref="G285:H286"/>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Q274:Q275"/>
    <mergeCell ref="R274:R275"/>
    <mergeCell ref="S274:T275"/>
    <mergeCell ref="U274:U275"/>
    <mergeCell ref="B276:B277"/>
    <mergeCell ref="C276:D277"/>
    <mergeCell ref="E276:E277"/>
    <mergeCell ref="F276:F277"/>
    <mergeCell ref="G276:H277"/>
    <mergeCell ref="I276:I277"/>
    <mergeCell ref="I274:I275"/>
    <mergeCell ref="J274:J275"/>
    <mergeCell ref="K274:L275"/>
    <mergeCell ref="M274:M275"/>
    <mergeCell ref="N274:N275"/>
    <mergeCell ref="O274:P275"/>
    <mergeCell ref="C273:E273"/>
    <mergeCell ref="G273:I273"/>
    <mergeCell ref="K273:M273"/>
    <mergeCell ref="O273:Q273"/>
    <mergeCell ref="S273:U273"/>
    <mergeCell ref="B274:B275"/>
    <mergeCell ref="C274:D275"/>
    <mergeCell ref="E274:E275"/>
    <mergeCell ref="F274:F275"/>
    <mergeCell ref="G274:H275"/>
    <mergeCell ref="T270:T271"/>
    <mergeCell ref="U270:U271"/>
    <mergeCell ref="C272:E272"/>
    <mergeCell ref="G272:I272"/>
    <mergeCell ref="K272:M272"/>
    <mergeCell ref="O272:Q272"/>
    <mergeCell ref="S272:U272"/>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U260:U261"/>
    <mergeCell ref="B265:U265"/>
    <mergeCell ref="B267:U267"/>
    <mergeCell ref="B268:U268"/>
    <mergeCell ref="C269:E269"/>
    <mergeCell ref="G269:I269"/>
    <mergeCell ref="K269:M269"/>
    <mergeCell ref="O269:Q269"/>
    <mergeCell ref="S269:U269"/>
    <mergeCell ref="B263:U263"/>
    <mergeCell ref="O260:O261"/>
    <mergeCell ref="P260:P261"/>
    <mergeCell ref="Q260:Q261"/>
    <mergeCell ref="R260:R261"/>
    <mergeCell ref="S260:S261"/>
    <mergeCell ref="T260:T261"/>
    <mergeCell ref="I260:I261"/>
    <mergeCell ref="J260:J261"/>
    <mergeCell ref="K260:K261"/>
    <mergeCell ref="L260:L261"/>
    <mergeCell ref="M260:M261"/>
    <mergeCell ref="N260:N261"/>
    <mergeCell ref="R258:R259"/>
    <mergeCell ref="S258:T259"/>
    <mergeCell ref="U258:U259"/>
    <mergeCell ref="B260:B261"/>
    <mergeCell ref="C260:C261"/>
    <mergeCell ref="D260:D261"/>
    <mergeCell ref="E260:E261"/>
    <mergeCell ref="F260:F261"/>
    <mergeCell ref="G260:G261"/>
    <mergeCell ref="H260:H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S247:T248"/>
    <mergeCell ref="U247:U248"/>
    <mergeCell ref="C249:E249"/>
    <mergeCell ref="G249:I249"/>
    <mergeCell ref="K249:M249"/>
    <mergeCell ref="O249:Q249"/>
    <mergeCell ref="S249:U249"/>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4:R235"/>
    <mergeCell ref="S234:T235"/>
    <mergeCell ref="U234:U235"/>
    <mergeCell ref="C236:E236"/>
    <mergeCell ref="G236:I236"/>
    <mergeCell ref="K236:M236"/>
    <mergeCell ref="O236:Q236"/>
    <mergeCell ref="S236:U236"/>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Q224:Q225"/>
    <mergeCell ref="R224:R225"/>
    <mergeCell ref="S224:T225"/>
    <mergeCell ref="U224:U225"/>
    <mergeCell ref="B226:B227"/>
    <mergeCell ref="C226:D227"/>
    <mergeCell ref="E226:E227"/>
    <mergeCell ref="F226:F227"/>
    <mergeCell ref="G226:H227"/>
    <mergeCell ref="I226:I227"/>
    <mergeCell ref="I224:I225"/>
    <mergeCell ref="J224:J225"/>
    <mergeCell ref="K224:L225"/>
    <mergeCell ref="M224:M225"/>
    <mergeCell ref="N224:N225"/>
    <mergeCell ref="O224:P225"/>
    <mergeCell ref="C223:E223"/>
    <mergeCell ref="G223:I223"/>
    <mergeCell ref="K223:M223"/>
    <mergeCell ref="O223:Q223"/>
    <mergeCell ref="S223:U223"/>
    <mergeCell ref="B224:B225"/>
    <mergeCell ref="C224:D225"/>
    <mergeCell ref="E224:E225"/>
    <mergeCell ref="F224:F225"/>
    <mergeCell ref="G224:H225"/>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S215:S216"/>
    <mergeCell ref="T215:T216"/>
    <mergeCell ref="U215:U216"/>
    <mergeCell ref="B217:B218"/>
    <mergeCell ref="C217:D218"/>
    <mergeCell ref="E217:E218"/>
    <mergeCell ref="F217:F218"/>
    <mergeCell ref="G217:H218"/>
    <mergeCell ref="I217:I218"/>
    <mergeCell ref="J217:J218"/>
    <mergeCell ref="M215:M216"/>
    <mergeCell ref="N215:N216"/>
    <mergeCell ref="O215:O216"/>
    <mergeCell ref="P215:P216"/>
    <mergeCell ref="Q215:Q216"/>
    <mergeCell ref="R215:R216"/>
    <mergeCell ref="G215:G216"/>
    <mergeCell ref="H215:H216"/>
    <mergeCell ref="I215:I216"/>
    <mergeCell ref="J215:J216"/>
    <mergeCell ref="K215:K216"/>
    <mergeCell ref="L215:L216"/>
    <mergeCell ref="C214:E214"/>
    <mergeCell ref="G214:I214"/>
    <mergeCell ref="K214:M214"/>
    <mergeCell ref="O214:Q214"/>
    <mergeCell ref="S214:U214"/>
    <mergeCell ref="B215:B216"/>
    <mergeCell ref="C215:C216"/>
    <mergeCell ref="D215:D216"/>
    <mergeCell ref="E215:E216"/>
    <mergeCell ref="F215:F216"/>
    <mergeCell ref="U207:U208"/>
    <mergeCell ref="B209:U209"/>
    <mergeCell ref="B211:U211"/>
    <mergeCell ref="B212:U212"/>
    <mergeCell ref="C213:E213"/>
    <mergeCell ref="G213:I213"/>
    <mergeCell ref="K213:M213"/>
    <mergeCell ref="O213:Q213"/>
    <mergeCell ref="S213:U213"/>
    <mergeCell ref="O207:O208"/>
    <mergeCell ref="P207:P208"/>
    <mergeCell ref="Q207:Q208"/>
    <mergeCell ref="R207:R208"/>
    <mergeCell ref="S207:S208"/>
    <mergeCell ref="T207:T208"/>
    <mergeCell ref="I207:I208"/>
    <mergeCell ref="J207:J208"/>
    <mergeCell ref="K207:K208"/>
    <mergeCell ref="L207:L208"/>
    <mergeCell ref="M207:M208"/>
    <mergeCell ref="N207:N208"/>
    <mergeCell ref="R205:R206"/>
    <mergeCell ref="S205:T206"/>
    <mergeCell ref="U205:U206"/>
    <mergeCell ref="B207:B208"/>
    <mergeCell ref="C207:C208"/>
    <mergeCell ref="D207:D208"/>
    <mergeCell ref="E207:E208"/>
    <mergeCell ref="F207:F208"/>
    <mergeCell ref="G207:G208"/>
    <mergeCell ref="H207:H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4:R195"/>
    <mergeCell ref="S194:T195"/>
    <mergeCell ref="U194:U195"/>
    <mergeCell ref="C196:E196"/>
    <mergeCell ref="G196:I196"/>
    <mergeCell ref="K196:M196"/>
    <mergeCell ref="O196:Q196"/>
    <mergeCell ref="S196:U196"/>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3:R184"/>
    <mergeCell ref="S183:T184"/>
    <mergeCell ref="U183:U184"/>
    <mergeCell ref="C185:E185"/>
    <mergeCell ref="G185:I185"/>
    <mergeCell ref="K185:M185"/>
    <mergeCell ref="O185:Q185"/>
    <mergeCell ref="S185:U185"/>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Q173:Q174"/>
    <mergeCell ref="R173:R174"/>
    <mergeCell ref="S173:T174"/>
    <mergeCell ref="U173:U174"/>
    <mergeCell ref="B175:B176"/>
    <mergeCell ref="C175:D176"/>
    <mergeCell ref="E175:E176"/>
    <mergeCell ref="F175:F176"/>
    <mergeCell ref="G175:H176"/>
    <mergeCell ref="I175:I176"/>
    <mergeCell ref="I173:I174"/>
    <mergeCell ref="J173:J174"/>
    <mergeCell ref="K173:L174"/>
    <mergeCell ref="M173:M174"/>
    <mergeCell ref="N173:N174"/>
    <mergeCell ref="O173:P174"/>
    <mergeCell ref="C172:E172"/>
    <mergeCell ref="G172:I172"/>
    <mergeCell ref="K172:M172"/>
    <mergeCell ref="O172:Q172"/>
    <mergeCell ref="S172:U172"/>
    <mergeCell ref="B173:B174"/>
    <mergeCell ref="C173:D174"/>
    <mergeCell ref="E173:E174"/>
    <mergeCell ref="F173:F174"/>
    <mergeCell ref="G173:H174"/>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B158:U158"/>
    <mergeCell ref="B160:U160"/>
    <mergeCell ref="B161:U161"/>
    <mergeCell ref="C162:E162"/>
    <mergeCell ref="G162:I162"/>
    <mergeCell ref="K162:M162"/>
    <mergeCell ref="O162:Q162"/>
    <mergeCell ref="S162:U162"/>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Q142:Q143"/>
    <mergeCell ref="R142:R143"/>
    <mergeCell ref="S142:T143"/>
    <mergeCell ref="U142:U143"/>
    <mergeCell ref="B144:B145"/>
    <mergeCell ref="C144:D145"/>
    <mergeCell ref="E144:E145"/>
    <mergeCell ref="F144:F145"/>
    <mergeCell ref="G144:H145"/>
    <mergeCell ref="I144:I145"/>
    <mergeCell ref="I142:I143"/>
    <mergeCell ref="J142:J143"/>
    <mergeCell ref="K142:L143"/>
    <mergeCell ref="M142:M143"/>
    <mergeCell ref="N142:N143"/>
    <mergeCell ref="O142:P143"/>
    <mergeCell ref="C141:E141"/>
    <mergeCell ref="G141:I141"/>
    <mergeCell ref="K141:M141"/>
    <mergeCell ref="O141:Q141"/>
    <mergeCell ref="S141:U141"/>
    <mergeCell ref="B142:B143"/>
    <mergeCell ref="C142:D143"/>
    <mergeCell ref="E142:E143"/>
    <mergeCell ref="F142:F143"/>
    <mergeCell ref="G142:H143"/>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Q124:Q125"/>
    <mergeCell ref="R124:R125"/>
    <mergeCell ref="S124:S125"/>
    <mergeCell ref="T124:T125"/>
    <mergeCell ref="U124:U125"/>
    <mergeCell ref="C126:E126"/>
    <mergeCell ref="G126:I126"/>
    <mergeCell ref="K126:M126"/>
    <mergeCell ref="O126:Q126"/>
    <mergeCell ref="S126:U126"/>
    <mergeCell ref="K124:K125"/>
    <mergeCell ref="L124:L125"/>
    <mergeCell ref="M124:M125"/>
    <mergeCell ref="N124:N125"/>
    <mergeCell ref="O124:O125"/>
    <mergeCell ref="P124:P125"/>
    <mergeCell ref="U122:U123"/>
    <mergeCell ref="B124:B125"/>
    <mergeCell ref="C124:C125"/>
    <mergeCell ref="D124:D125"/>
    <mergeCell ref="E124:E125"/>
    <mergeCell ref="F124:F125"/>
    <mergeCell ref="G124:G125"/>
    <mergeCell ref="H124:H125"/>
    <mergeCell ref="I124:I125"/>
    <mergeCell ref="J124:J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O86:Q86"/>
    <mergeCell ref="S86:U86"/>
    <mergeCell ref="C87:E87"/>
    <mergeCell ref="G87:I87"/>
    <mergeCell ref="K87:M87"/>
    <mergeCell ref="O87:Q87"/>
    <mergeCell ref="S87:U87"/>
    <mergeCell ref="B81:U81"/>
    <mergeCell ref="B83:U83"/>
    <mergeCell ref="B84:U84"/>
    <mergeCell ref="C85:E85"/>
    <mergeCell ref="G85:I85"/>
    <mergeCell ref="K85:M85"/>
    <mergeCell ref="O85:Q85"/>
    <mergeCell ref="S85:U85"/>
    <mergeCell ref="P79:P80"/>
    <mergeCell ref="Q79:Q80"/>
    <mergeCell ref="R79:R80"/>
    <mergeCell ref="S79:S80"/>
    <mergeCell ref="T79:T80"/>
    <mergeCell ref="U79:U80"/>
    <mergeCell ref="J79:J80"/>
    <mergeCell ref="K79:K80"/>
    <mergeCell ref="L79:L80"/>
    <mergeCell ref="M79:M80"/>
    <mergeCell ref="N79:N80"/>
    <mergeCell ref="O79:O80"/>
    <mergeCell ref="S77:T78"/>
    <mergeCell ref="U77:U78"/>
    <mergeCell ref="B79:B80"/>
    <mergeCell ref="C79:C80"/>
    <mergeCell ref="D79:D80"/>
    <mergeCell ref="E79:E80"/>
    <mergeCell ref="F79:F80"/>
    <mergeCell ref="G79:G80"/>
    <mergeCell ref="H79:H80"/>
    <mergeCell ref="I79:I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U47:U48"/>
    <mergeCell ref="C49:E49"/>
    <mergeCell ref="G49:I49"/>
    <mergeCell ref="K49:M49"/>
    <mergeCell ref="O49:Q49"/>
    <mergeCell ref="S49:U49"/>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S13:U13"/>
    <mergeCell ref="C14:E14"/>
    <mergeCell ref="G14:I14"/>
    <mergeCell ref="K14:M14"/>
    <mergeCell ref="O14:Q14"/>
    <mergeCell ref="S14:U14"/>
    <mergeCell ref="B8:U8"/>
    <mergeCell ref="B10:U10"/>
    <mergeCell ref="B11:U11"/>
    <mergeCell ref="C12:E12"/>
    <mergeCell ref="G12:I12"/>
    <mergeCell ref="K12:M12"/>
    <mergeCell ref="O12:Q12"/>
    <mergeCell ref="S12:U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7" t="s">
        <v>642</v>
      </c>
      <c r="B1" s="1" t="s">
        <v>1</v>
      </c>
    </row>
    <row r="2" spans="1:2">
      <c r="A2" s="7"/>
      <c r="B2" s="1" t="s">
        <v>2</v>
      </c>
    </row>
    <row r="3" spans="1:2">
      <c r="A3" s="3" t="s">
        <v>643</v>
      </c>
      <c r="B3" s="4"/>
    </row>
    <row r="4" spans="1:2">
      <c r="A4" s="12" t="s">
        <v>642</v>
      </c>
      <c r="B4" s="10" t="s">
        <v>642</v>
      </c>
    </row>
    <row r="5" spans="1:2">
      <c r="A5" s="12"/>
      <c r="B5" s="4"/>
    </row>
    <row r="6" spans="1:2">
      <c r="A6" s="12"/>
      <c r="B6" s="182" t="s">
        <v>644</v>
      </c>
    </row>
    <row r="7" spans="1:2">
      <c r="A7" s="12"/>
      <c r="B7" s="4"/>
    </row>
    <row r="8" spans="1:2" ht="90">
      <c r="A8" s="12"/>
      <c r="B8" s="11" t="s">
        <v>645</v>
      </c>
    </row>
    <row r="9" spans="1:2">
      <c r="A9" s="12"/>
      <c r="B9" s="4"/>
    </row>
    <row r="10" spans="1:2">
      <c r="A10" s="12"/>
      <c r="B10" s="13" t="s">
        <v>646</v>
      </c>
    </row>
    <row r="11" spans="1:2">
      <c r="A11" s="12"/>
      <c r="B11" s="4"/>
    </row>
    <row r="12" spans="1:2" ht="141">
      <c r="A12" s="12"/>
      <c r="B12" s="11" t="s">
        <v>647</v>
      </c>
    </row>
    <row r="13" spans="1:2">
      <c r="A13" s="12"/>
      <c r="B13" s="4"/>
    </row>
    <row r="14" spans="1:2" ht="64.5">
      <c r="A14" s="12"/>
      <c r="B14" s="11" t="s">
        <v>648</v>
      </c>
    </row>
    <row r="15" spans="1:2">
      <c r="A15" s="12"/>
      <c r="B15" s="4"/>
    </row>
    <row r="16" spans="1:2" ht="77.25">
      <c r="A16" s="12"/>
      <c r="B16" s="11" t="s">
        <v>649</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650</v>
      </c>
      <c r="B1" s="1" t="s">
        <v>1</v>
      </c>
    </row>
    <row r="2" spans="1:2">
      <c r="A2" s="7"/>
      <c r="B2" s="1" t="s">
        <v>2</v>
      </c>
    </row>
    <row r="3" spans="1:2">
      <c r="A3" s="3" t="s">
        <v>196</v>
      </c>
      <c r="B3" s="4"/>
    </row>
    <row r="4" spans="1:2" ht="26.25">
      <c r="A4" s="12" t="s">
        <v>197</v>
      </c>
      <c r="B4" s="13" t="s">
        <v>197</v>
      </c>
    </row>
    <row r="5" spans="1:2">
      <c r="A5" s="12"/>
      <c r="B5" s="4"/>
    </row>
    <row r="6" spans="1:2" ht="243">
      <c r="A6" s="12"/>
      <c r="B6" s="11" t="s">
        <v>198</v>
      </c>
    </row>
    <row r="7" spans="1:2" ht="281.25">
      <c r="A7" s="12" t="s">
        <v>651</v>
      </c>
      <c r="B7" s="11" t="s">
        <v>199</v>
      </c>
    </row>
    <row r="8" spans="1:2">
      <c r="A8" s="12"/>
      <c r="B8" s="4"/>
    </row>
    <row r="9" spans="1:2" ht="39">
      <c r="A9" s="12"/>
      <c r="B9" s="11" t="s">
        <v>200</v>
      </c>
    </row>
    <row r="10" spans="1:2">
      <c r="A10" s="12"/>
      <c r="B10" s="4"/>
    </row>
    <row r="11" spans="1:2" ht="141">
      <c r="A11" s="12"/>
      <c r="B11" s="11" t="s">
        <v>201</v>
      </c>
    </row>
    <row r="12" spans="1:2">
      <c r="A12" s="12" t="s">
        <v>202</v>
      </c>
      <c r="B12" s="14" t="s">
        <v>202</v>
      </c>
    </row>
    <row r="13" spans="1:2">
      <c r="A13" s="12"/>
      <c r="B13" s="4"/>
    </row>
    <row r="14" spans="1:2" ht="115.5">
      <c r="A14" s="12"/>
      <c r="B14" s="11" t="s">
        <v>203</v>
      </c>
    </row>
    <row r="15" spans="1:2">
      <c r="A15" s="12" t="s">
        <v>204</v>
      </c>
      <c r="B15" s="13" t="s">
        <v>204</v>
      </c>
    </row>
    <row r="16" spans="1:2">
      <c r="A16" s="12"/>
      <c r="B16" s="4"/>
    </row>
    <row r="17" spans="1:2" ht="230.25">
      <c r="A17" s="12"/>
      <c r="B17" s="11" t="s">
        <v>205</v>
      </c>
    </row>
    <row r="18" spans="1:2">
      <c r="A18" s="12" t="s">
        <v>206</v>
      </c>
      <c r="B18" s="14" t="s">
        <v>206</v>
      </c>
    </row>
    <row r="19" spans="1:2">
      <c r="A19" s="12"/>
      <c r="B19" s="4"/>
    </row>
    <row r="20" spans="1:2" ht="357.75">
      <c r="A20" s="12"/>
      <c r="B20" s="11" t="s">
        <v>207</v>
      </c>
    </row>
    <row r="21" spans="1:2">
      <c r="A21" s="12"/>
      <c r="B21" s="4"/>
    </row>
    <row r="22" spans="1:2" ht="281.25">
      <c r="A22" s="12"/>
      <c r="B22" s="11" t="s">
        <v>208</v>
      </c>
    </row>
    <row r="23" spans="1:2">
      <c r="A23" s="12"/>
      <c r="B23" s="4"/>
    </row>
    <row r="24" spans="1:2" ht="243">
      <c r="A24" s="12"/>
      <c r="B24" s="11" t="s">
        <v>209</v>
      </c>
    </row>
  </sheetData>
  <mergeCells count="6">
    <mergeCell ref="A1:A2"/>
    <mergeCell ref="A4:A6"/>
    <mergeCell ref="A7:A11"/>
    <mergeCell ref="A12:A14"/>
    <mergeCell ref="A15:A17"/>
    <mergeCell ref="A18: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 min="6" max="6" width="27.28515625" customWidth="1"/>
    <col min="7" max="7" width="15.7109375" customWidth="1"/>
    <col min="8" max="8" width="13" customWidth="1"/>
    <col min="9" max="10" width="15.7109375" customWidth="1"/>
    <col min="11" max="11" width="16" customWidth="1"/>
    <col min="12" max="12" width="14.28515625" customWidth="1"/>
    <col min="13" max="13" width="15.7109375" customWidth="1"/>
    <col min="14" max="14" width="3.42578125" customWidth="1"/>
    <col min="15" max="15" width="8.5703125" customWidth="1"/>
    <col min="16" max="16" width="15.7109375" customWidth="1"/>
  </cols>
  <sheetData>
    <row r="1" spans="1:16" ht="15" customHeight="1">
      <c r="A1" s="7" t="s">
        <v>652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211</v>
      </c>
      <c r="B3" s="34"/>
      <c r="C3" s="34"/>
      <c r="D3" s="34"/>
      <c r="E3" s="34"/>
      <c r="F3" s="34"/>
      <c r="G3" s="34"/>
      <c r="H3" s="34"/>
      <c r="I3" s="34"/>
      <c r="J3" s="34"/>
      <c r="K3" s="34"/>
      <c r="L3" s="34"/>
      <c r="M3" s="34"/>
      <c r="N3" s="34"/>
      <c r="O3" s="34"/>
      <c r="P3" s="34"/>
    </row>
    <row r="4" spans="1:16">
      <c r="A4" s="12" t="s">
        <v>653</v>
      </c>
      <c r="B4" s="24" t="s">
        <v>212</v>
      </c>
      <c r="C4" s="24"/>
      <c r="D4" s="24"/>
      <c r="E4" s="24"/>
      <c r="F4" s="24"/>
      <c r="G4" s="24"/>
      <c r="H4" s="24"/>
      <c r="I4" s="24"/>
      <c r="J4" s="24"/>
      <c r="K4" s="24"/>
      <c r="L4" s="24"/>
      <c r="M4" s="24"/>
      <c r="N4" s="24"/>
      <c r="O4" s="24"/>
      <c r="P4" s="24"/>
    </row>
    <row r="5" spans="1:16">
      <c r="A5" s="12"/>
      <c r="B5" s="36"/>
      <c r="C5" s="36"/>
      <c r="D5" s="36"/>
      <c r="E5" s="36"/>
      <c r="F5" s="36"/>
      <c r="G5" s="36"/>
      <c r="H5" s="36"/>
      <c r="I5" s="36"/>
      <c r="J5" s="36"/>
      <c r="K5" s="36"/>
      <c r="L5" s="36"/>
      <c r="M5" s="36"/>
      <c r="N5" s="36"/>
      <c r="O5" s="36"/>
      <c r="P5" s="36"/>
    </row>
    <row r="6" spans="1:16">
      <c r="A6" s="12"/>
      <c r="B6" s="21"/>
      <c r="C6" s="21"/>
      <c r="D6" s="21"/>
      <c r="E6" s="21"/>
      <c r="F6" s="21"/>
      <c r="G6" s="21"/>
      <c r="H6" s="21"/>
      <c r="I6" s="21"/>
      <c r="J6" s="21"/>
      <c r="K6" s="21"/>
      <c r="L6" s="21"/>
      <c r="M6" s="21"/>
      <c r="N6" s="21"/>
      <c r="O6" s="21"/>
      <c r="P6" s="21"/>
    </row>
    <row r="7" spans="1:16">
      <c r="A7" s="12"/>
      <c r="B7" s="16"/>
      <c r="C7" s="16"/>
      <c r="D7" s="16"/>
      <c r="E7" s="16"/>
      <c r="F7" s="16"/>
      <c r="G7" s="16"/>
      <c r="H7" s="16"/>
      <c r="I7" s="16"/>
      <c r="J7" s="16"/>
      <c r="K7" s="16"/>
      <c r="L7" s="16"/>
      <c r="M7" s="16"/>
      <c r="N7" s="16"/>
      <c r="O7" s="16"/>
      <c r="P7" s="16"/>
    </row>
    <row r="8" spans="1:16">
      <c r="A8" s="12"/>
      <c r="B8" s="22" t="s">
        <v>213</v>
      </c>
      <c r="C8" s="24"/>
      <c r="D8" s="22" t="s">
        <v>214</v>
      </c>
      <c r="E8" s="24"/>
      <c r="F8" s="22" t="s">
        <v>215</v>
      </c>
      <c r="G8" s="24"/>
      <c r="H8" s="22" t="s">
        <v>216</v>
      </c>
      <c r="I8" s="22"/>
      <c r="J8" s="24"/>
      <c r="K8" s="22" t="s">
        <v>217</v>
      </c>
      <c r="L8" s="22"/>
      <c r="M8" s="24"/>
      <c r="N8" s="22" t="s">
        <v>218</v>
      </c>
      <c r="O8" s="22"/>
      <c r="P8" s="22"/>
    </row>
    <row r="9" spans="1:16" ht="15.75" thickBot="1">
      <c r="A9" s="12"/>
      <c r="B9" s="23"/>
      <c r="C9" s="24"/>
      <c r="D9" s="23"/>
      <c r="E9" s="24"/>
      <c r="F9" s="23"/>
      <c r="G9" s="24"/>
      <c r="H9" s="23"/>
      <c r="I9" s="23"/>
      <c r="J9" s="24"/>
      <c r="K9" s="23"/>
      <c r="L9" s="23"/>
      <c r="M9" s="24"/>
      <c r="N9" s="23" t="s">
        <v>219</v>
      </c>
      <c r="O9" s="23"/>
      <c r="P9" s="23"/>
    </row>
    <row r="10" spans="1:16">
      <c r="A10" s="12"/>
      <c r="B10" s="25" t="s">
        <v>220</v>
      </c>
      <c r="C10" s="27"/>
      <c r="D10" s="25" t="s">
        <v>221</v>
      </c>
      <c r="E10" s="27"/>
      <c r="F10" s="28" t="s">
        <v>222</v>
      </c>
      <c r="G10" s="27"/>
      <c r="H10" s="30">
        <v>177844</v>
      </c>
      <c r="I10" s="32"/>
      <c r="J10" s="27"/>
      <c r="K10" s="28">
        <v>88</v>
      </c>
      <c r="L10" s="25" t="s">
        <v>223</v>
      </c>
      <c r="M10" s="27"/>
      <c r="N10" s="25" t="s">
        <v>224</v>
      </c>
      <c r="O10" s="28">
        <v>46.6</v>
      </c>
      <c r="P10" s="32"/>
    </row>
    <row r="11" spans="1:16">
      <c r="A11" s="12"/>
      <c r="B11" s="26"/>
      <c r="C11" s="27"/>
      <c r="D11" s="26"/>
      <c r="E11" s="27"/>
      <c r="F11" s="29"/>
      <c r="G11" s="27"/>
      <c r="H11" s="31"/>
      <c r="I11" s="33"/>
      <c r="J11" s="27"/>
      <c r="K11" s="29"/>
      <c r="L11" s="26"/>
      <c r="M11" s="27"/>
      <c r="N11" s="26"/>
      <c r="O11" s="29"/>
      <c r="P11" s="33"/>
    </row>
  </sheetData>
  <mergeCells count="35">
    <mergeCell ref="O10:O11"/>
    <mergeCell ref="P10:P11"/>
    <mergeCell ref="A1:A2"/>
    <mergeCell ref="B1:P1"/>
    <mergeCell ref="B2:P2"/>
    <mergeCell ref="B3:P3"/>
    <mergeCell ref="A4:A11"/>
    <mergeCell ref="B4:P4"/>
    <mergeCell ref="B5:P5"/>
    <mergeCell ref="I10:I11"/>
    <mergeCell ref="J10:J11"/>
    <mergeCell ref="K10:K11"/>
    <mergeCell ref="L10:L11"/>
    <mergeCell ref="M10:M11"/>
    <mergeCell ref="N10:N11"/>
    <mergeCell ref="M8:M9"/>
    <mergeCell ref="N8:P8"/>
    <mergeCell ref="N9:P9"/>
    <mergeCell ref="B10:B11"/>
    <mergeCell ref="C10:C11"/>
    <mergeCell ref="D10:D11"/>
    <mergeCell ref="E10:E11"/>
    <mergeCell ref="F10:F11"/>
    <mergeCell ref="G10:G11"/>
    <mergeCell ref="H10:H11"/>
    <mergeCell ref="B6:P6"/>
    <mergeCell ref="B8:B9"/>
    <mergeCell ref="C8:C9"/>
    <mergeCell ref="D8:D9"/>
    <mergeCell ref="E8:E9"/>
    <mergeCell ref="F8:F9"/>
    <mergeCell ref="G8:G9"/>
    <mergeCell ref="H8:I9"/>
    <mergeCell ref="J8:J9"/>
    <mergeCell ref="K8: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24.42578125" bestFit="1" customWidth="1"/>
    <col min="2" max="2" width="35" bestFit="1" customWidth="1"/>
    <col min="3" max="3" width="36.5703125" bestFit="1" customWidth="1"/>
    <col min="4" max="4" width="25" bestFit="1" customWidth="1"/>
    <col min="6" max="6" width="15.140625" bestFit="1" customWidth="1"/>
    <col min="7" max="7" width="2.7109375" bestFit="1" customWidth="1"/>
    <col min="8" max="8" width="3.5703125" bestFit="1" customWidth="1"/>
    <col min="9" max="9" width="10.140625" bestFit="1" customWidth="1"/>
    <col min="10" max="10" width="3.140625" bestFit="1" customWidth="1"/>
    <col min="11" max="11" width="2" bestFit="1" customWidth="1"/>
    <col min="15" max="15" width="2" bestFit="1" customWidth="1"/>
  </cols>
  <sheetData>
    <row r="1" spans="1:17" ht="15" customHeight="1">
      <c r="A1" s="7" t="s">
        <v>654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34"/>
      <c r="C3" s="34"/>
      <c r="D3" s="34"/>
      <c r="E3" s="34"/>
      <c r="F3" s="34"/>
      <c r="G3" s="34"/>
      <c r="H3" s="34"/>
      <c r="I3" s="34"/>
      <c r="J3" s="34"/>
      <c r="K3" s="34"/>
      <c r="L3" s="34"/>
      <c r="M3" s="34"/>
      <c r="N3" s="34"/>
      <c r="O3" s="34"/>
      <c r="P3" s="34"/>
      <c r="Q3" s="34"/>
    </row>
    <row r="4" spans="1:17">
      <c r="A4" s="12" t="s">
        <v>655</v>
      </c>
      <c r="B4" s="79" t="s">
        <v>231</v>
      </c>
      <c r="C4" s="79"/>
      <c r="D4" s="79"/>
      <c r="E4" s="79"/>
      <c r="F4" s="79"/>
      <c r="G4" s="79"/>
      <c r="H4" s="79"/>
      <c r="I4" s="79"/>
      <c r="J4" s="79"/>
      <c r="K4" s="79"/>
      <c r="L4" s="79"/>
      <c r="M4" s="79"/>
      <c r="N4" s="79"/>
      <c r="O4" s="79"/>
      <c r="P4" s="79"/>
      <c r="Q4" s="7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42" t="s">
        <v>232</v>
      </c>
      <c r="C7" s="24"/>
      <c r="D7" s="22" t="s">
        <v>233</v>
      </c>
      <c r="E7" s="24"/>
      <c r="F7" s="22" t="s">
        <v>234</v>
      </c>
      <c r="G7" s="22"/>
      <c r="H7" s="24"/>
      <c r="I7" s="22" t="s">
        <v>235</v>
      </c>
      <c r="J7" s="15"/>
      <c r="K7" s="23" t="s">
        <v>236</v>
      </c>
      <c r="L7" s="23"/>
      <c r="M7" s="23"/>
      <c r="N7" s="23"/>
      <c r="O7" s="23"/>
      <c r="P7" s="23"/>
      <c r="Q7" s="23"/>
    </row>
    <row r="8" spans="1:17">
      <c r="A8" s="12"/>
      <c r="B8" s="42"/>
      <c r="C8" s="24"/>
      <c r="D8" s="22"/>
      <c r="E8" s="24"/>
      <c r="F8" s="22"/>
      <c r="G8" s="22"/>
      <c r="H8" s="24"/>
      <c r="I8" s="22"/>
      <c r="J8" s="24"/>
      <c r="K8" s="44" t="s">
        <v>237</v>
      </c>
      <c r="L8" s="44"/>
      <c r="M8" s="44"/>
      <c r="N8" s="45"/>
      <c r="O8" s="44" t="s">
        <v>238</v>
      </c>
      <c r="P8" s="44"/>
      <c r="Q8" s="44"/>
    </row>
    <row r="9" spans="1:17" ht="15.75" thickBot="1">
      <c r="A9" s="12"/>
      <c r="B9" s="43"/>
      <c r="C9" s="24"/>
      <c r="D9" s="23"/>
      <c r="E9" s="24"/>
      <c r="F9" s="23"/>
      <c r="G9" s="23"/>
      <c r="H9" s="24"/>
      <c r="I9" s="23"/>
      <c r="J9" s="24"/>
      <c r="K9" s="23">
        <v>2015</v>
      </c>
      <c r="L9" s="23"/>
      <c r="M9" s="23"/>
      <c r="N9" s="24"/>
      <c r="O9" s="23">
        <v>2014</v>
      </c>
      <c r="P9" s="23"/>
      <c r="Q9" s="23"/>
    </row>
    <row r="10" spans="1:17">
      <c r="A10" s="12"/>
      <c r="B10" s="37" t="s">
        <v>239</v>
      </c>
      <c r="C10" s="15"/>
      <c r="D10" s="15"/>
      <c r="E10" s="15"/>
      <c r="F10" s="45"/>
      <c r="G10" s="45"/>
      <c r="H10" s="15"/>
      <c r="I10" s="15"/>
      <c r="J10" s="15"/>
      <c r="K10" s="45"/>
      <c r="L10" s="45"/>
      <c r="M10" s="45"/>
      <c r="N10" s="15"/>
      <c r="O10" s="45"/>
      <c r="P10" s="45"/>
      <c r="Q10" s="45"/>
    </row>
    <row r="11" spans="1:17">
      <c r="A11" s="12"/>
      <c r="B11" s="46" t="s">
        <v>240</v>
      </c>
      <c r="C11" s="27"/>
      <c r="D11" s="46" t="s">
        <v>241</v>
      </c>
      <c r="E11" s="27"/>
      <c r="F11" s="47">
        <v>5.29</v>
      </c>
      <c r="G11" s="46" t="s">
        <v>223</v>
      </c>
      <c r="H11" s="48" t="s">
        <v>242</v>
      </c>
      <c r="I11" s="49">
        <v>42135</v>
      </c>
      <c r="J11" s="27"/>
      <c r="K11" s="50" t="s">
        <v>224</v>
      </c>
      <c r="L11" s="51">
        <v>105000</v>
      </c>
      <c r="M11" s="27"/>
      <c r="N11" s="27"/>
      <c r="O11" s="46" t="s">
        <v>224</v>
      </c>
      <c r="P11" s="52">
        <v>105000</v>
      </c>
      <c r="Q11" s="27"/>
    </row>
    <row r="12" spans="1:17">
      <c r="A12" s="12"/>
      <c r="B12" s="46"/>
      <c r="C12" s="27"/>
      <c r="D12" s="46"/>
      <c r="E12" s="27"/>
      <c r="F12" s="47"/>
      <c r="G12" s="46"/>
      <c r="H12" s="48"/>
      <c r="I12" s="49"/>
      <c r="J12" s="27"/>
      <c r="K12" s="50"/>
      <c r="L12" s="51"/>
      <c r="M12" s="27"/>
      <c r="N12" s="27"/>
      <c r="O12" s="46"/>
      <c r="P12" s="52"/>
      <c r="Q12" s="27"/>
    </row>
    <row r="13" spans="1:17">
      <c r="A13" s="12"/>
      <c r="B13" s="53" t="s">
        <v>243</v>
      </c>
      <c r="C13" s="24"/>
      <c r="D13" s="15" t="s">
        <v>244</v>
      </c>
      <c r="E13" s="24"/>
      <c r="F13" s="54">
        <v>5.5</v>
      </c>
      <c r="G13" s="53" t="s">
        <v>223</v>
      </c>
      <c r="H13" s="24"/>
      <c r="I13" s="55">
        <v>42461</v>
      </c>
      <c r="J13" s="24"/>
      <c r="K13" s="56">
        <v>125000</v>
      </c>
      <c r="L13" s="56"/>
      <c r="M13" s="24"/>
      <c r="N13" s="24"/>
      <c r="O13" s="57">
        <v>125000</v>
      </c>
      <c r="P13" s="57"/>
      <c r="Q13" s="24"/>
    </row>
    <row r="14" spans="1:17">
      <c r="A14" s="12"/>
      <c r="B14" s="53"/>
      <c r="C14" s="24"/>
      <c r="D14" s="15" t="s">
        <v>245</v>
      </c>
      <c r="E14" s="24"/>
      <c r="F14" s="54"/>
      <c r="G14" s="53"/>
      <c r="H14" s="24"/>
      <c r="I14" s="55"/>
      <c r="J14" s="24"/>
      <c r="K14" s="56"/>
      <c r="L14" s="56"/>
      <c r="M14" s="24"/>
      <c r="N14" s="24"/>
      <c r="O14" s="57"/>
      <c r="P14" s="57"/>
      <c r="Q14" s="24"/>
    </row>
    <row r="15" spans="1:17">
      <c r="A15" s="12"/>
      <c r="B15" s="46" t="s">
        <v>246</v>
      </c>
      <c r="C15" s="27"/>
      <c r="D15" s="20" t="s">
        <v>247</v>
      </c>
      <c r="E15" s="27"/>
      <c r="F15" s="47">
        <v>5.7</v>
      </c>
      <c r="G15" s="46" t="s">
        <v>223</v>
      </c>
      <c r="H15" s="27"/>
      <c r="I15" s="49">
        <v>42654</v>
      </c>
      <c r="J15" s="27"/>
      <c r="K15" s="51">
        <v>42525</v>
      </c>
      <c r="L15" s="51"/>
      <c r="M15" s="27"/>
      <c r="N15" s="27"/>
      <c r="O15" s="52">
        <v>42525</v>
      </c>
      <c r="P15" s="52"/>
      <c r="Q15" s="27"/>
    </row>
    <row r="16" spans="1:17">
      <c r="A16" s="12"/>
      <c r="B16" s="46"/>
      <c r="C16" s="27"/>
      <c r="D16" s="20" t="s">
        <v>248</v>
      </c>
      <c r="E16" s="27"/>
      <c r="F16" s="47"/>
      <c r="G16" s="46"/>
      <c r="H16" s="27"/>
      <c r="I16" s="49"/>
      <c r="J16" s="27"/>
      <c r="K16" s="51"/>
      <c r="L16" s="51"/>
      <c r="M16" s="27"/>
      <c r="N16" s="27"/>
      <c r="O16" s="52"/>
      <c r="P16" s="52"/>
      <c r="Q16" s="27"/>
    </row>
    <row r="17" spans="1:17">
      <c r="A17" s="12"/>
      <c r="B17" s="53" t="s">
        <v>249</v>
      </c>
      <c r="C17" s="24"/>
      <c r="D17" s="53" t="s">
        <v>250</v>
      </c>
      <c r="E17" s="24"/>
      <c r="F17" s="54">
        <v>5.76</v>
      </c>
      <c r="G17" s="53" t="s">
        <v>223</v>
      </c>
      <c r="H17" s="24"/>
      <c r="I17" s="55">
        <v>43040</v>
      </c>
      <c r="J17" s="24"/>
      <c r="K17" s="56">
        <v>140000</v>
      </c>
      <c r="L17" s="56"/>
      <c r="M17" s="24"/>
      <c r="N17" s="24"/>
      <c r="O17" s="57">
        <v>140000</v>
      </c>
      <c r="P17" s="57"/>
      <c r="Q17" s="24"/>
    </row>
    <row r="18" spans="1:17">
      <c r="A18" s="12"/>
      <c r="B18" s="53"/>
      <c r="C18" s="24"/>
      <c r="D18" s="53"/>
      <c r="E18" s="24"/>
      <c r="F18" s="54"/>
      <c r="G18" s="53"/>
      <c r="H18" s="24"/>
      <c r="I18" s="55"/>
      <c r="J18" s="24"/>
      <c r="K18" s="56"/>
      <c r="L18" s="56"/>
      <c r="M18" s="24"/>
      <c r="N18" s="24"/>
      <c r="O18" s="57"/>
      <c r="P18" s="57"/>
      <c r="Q18" s="24"/>
    </row>
    <row r="19" spans="1:17">
      <c r="A19" s="12"/>
      <c r="B19" s="46" t="s">
        <v>251</v>
      </c>
      <c r="C19" s="27"/>
      <c r="D19" s="46" t="s">
        <v>252</v>
      </c>
      <c r="E19" s="27"/>
      <c r="F19" s="47">
        <v>5.55</v>
      </c>
      <c r="G19" s="46" t="s">
        <v>223</v>
      </c>
      <c r="H19" s="48" t="s">
        <v>253</v>
      </c>
      <c r="I19" s="49">
        <v>44440</v>
      </c>
      <c r="J19" s="27"/>
      <c r="K19" s="51">
        <v>36266</v>
      </c>
      <c r="L19" s="51"/>
      <c r="M19" s="27"/>
      <c r="N19" s="27"/>
      <c r="O19" s="52">
        <v>36520</v>
      </c>
      <c r="P19" s="52"/>
      <c r="Q19" s="27"/>
    </row>
    <row r="20" spans="1:17" ht="15.75" thickBot="1">
      <c r="A20" s="12"/>
      <c r="B20" s="46"/>
      <c r="C20" s="27"/>
      <c r="D20" s="46"/>
      <c r="E20" s="27"/>
      <c r="F20" s="47"/>
      <c r="G20" s="46"/>
      <c r="H20" s="48"/>
      <c r="I20" s="49"/>
      <c r="J20" s="27"/>
      <c r="K20" s="58"/>
      <c r="L20" s="58"/>
      <c r="M20" s="59"/>
      <c r="N20" s="27"/>
      <c r="O20" s="60"/>
      <c r="P20" s="60"/>
      <c r="Q20" s="59"/>
    </row>
    <row r="21" spans="1:17">
      <c r="A21" s="12"/>
      <c r="B21" s="54" t="s">
        <v>254</v>
      </c>
      <c r="C21" s="24"/>
      <c r="D21" s="24"/>
      <c r="E21" s="24"/>
      <c r="F21" s="54">
        <v>5.56</v>
      </c>
      <c r="G21" s="53" t="s">
        <v>223</v>
      </c>
      <c r="H21" s="24"/>
      <c r="I21" s="24"/>
      <c r="J21" s="24"/>
      <c r="K21" s="61">
        <v>448791</v>
      </c>
      <c r="L21" s="61"/>
      <c r="M21" s="45"/>
      <c r="N21" s="24"/>
      <c r="O21" s="62">
        <v>449045</v>
      </c>
      <c r="P21" s="62"/>
      <c r="Q21" s="45"/>
    </row>
    <row r="22" spans="1:17">
      <c r="A22" s="12"/>
      <c r="B22" s="54"/>
      <c r="C22" s="24"/>
      <c r="D22" s="24"/>
      <c r="E22" s="24"/>
      <c r="F22" s="54"/>
      <c r="G22" s="53"/>
      <c r="H22" s="24"/>
      <c r="I22" s="24"/>
      <c r="J22" s="24"/>
      <c r="K22" s="56"/>
      <c r="L22" s="56"/>
      <c r="M22" s="24"/>
      <c r="N22" s="24"/>
      <c r="O22" s="57"/>
      <c r="P22" s="57"/>
      <c r="Q22" s="24"/>
    </row>
    <row r="23" spans="1:17">
      <c r="A23" s="12"/>
      <c r="B23" s="40" t="s">
        <v>255</v>
      </c>
      <c r="C23" s="20"/>
      <c r="D23" s="20"/>
      <c r="E23" s="20"/>
      <c r="F23" s="27"/>
      <c r="G23" s="27"/>
      <c r="H23" s="20"/>
      <c r="I23" s="20"/>
      <c r="J23" s="20"/>
      <c r="K23" s="27"/>
      <c r="L23" s="27"/>
      <c r="M23" s="27"/>
      <c r="N23" s="20"/>
      <c r="O23" s="27"/>
      <c r="P23" s="27"/>
      <c r="Q23" s="27"/>
    </row>
    <row r="24" spans="1:17">
      <c r="A24" s="12"/>
      <c r="B24" s="53" t="s">
        <v>256</v>
      </c>
      <c r="C24" s="24"/>
      <c r="D24" s="24"/>
      <c r="E24" s="24"/>
      <c r="F24" s="54" t="s">
        <v>257</v>
      </c>
      <c r="G24" s="24"/>
      <c r="H24" s="63" t="s">
        <v>258</v>
      </c>
      <c r="I24" s="55">
        <v>43845</v>
      </c>
      <c r="J24" s="24"/>
      <c r="K24" s="56">
        <v>298996</v>
      </c>
      <c r="L24" s="56"/>
      <c r="M24" s="24"/>
      <c r="N24" s="24"/>
      <c r="O24" s="57">
        <v>298944</v>
      </c>
      <c r="P24" s="57"/>
      <c r="Q24" s="24"/>
    </row>
    <row r="25" spans="1:17">
      <c r="A25" s="12"/>
      <c r="B25" s="53"/>
      <c r="C25" s="24"/>
      <c r="D25" s="24"/>
      <c r="E25" s="24"/>
      <c r="F25" s="54"/>
      <c r="G25" s="24"/>
      <c r="H25" s="63"/>
      <c r="I25" s="55"/>
      <c r="J25" s="24"/>
      <c r="K25" s="56"/>
      <c r="L25" s="56"/>
      <c r="M25" s="24"/>
      <c r="N25" s="24"/>
      <c r="O25" s="57"/>
      <c r="P25" s="57"/>
      <c r="Q25" s="24"/>
    </row>
    <row r="26" spans="1:17">
      <c r="A26" s="12"/>
      <c r="B26" s="46" t="s">
        <v>259</v>
      </c>
      <c r="C26" s="27"/>
      <c r="D26" s="27"/>
      <c r="E26" s="27"/>
      <c r="F26" s="47" t="s">
        <v>260</v>
      </c>
      <c r="G26" s="27"/>
      <c r="H26" s="48" t="s">
        <v>261</v>
      </c>
      <c r="I26" s="49">
        <v>42601</v>
      </c>
      <c r="J26" s="48" t="s">
        <v>262</v>
      </c>
      <c r="K26" s="51">
        <v>363000</v>
      </c>
      <c r="L26" s="51"/>
      <c r="M26" s="27"/>
      <c r="N26" s="27"/>
      <c r="O26" s="52">
        <v>434000</v>
      </c>
      <c r="P26" s="52"/>
      <c r="Q26" s="27"/>
    </row>
    <row r="27" spans="1:17">
      <c r="A27" s="12"/>
      <c r="B27" s="46"/>
      <c r="C27" s="27"/>
      <c r="D27" s="27"/>
      <c r="E27" s="27"/>
      <c r="F27" s="47"/>
      <c r="G27" s="27"/>
      <c r="H27" s="48"/>
      <c r="I27" s="49"/>
      <c r="J27" s="48"/>
      <c r="K27" s="51"/>
      <c r="L27" s="51"/>
      <c r="M27" s="27"/>
      <c r="N27" s="27"/>
      <c r="O27" s="52"/>
      <c r="P27" s="52"/>
      <c r="Q27" s="27"/>
    </row>
    <row r="28" spans="1:17">
      <c r="A28" s="12"/>
      <c r="B28" s="53" t="s">
        <v>263</v>
      </c>
      <c r="C28" s="24"/>
      <c r="D28" s="24"/>
      <c r="E28" s="24"/>
      <c r="F28" s="54">
        <v>3.4</v>
      </c>
      <c r="G28" s="53" t="s">
        <v>223</v>
      </c>
      <c r="H28" s="63" t="s">
        <v>264</v>
      </c>
      <c r="I28" s="55">
        <v>45078</v>
      </c>
      <c r="J28" s="24"/>
      <c r="K28" s="56">
        <v>348831</v>
      </c>
      <c r="L28" s="56"/>
      <c r="M28" s="24"/>
      <c r="N28" s="24"/>
      <c r="O28" s="57">
        <v>348800</v>
      </c>
      <c r="P28" s="57"/>
      <c r="Q28" s="24"/>
    </row>
    <row r="29" spans="1:17">
      <c r="A29" s="12"/>
      <c r="B29" s="53"/>
      <c r="C29" s="24"/>
      <c r="D29" s="24"/>
      <c r="E29" s="24"/>
      <c r="F29" s="54"/>
      <c r="G29" s="53"/>
      <c r="H29" s="63"/>
      <c r="I29" s="55"/>
      <c r="J29" s="24"/>
      <c r="K29" s="56"/>
      <c r="L29" s="56"/>
      <c r="M29" s="24"/>
      <c r="N29" s="24"/>
      <c r="O29" s="57"/>
      <c r="P29" s="57"/>
      <c r="Q29" s="24"/>
    </row>
    <row r="30" spans="1:17">
      <c r="A30" s="12"/>
      <c r="B30" s="46" t="s">
        <v>265</v>
      </c>
      <c r="C30" s="27"/>
      <c r="D30" s="27"/>
      <c r="E30" s="27"/>
      <c r="F30" s="47" t="s">
        <v>266</v>
      </c>
      <c r="G30" s="27"/>
      <c r="H30" s="48" t="s">
        <v>267</v>
      </c>
      <c r="I30" s="49">
        <v>43496</v>
      </c>
      <c r="J30" s="27"/>
      <c r="K30" s="51">
        <v>300000</v>
      </c>
      <c r="L30" s="51"/>
      <c r="M30" s="27"/>
      <c r="N30" s="27"/>
      <c r="O30" s="52">
        <v>300000</v>
      </c>
      <c r="P30" s="52"/>
      <c r="Q30" s="27"/>
    </row>
    <row r="31" spans="1:17">
      <c r="A31" s="12"/>
      <c r="B31" s="46"/>
      <c r="C31" s="27"/>
      <c r="D31" s="27"/>
      <c r="E31" s="27"/>
      <c r="F31" s="47"/>
      <c r="G31" s="27"/>
      <c r="H31" s="48"/>
      <c r="I31" s="49"/>
      <c r="J31" s="27"/>
      <c r="K31" s="51"/>
      <c r="L31" s="51"/>
      <c r="M31" s="27"/>
      <c r="N31" s="27"/>
      <c r="O31" s="52"/>
      <c r="P31" s="52"/>
      <c r="Q31" s="27"/>
    </row>
    <row r="32" spans="1:17">
      <c r="A32" s="12"/>
      <c r="B32" s="53" t="s">
        <v>268</v>
      </c>
      <c r="C32" s="24"/>
      <c r="D32" s="24"/>
      <c r="E32" s="24"/>
      <c r="F32" s="54">
        <v>4.45</v>
      </c>
      <c r="G32" s="53" t="s">
        <v>223</v>
      </c>
      <c r="H32" s="63" t="s">
        <v>269</v>
      </c>
      <c r="I32" s="55">
        <v>45366</v>
      </c>
      <c r="J32" s="24"/>
      <c r="K32" s="56">
        <v>396914</v>
      </c>
      <c r="L32" s="56"/>
      <c r="M32" s="24"/>
      <c r="N32" s="24"/>
      <c r="O32" s="57">
        <v>396832</v>
      </c>
      <c r="P32" s="57"/>
      <c r="Q32" s="24"/>
    </row>
    <row r="33" spans="1:17">
      <c r="A33" s="12"/>
      <c r="B33" s="53"/>
      <c r="C33" s="24"/>
      <c r="D33" s="24"/>
      <c r="E33" s="24"/>
      <c r="F33" s="54"/>
      <c r="G33" s="53"/>
      <c r="H33" s="63"/>
      <c r="I33" s="55"/>
      <c r="J33" s="24"/>
      <c r="K33" s="56"/>
      <c r="L33" s="56"/>
      <c r="M33" s="24"/>
      <c r="N33" s="24"/>
      <c r="O33" s="57"/>
      <c r="P33" s="57"/>
      <c r="Q33" s="24"/>
    </row>
    <row r="34" spans="1:17">
      <c r="A34" s="12"/>
      <c r="B34" s="46" t="s">
        <v>270</v>
      </c>
      <c r="C34" s="27"/>
      <c r="D34" s="27"/>
      <c r="E34" s="27"/>
      <c r="F34" s="47" t="s">
        <v>271</v>
      </c>
      <c r="G34" s="27"/>
      <c r="H34" s="27"/>
      <c r="I34" s="49">
        <v>42095</v>
      </c>
      <c r="J34" s="27"/>
      <c r="K34" s="64" t="s">
        <v>272</v>
      </c>
      <c r="L34" s="64"/>
      <c r="M34" s="27"/>
      <c r="N34" s="27"/>
      <c r="O34" s="52">
        <v>49968</v>
      </c>
      <c r="P34" s="52"/>
      <c r="Q34" s="27"/>
    </row>
    <row r="35" spans="1:17">
      <c r="A35" s="12"/>
      <c r="B35" s="46"/>
      <c r="C35" s="27"/>
      <c r="D35" s="27"/>
      <c r="E35" s="27"/>
      <c r="F35" s="47"/>
      <c r="G35" s="27"/>
      <c r="H35" s="27"/>
      <c r="I35" s="49"/>
      <c r="J35" s="27"/>
      <c r="K35" s="64"/>
      <c r="L35" s="64"/>
      <c r="M35" s="27"/>
      <c r="N35" s="27"/>
      <c r="O35" s="52"/>
      <c r="P35" s="52"/>
      <c r="Q35" s="27"/>
    </row>
    <row r="36" spans="1:17">
      <c r="A36" s="12"/>
      <c r="B36" s="53" t="s">
        <v>273</v>
      </c>
      <c r="C36" s="24"/>
      <c r="D36" s="24"/>
      <c r="E36" s="24"/>
      <c r="F36" s="54" t="s">
        <v>274</v>
      </c>
      <c r="G36" s="24"/>
      <c r="H36" s="63" t="s">
        <v>275</v>
      </c>
      <c r="I36" s="55">
        <v>43235</v>
      </c>
      <c r="J36" s="24"/>
      <c r="K36" s="56">
        <v>169577</v>
      </c>
      <c r="L36" s="56"/>
      <c r="M36" s="24"/>
      <c r="N36" s="24"/>
      <c r="O36" s="54" t="s">
        <v>272</v>
      </c>
      <c r="P36" s="54"/>
      <c r="Q36" s="24"/>
    </row>
    <row r="37" spans="1:17" ht="15.75" thickBot="1">
      <c r="A37" s="12"/>
      <c r="B37" s="53"/>
      <c r="C37" s="24"/>
      <c r="D37" s="24"/>
      <c r="E37" s="24"/>
      <c r="F37" s="54"/>
      <c r="G37" s="24"/>
      <c r="H37" s="63"/>
      <c r="I37" s="55"/>
      <c r="J37" s="24"/>
      <c r="K37" s="65"/>
      <c r="L37" s="65"/>
      <c r="M37" s="66"/>
      <c r="N37" s="24"/>
      <c r="O37" s="67"/>
      <c r="P37" s="67"/>
      <c r="Q37" s="66"/>
    </row>
    <row r="38" spans="1:17">
      <c r="A38" s="12"/>
      <c r="B38" s="47" t="s">
        <v>254</v>
      </c>
      <c r="C38" s="27"/>
      <c r="D38" s="27"/>
      <c r="E38" s="27"/>
      <c r="F38" s="47">
        <v>2.78</v>
      </c>
      <c r="G38" s="46" t="s">
        <v>223</v>
      </c>
      <c r="H38" s="27"/>
      <c r="I38" s="27"/>
      <c r="J38" s="27"/>
      <c r="K38" s="68">
        <v>1877318</v>
      </c>
      <c r="L38" s="68"/>
      <c r="M38" s="32"/>
      <c r="N38" s="27"/>
      <c r="O38" s="30">
        <v>1828544</v>
      </c>
      <c r="P38" s="30"/>
      <c r="Q38" s="32"/>
    </row>
    <row r="39" spans="1:17" ht="15.75" thickBot="1">
      <c r="A39" s="12"/>
      <c r="B39" s="47"/>
      <c r="C39" s="27"/>
      <c r="D39" s="27"/>
      <c r="E39" s="27"/>
      <c r="F39" s="47"/>
      <c r="G39" s="46"/>
      <c r="H39" s="27"/>
      <c r="I39" s="27"/>
      <c r="J39" s="27"/>
      <c r="K39" s="58"/>
      <c r="L39" s="58"/>
      <c r="M39" s="59"/>
      <c r="N39" s="27"/>
      <c r="O39" s="60"/>
      <c r="P39" s="60"/>
      <c r="Q39" s="59"/>
    </row>
    <row r="40" spans="1:17">
      <c r="A40" s="12"/>
      <c r="B40" s="54" t="s">
        <v>276</v>
      </c>
      <c r="C40" s="24"/>
      <c r="D40" s="24"/>
      <c r="E40" s="24"/>
      <c r="F40" s="54">
        <v>3.31</v>
      </c>
      <c r="G40" s="53" t="s">
        <v>223</v>
      </c>
      <c r="H40" s="24"/>
      <c r="I40" s="24"/>
      <c r="J40" s="24"/>
      <c r="K40" s="70" t="s">
        <v>224</v>
      </c>
      <c r="L40" s="61">
        <v>2326109</v>
      </c>
      <c r="M40" s="45"/>
      <c r="N40" s="24"/>
      <c r="O40" s="74" t="s">
        <v>224</v>
      </c>
      <c r="P40" s="62">
        <v>2277589</v>
      </c>
      <c r="Q40" s="45"/>
    </row>
    <row r="41" spans="1:17" ht="15.75" thickBot="1">
      <c r="A41" s="12"/>
      <c r="B41" s="54"/>
      <c r="C41" s="24"/>
      <c r="D41" s="24"/>
      <c r="E41" s="24"/>
      <c r="F41" s="54"/>
      <c r="G41" s="53"/>
      <c r="H41" s="24"/>
      <c r="I41" s="24"/>
      <c r="J41" s="24"/>
      <c r="K41" s="71"/>
      <c r="L41" s="72"/>
      <c r="M41" s="73"/>
      <c r="N41" s="24"/>
      <c r="O41" s="75"/>
      <c r="P41" s="76"/>
      <c r="Q41" s="73"/>
    </row>
    <row r="42" spans="1:17" ht="15.75" thickTop="1">
      <c r="A42" s="12"/>
      <c r="B42" s="24"/>
      <c r="C42" s="24"/>
      <c r="D42" s="24"/>
      <c r="E42" s="24"/>
      <c r="F42" s="24"/>
      <c r="G42" s="24"/>
      <c r="H42" s="24"/>
      <c r="I42" s="24"/>
      <c r="J42" s="24"/>
      <c r="K42" s="24"/>
      <c r="L42" s="24"/>
      <c r="M42" s="24"/>
      <c r="N42" s="24"/>
      <c r="O42" s="24"/>
      <c r="P42" s="24"/>
      <c r="Q42" s="24"/>
    </row>
    <row r="43" spans="1:17">
      <c r="A43" s="12"/>
      <c r="B43" s="16"/>
      <c r="C43" s="16"/>
    </row>
    <row r="44" spans="1:17" ht="33.75">
      <c r="A44" s="12"/>
      <c r="B44" s="77" t="s">
        <v>277</v>
      </c>
      <c r="C44" s="78" t="s">
        <v>278</v>
      </c>
    </row>
    <row r="45" spans="1:17">
      <c r="A45" s="12"/>
      <c r="B45" s="16"/>
      <c r="C45" s="16"/>
    </row>
    <row r="46" spans="1:17" ht="22.5">
      <c r="A46" s="12"/>
      <c r="B46" s="77" t="s">
        <v>279</v>
      </c>
      <c r="C46" s="78" t="s">
        <v>280</v>
      </c>
    </row>
    <row r="47" spans="1:17">
      <c r="A47" s="12"/>
      <c r="B47" s="16"/>
      <c r="C47" s="16"/>
    </row>
    <row r="48" spans="1:17" ht="45">
      <c r="A48" s="12"/>
      <c r="B48" s="77" t="s">
        <v>281</v>
      </c>
      <c r="C48" s="78" t="s">
        <v>282</v>
      </c>
    </row>
    <row r="49" spans="1:3">
      <c r="A49" s="12"/>
      <c r="B49" s="16"/>
      <c r="C49" s="16"/>
    </row>
    <row r="50" spans="1:3" ht="56.25">
      <c r="A50" s="12"/>
      <c r="B50" s="77" t="s">
        <v>283</v>
      </c>
      <c r="C50" s="78" t="s">
        <v>284</v>
      </c>
    </row>
    <row r="51" spans="1:3">
      <c r="A51" s="12"/>
      <c r="B51" s="16"/>
      <c r="C51" s="16"/>
    </row>
    <row r="52" spans="1:3" ht="33.75">
      <c r="A52" s="12"/>
      <c r="B52" s="77" t="s">
        <v>285</v>
      </c>
      <c r="C52" s="78" t="s">
        <v>286</v>
      </c>
    </row>
    <row r="53" spans="1:3">
      <c r="A53" s="12"/>
      <c r="B53" s="16"/>
      <c r="C53" s="16"/>
    </row>
    <row r="54" spans="1:3" ht="90">
      <c r="A54" s="12"/>
      <c r="B54" s="77" t="s">
        <v>287</v>
      </c>
      <c r="C54" s="78" t="s">
        <v>288</v>
      </c>
    </row>
    <row r="55" spans="1:3">
      <c r="A55" s="12"/>
      <c r="B55" s="16"/>
      <c r="C55" s="16"/>
    </row>
    <row r="56" spans="1:3" ht="112.5">
      <c r="A56" s="12"/>
      <c r="B56" s="77" t="s">
        <v>289</v>
      </c>
      <c r="C56" s="78" t="s">
        <v>290</v>
      </c>
    </row>
    <row r="57" spans="1:3">
      <c r="A57" s="12"/>
      <c r="B57" s="16"/>
      <c r="C57" s="16"/>
    </row>
    <row r="58" spans="1:3" ht="56.25">
      <c r="A58" s="12"/>
      <c r="B58" s="77" t="s">
        <v>291</v>
      </c>
      <c r="C58" s="78" t="s">
        <v>292</v>
      </c>
    </row>
    <row r="59" spans="1:3">
      <c r="A59" s="12"/>
      <c r="B59" s="16"/>
      <c r="C59" s="16"/>
    </row>
    <row r="60" spans="1:3" ht="90">
      <c r="A60" s="12"/>
      <c r="B60" s="77" t="s">
        <v>293</v>
      </c>
      <c r="C60" s="78" t="s">
        <v>294</v>
      </c>
    </row>
    <row r="61" spans="1:3">
      <c r="A61" s="12"/>
      <c r="B61" s="16"/>
      <c r="C61" s="16"/>
    </row>
    <row r="62" spans="1:3" ht="56.25">
      <c r="A62" s="12"/>
      <c r="B62" s="77" t="s">
        <v>295</v>
      </c>
      <c r="C62" s="78" t="s">
        <v>296</v>
      </c>
    </row>
    <row r="63" spans="1:3">
      <c r="A63" s="12"/>
      <c r="B63" s="16"/>
      <c r="C63" s="16"/>
    </row>
    <row r="64" spans="1:3" ht="90">
      <c r="A64" s="12"/>
      <c r="B64" s="77" t="s">
        <v>297</v>
      </c>
      <c r="C64" s="78" t="s">
        <v>298</v>
      </c>
    </row>
    <row r="65" spans="1:3">
      <c r="A65" s="12"/>
      <c r="B65" s="16"/>
      <c r="C65" s="16"/>
    </row>
    <row r="66" spans="1:3" ht="101.25">
      <c r="A66" s="12"/>
      <c r="B66" s="77" t="s">
        <v>299</v>
      </c>
      <c r="C66" s="78" t="s">
        <v>300</v>
      </c>
    </row>
  </sheetData>
  <mergeCells count="240">
    <mergeCell ref="Q40:Q41"/>
    <mergeCell ref="A1:A2"/>
    <mergeCell ref="B1:Q1"/>
    <mergeCell ref="B2:Q2"/>
    <mergeCell ref="B3:Q3"/>
    <mergeCell ref="A4:A66"/>
    <mergeCell ref="B4:Q4"/>
    <mergeCell ref="B42:Q42"/>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N36:N37"/>
    <mergeCell ref="O36:P37"/>
    <mergeCell ref="Q36:Q37"/>
    <mergeCell ref="B38:B39"/>
    <mergeCell ref="C38:C39"/>
    <mergeCell ref="D38:D39"/>
    <mergeCell ref="E38:E39"/>
    <mergeCell ref="F38:F39"/>
    <mergeCell ref="G38:G39"/>
    <mergeCell ref="H38:H39"/>
    <mergeCell ref="G36:G37"/>
    <mergeCell ref="H36:H37"/>
    <mergeCell ref="I36:I37"/>
    <mergeCell ref="J36:J37"/>
    <mergeCell ref="K36:L37"/>
    <mergeCell ref="M36:M37"/>
    <mergeCell ref="K34:L35"/>
    <mergeCell ref="M34:M35"/>
    <mergeCell ref="N34:N35"/>
    <mergeCell ref="O34:P35"/>
    <mergeCell ref="Q34:Q35"/>
    <mergeCell ref="B36:B37"/>
    <mergeCell ref="C36:C37"/>
    <mergeCell ref="D36:D37"/>
    <mergeCell ref="E36:E37"/>
    <mergeCell ref="F36:F37"/>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N30:N31"/>
    <mergeCell ref="O30:P31"/>
    <mergeCell ref="Q30:Q31"/>
    <mergeCell ref="B32:B33"/>
    <mergeCell ref="C32:C33"/>
    <mergeCell ref="D32:D33"/>
    <mergeCell ref="E32:E33"/>
    <mergeCell ref="F32:F33"/>
    <mergeCell ref="G32:G33"/>
    <mergeCell ref="H32:H33"/>
    <mergeCell ref="G30:G31"/>
    <mergeCell ref="H30:H31"/>
    <mergeCell ref="I30:I31"/>
    <mergeCell ref="J30:J31"/>
    <mergeCell ref="K30:L31"/>
    <mergeCell ref="M30:M31"/>
    <mergeCell ref="K28:L29"/>
    <mergeCell ref="M28:M29"/>
    <mergeCell ref="N28:N29"/>
    <mergeCell ref="O28:P29"/>
    <mergeCell ref="Q28:Q29"/>
    <mergeCell ref="B30:B31"/>
    <mergeCell ref="C30:C31"/>
    <mergeCell ref="D30:D31"/>
    <mergeCell ref="E30:E31"/>
    <mergeCell ref="F30:F31"/>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N24:N25"/>
    <mergeCell ref="O24:P25"/>
    <mergeCell ref="Q24:Q25"/>
    <mergeCell ref="B26:B27"/>
    <mergeCell ref="C26:C27"/>
    <mergeCell ref="D26:D27"/>
    <mergeCell ref="E26:E27"/>
    <mergeCell ref="F26:F27"/>
    <mergeCell ref="G26:G27"/>
    <mergeCell ref="H26:H27"/>
    <mergeCell ref="G24:G25"/>
    <mergeCell ref="H24:H25"/>
    <mergeCell ref="I24:I25"/>
    <mergeCell ref="J24:J25"/>
    <mergeCell ref="K24:L25"/>
    <mergeCell ref="M24:M25"/>
    <mergeCell ref="O21:P22"/>
    <mergeCell ref="Q21:Q22"/>
    <mergeCell ref="F23:G23"/>
    <mergeCell ref="K23:M23"/>
    <mergeCell ref="O23:Q23"/>
    <mergeCell ref="B24:B25"/>
    <mergeCell ref="C24:C25"/>
    <mergeCell ref="D24:D25"/>
    <mergeCell ref="E24:E25"/>
    <mergeCell ref="F24:F25"/>
    <mergeCell ref="H21:H22"/>
    <mergeCell ref="I21:I22"/>
    <mergeCell ref="J21:J22"/>
    <mergeCell ref="K21:L22"/>
    <mergeCell ref="M21:M22"/>
    <mergeCell ref="N21:N22"/>
    <mergeCell ref="B21:B22"/>
    <mergeCell ref="C21:C22"/>
    <mergeCell ref="D21:D22"/>
    <mergeCell ref="E21:E22"/>
    <mergeCell ref="F21:F22"/>
    <mergeCell ref="G21:G22"/>
    <mergeCell ref="J19:J20"/>
    <mergeCell ref="K19:L20"/>
    <mergeCell ref="M19:M20"/>
    <mergeCell ref="N19:N20"/>
    <mergeCell ref="O19:P20"/>
    <mergeCell ref="Q19:Q20"/>
    <mergeCell ref="O17:P18"/>
    <mergeCell ref="Q17:Q18"/>
    <mergeCell ref="B19:B20"/>
    <mergeCell ref="C19:C20"/>
    <mergeCell ref="D19:D20"/>
    <mergeCell ref="E19:E20"/>
    <mergeCell ref="F19:F20"/>
    <mergeCell ref="G19:G20"/>
    <mergeCell ref="H19:H20"/>
    <mergeCell ref="I19:I20"/>
    <mergeCell ref="H17:H18"/>
    <mergeCell ref="I17:I18"/>
    <mergeCell ref="J17:J18"/>
    <mergeCell ref="K17:L18"/>
    <mergeCell ref="M17:M18"/>
    <mergeCell ref="N17:N18"/>
    <mergeCell ref="M15:M16"/>
    <mergeCell ref="N15:N16"/>
    <mergeCell ref="O15:P16"/>
    <mergeCell ref="Q15:Q16"/>
    <mergeCell ref="B17:B18"/>
    <mergeCell ref="C17:C18"/>
    <mergeCell ref="D17:D18"/>
    <mergeCell ref="E17:E18"/>
    <mergeCell ref="F17:F18"/>
    <mergeCell ref="G17:G18"/>
    <mergeCell ref="Q13:Q14"/>
    <mergeCell ref="B15:B16"/>
    <mergeCell ref="C15:C16"/>
    <mergeCell ref="E15:E16"/>
    <mergeCell ref="F15:F16"/>
    <mergeCell ref="G15:G16"/>
    <mergeCell ref="H15:H16"/>
    <mergeCell ref="I15:I16"/>
    <mergeCell ref="J15:J16"/>
    <mergeCell ref="K15:L16"/>
    <mergeCell ref="I13:I14"/>
    <mergeCell ref="J13:J14"/>
    <mergeCell ref="K13:L14"/>
    <mergeCell ref="M13:M14"/>
    <mergeCell ref="N13:N14"/>
    <mergeCell ref="O13:P14"/>
    <mergeCell ref="N11:N12"/>
    <mergeCell ref="O11:O12"/>
    <mergeCell ref="P11:P12"/>
    <mergeCell ref="Q11:Q12"/>
    <mergeCell ref="B13:B14"/>
    <mergeCell ref="C13:C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F10:G10"/>
    <mergeCell ref="K10:M10"/>
    <mergeCell ref="O10:Q10"/>
    <mergeCell ref="B5:Q5"/>
    <mergeCell ref="B7:B9"/>
    <mergeCell ref="C7:C9"/>
    <mergeCell ref="D7:D9"/>
    <mergeCell ref="E7:E9"/>
    <mergeCell ref="F7:G9"/>
    <mergeCell ref="H7:H9"/>
    <mergeCell ref="I7:I9"/>
    <mergeCell ref="K7:Q7"/>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2.85546875" customWidth="1"/>
    <col min="4" max="4" width="36.5703125" customWidth="1"/>
    <col min="5" max="5" width="2.28515625" customWidth="1"/>
    <col min="6" max="6" width="36.5703125" customWidth="1"/>
    <col min="7" max="7" width="2.85546875" customWidth="1"/>
    <col min="8" max="8" width="9" customWidth="1"/>
    <col min="9" max="9" width="8.140625" customWidth="1"/>
    <col min="10" max="11" width="13.5703125" customWidth="1"/>
    <col min="12" max="12" width="17.140625" customWidth="1"/>
    <col min="13" max="13" width="13.5703125" customWidth="1"/>
    <col min="14" max="14" width="16.7109375" customWidth="1"/>
  </cols>
  <sheetData>
    <row r="1" spans="1:14" ht="15" customHeight="1">
      <c r="A1" s="7" t="s">
        <v>656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302</v>
      </c>
      <c r="B3" s="34"/>
      <c r="C3" s="34"/>
      <c r="D3" s="34"/>
      <c r="E3" s="34"/>
      <c r="F3" s="34"/>
      <c r="G3" s="34"/>
      <c r="H3" s="34"/>
      <c r="I3" s="34"/>
      <c r="J3" s="34"/>
      <c r="K3" s="34"/>
      <c r="L3" s="34"/>
      <c r="M3" s="34"/>
      <c r="N3" s="34"/>
    </row>
    <row r="4" spans="1:14">
      <c r="A4" s="12" t="s">
        <v>657</v>
      </c>
      <c r="B4" s="79" t="s">
        <v>307</v>
      </c>
      <c r="C4" s="79"/>
      <c r="D4" s="79"/>
      <c r="E4" s="79"/>
      <c r="F4" s="79"/>
      <c r="G4" s="79"/>
      <c r="H4" s="79"/>
      <c r="I4" s="79"/>
      <c r="J4" s="79"/>
      <c r="K4" s="79"/>
      <c r="L4" s="79"/>
      <c r="M4" s="79"/>
      <c r="N4" s="79"/>
    </row>
    <row r="5" spans="1:14">
      <c r="A5" s="12"/>
      <c r="B5" s="36"/>
      <c r="C5" s="36"/>
      <c r="D5" s="36"/>
      <c r="E5" s="36"/>
      <c r="F5" s="36"/>
      <c r="G5" s="36"/>
      <c r="H5" s="36"/>
      <c r="I5" s="36"/>
      <c r="J5" s="36"/>
      <c r="K5" s="36"/>
      <c r="L5" s="36"/>
      <c r="M5" s="36"/>
      <c r="N5" s="36"/>
    </row>
    <row r="6" spans="1:14">
      <c r="A6" s="12"/>
      <c r="B6" s="21"/>
      <c r="C6" s="21"/>
      <c r="D6" s="21"/>
      <c r="E6" s="21"/>
      <c r="F6" s="21"/>
      <c r="G6" s="21"/>
      <c r="H6" s="21"/>
      <c r="I6" s="21"/>
      <c r="J6" s="21"/>
      <c r="K6" s="21"/>
      <c r="L6" s="21"/>
      <c r="M6" s="21"/>
      <c r="N6" s="21"/>
    </row>
    <row r="7" spans="1:14">
      <c r="A7" s="12"/>
      <c r="B7" s="16"/>
      <c r="C7" s="16"/>
      <c r="D7" s="16"/>
      <c r="E7" s="16"/>
      <c r="F7" s="16"/>
      <c r="G7" s="16"/>
      <c r="H7" s="16"/>
      <c r="I7" s="16"/>
      <c r="J7" s="16"/>
      <c r="K7" s="16"/>
      <c r="L7" s="16"/>
      <c r="M7" s="16"/>
      <c r="N7" s="16"/>
    </row>
    <row r="8" spans="1:14">
      <c r="A8" s="12"/>
      <c r="B8" s="42" t="s">
        <v>308</v>
      </c>
      <c r="C8" s="24"/>
      <c r="D8" s="22" t="s">
        <v>309</v>
      </c>
      <c r="E8" s="24"/>
      <c r="F8" s="22" t="s">
        <v>310</v>
      </c>
      <c r="G8" s="24"/>
      <c r="H8" s="22" t="s">
        <v>311</v>
      </c>
      <c r="I8" s="22"/>
      <c r="J8" s="22"/>
      <c r="K8" s="24"/>
      <c r="L8" s="22" t="s">
        <v>313</v>
      </c>
      <c r="M8" s="24"/>
      <c r="N8" s="22" t="s">
        <v>314</v>
      </c>
    </row>
    <row r="9" spans="1:14" ht="15.75" thickBot="1">
      <c r="A9" s="12"/>
      <c r="B9" s="43"/>
      <c r="C9" s="24"/>
      <c r="D9" s="23"/>
      <c r="E9" s="24"/>
      <c r="F9" s="23"/>
      <c r="G9" s="24"/>
      <c r="H9" s="23" t="s">
        <v>312</v>
      </c>
      <c r="I9" s="23"/>
      <c r="J9" s="23"/>
      <c r="K9" s="24"/>
      <c r="L9" s="23"/>
      <c r="M9" s="24"/>
      <c r="N9" s="23"/>
    </row>
    <row r="10" spans="1:14">
      <c r="A10" s="12"/>
      <c r="B10" s="25" t="s">
        <v>36</v>
      </c>
      <c r="C10" s="27"/>
      <c r="D10" s="81">
        <v>4</v>
      </c>
      <c r="E10" s="27"/>
      <c r="F10" s="25" t="s">
        <v>256</v>
      </c>
      <c r="G10" s="27"/>
      <c r="H10" s="25" t="s">
        <v>224</v>
      </c>
      <c r="I10" s="28">
        <v>300</v>
      </c>
      <c r="J10" s="32"/>
      <c r="K10" s="27"/>
      <c r="L10" s="82">
        <v>40869</v>
      </c>
      <c r="M10" s="27"/>
      <c r="N10" s="82">
        <v>42696</v>
      </c>
    </row>
    <row r="11" spans="1:14">
      <c r="A11" s="12"/>
      <c r="B11" s="46"/>
      <c r="C11" s="27"/>
      <c r="D11" s="80"/>
      <c r="E11" s="27"/>
      <c r="F11" s="26"/>
      <c r="G11" s="27"/>
      <c r="H11" s="26"/>
      <c r="I11" s="29"/>
      <c r="J11" s="33"/>
      <c r="K11" s="27"/>
      <c r="L11" s="83"/>
      <c r="M11" s="27"/>
      <c r="N11" s="83"/>
    </row>
    <row r="12" spans="1:14">
      <c r="A12" s="12"/>
      <c r="B12" s="53" t="s">
        <v>36</v>
      </c>
      <c r="C12" s="24"/>
      <c r="D12" s="84">
        <v>4</v>
      </c>
      <c r="E12" s="24"/>
      <c r="F12" s="53" t="s">
        <v>265</v>
      </c>
      <c r="G12" s="24"/>
      <c r="H12" s="54">
        <v>200</v>
      </c>
      <c r="I12" s="54"/>
      <c r="J12" s="24"/>
      <c r="K12" s="24"/>
      <c r="L12" s="55">
        <v>41669</v>
      </c>
      <c r="M12" s="24"/>
      <c r="N12" s="55">
        <v>43496</v>
      </c>
    </row>
    <row r="13" spans="1:14">
      <c r="A13" s="12"/>
      <c r="B13" s="53"/>
      <c r="C13" s="24"/>
      <c r="D13" s="84"/>
      <c r="E13" s="24"/>
      <c r="F13" s="53"/>
      <c r="G13" s="24"/>
      <c r="H13" s="54"/>
      <c r="I13" s="54"/>
      <c r="J13" s="24"/>
      <c r="K13" s="24"/>
      <c r="L13" s="55"/>
      <c r="M13" s="24"/>
      <c r="N13" s="55"/>
    </row>
    <row r="14" spans="1:14">
      <c r="A14" s="12"/>
      <c r="B14" s="46" t="s">
        <v>36</v>
      </c>
      <c r="C14" s="27"/>
      <c r="D14" s="80">
        <v>2</v>
      </c>
      <c r="E14" s="27"/>
      <c r="F14" s="46" t="s">
        <v>265</v>
      </c>
      <c r="G14" s="27"/>
      <c r="H14" s="47">
        <v>100</v>
      </c>
      <c r="I14" s="47"/>
      <c r="J14" s="27"/>
      <c r="K14" s="27"/>
      <c r="L14" s="49">
        <v>41880</v>
      </c>
      <c r="M14" s="27"/>
      <c r="N14" s="49">
        <v>43496</v>
      </c>
    </row>
    <row r="15" spans="1:14">
      <c r="A15" s="12"/>
      <c r="B15" s="46"/>
      <c r="C15" s="27"/>
      <c r="D15" s="80"/>
      <c r="E15" s="27"/>
      <c r="F15" s="46"/>
      <c r="G15" s="27"/>
      <c r="H15" s="47"/>
      <c r="I15" s="47"/>
      <c r="J15" s="27"/>
      <c r="K15" s="27"/>
      <c r="L15" s="49"/>
      <c r="M15" s="27"/>
      <c r="N15" s="49"/>
    </row>
    <row r="16" spans="1:14">
      <c r="A16" s="12"/>
      <c r="B16" s="53" t="s">
        <v>315</v>
      </c>
      <c r="C16" s="24"/>
      <c r="D16" s="84">
        <v>3</v>
      </c>
      <c r="E16" s="24"/>
      <c r="F16" s="53" t="s">
        <v>256</v>
      </c>
      <c r="G16" s="24"/>
      <c r="H16" s="54">
        <v>300</v>
      </c>
      <c r="I16" s="54"/>
      <c r="J16" s="24"/>
      <c r="K16" s="24"/>
      <c r="L16" s="55">
        <v>42696</v>
      </c>
      <c r="M16" s="24"/>
      <c r="N16" s="55">
        <v>43845</v>
      </c>
    </row>
    <row r="17" spans="1:14">
      <c r="A17" s="12"/>
      <c r="B17" s="53"/>
      <c r="C17" s="24"/>
      <c r="D17" s="84"/>
      <c r="E17" s="24"/>
      <c r="F17" s="53"/>
      <c r="G17" s="24"/>
      <c r="H17" s="54"/>
      <c r="I17" s="54"/>
      <c r="J17" s="24"/>
      <c r="K17" s="24"/>
      <c r="L17" s="55"/>
      <c r="M17" s="24"/>
      <c r="N17" s="55"/>
    </row>
    <row r="18" spans="1:14">
      <c r="A18" s="12"/>
      <c r="B18" s="46" t="s">
        <v>315</v>
      </c>
      <c r="C18" s="27"/>
      <c r="D18" s="80">
        <v>4</v>
      </c>
      <c r="E18" s="27"/>
      <c r="F18" s="46" t="s">
        <v>316</v>
      </c>
      <c r="G18" s="27"/>
      <c r="H18" s="47">
        <v>250</v>
      </c>
      <c r="I18" s="47"/>
      <c r="J18" s="27"/>
      <c r="K18" s="27"/>
      <c r="L18" s="49">
        <v>42062</v>
      </c>
      <c r="M18" s="27"/>
      <c r="N18" s="49">
        <v>44619</v>
      </c>
    </row>
    <row r="19" spans="1:14">
      <c r="A19" s="12"/>
      <c r="B19" s="46"/>
      <c r="C19" s="27"/>
      <c r="D19" s="80"/>
      <c r="E19" s="27"/>
      <c r="F19" s="46"/>
      <c r="G19" s="27"/>
      <c r="H19" s="47"/>
      <c r="I19" s="47"/>
      <c r="J19" s="27"/>
      <c r="K19" s="27"/>
      <c r="L19" s="49"/>
      <c r="M19" s="27"/>
      <c r="N19" s="49"/>
    </row>
    <row r="20" spans="1:14">
      <c r="A20" s="12"/>
      <c r="B20" s="53" t="s">
        <v>315</v>
      </c>
      <c r="C20" s="24"/>
      <c r="D20" s="84">
        <v>4</v>
      </c>
      <c r="E20" s="24"/>
      <c r="F20" s="53" t="s">
        <v>316</v>
      </c>
      <c r="G20" s="24"/>
      <c r="H20" s="54">
        <v>250</v>
      </c>
      <c r="I20" s="54"/>
      <c r="J20" s="24"/>
      <c r="K20" s="24"/>
      <c r="L20" s="55">
        <v>42425</v>
      </c>
      <c r="M20" s="24"/>
      <c r="N20" s="55">
        <v>46078</v>
      </c>
    </row>
    <row r="21" spans="1:14" ht="15.75" thickBot="1">
      <c r="A21" s="12"/>
      <c r="B21" s="53"/>
      <c r="C21" s="24"/>
      <c r="D21" s="84"/>
      <c r="E21" s="24"/>
      <c r="F21" s="53"/>
      <c r="G21" s="24"/>
      <c r="H21" s="67"/>
      <c r="I21" s="67"/>
      <c r="J21" s="66"/>
      <c r="K21" s="24"/>
      <c r="L21" s="55"/>
      <c r="M21" s="24"/>
      <c r="N21" s="55"/>
    </row>
    <row r="22" spans="1:14">
      <c r="A22" s="12"/>
      <c r="B22" s="85" t="s">
        <v>123</v>
      </c>
      <c r="C22" s="27"/>
      <c r="D22" s="27"/>
      <c r="E22" s="27"/>
      <c r="F22" s="27"/>
      <c r="G22" s="27"/>
      <c r="H22" s="25" t="s">
        <v>224</v>
      </c>
      <c r="I22" s="30">
        <v>1400</v>
      </c>
      <c r="J22" s="32"/>
      <c r="K22" s="27"/>
      <c r="L22" s="27"/>
      <c r="M22" s="27"/>
      <c r="N22" s="27"/>
    </row>
    <row r="23" spans="1:14" ht="15.75" thickBot="1">
      <c r="A23" s="12"/>
      <c r="B23" s="85"/>
      <c r="C23" s="27"/>
      <c r="D23" s="27"/>
      <c r="E23" s="27"/>
      <c r="F23" s="27"/>
      <c r="G23" s="27"/>
      <c r="H23" s="86"/>
      <c r="I23" s="87"/>
      <c r="J23" s="88"/>
      <c r="K23" s="27"/>
      <c r="L23" s="27"/>
      <c r="M23" s="27"/>
      <c r="N23" s="27"/>
    </row>
    <row r="24" spans="1:14" ht="15.75" thickTop="1">
      <c r="A24" s="12" t="s">
        <v>658</v>
      </c>
      <c r="B24" s="79" t="s">
        <v>659</v>
      </c>
      <c r="C24" s="79"/>
      <c r="D24" s="79"/>
      <c r="E24" s="79"/>
      <c r="F24" s="79"/>
      <c r="G24" s="79"/>
      <c r="H24" s="79"/>
      <c r="I24" s="79"/>
      <c r="J24" s="79"/>
      <c r="K24" s="79"/>
      <c r="L24" s="79"/>
      <c r="M24" s="79"/>
      <c r="N24" s="79"/>
    </row>
    <row r="25" spans="1:14">
      <c r="A25" s="12"/>
      <c r="B25" s="36"/>
      <c r="C25" s="36"/>
      <c r="D25" s="36"/>
      <c r="E25" s="36"/>
      <c r="F25" s="36"/>
      <c r="G25" s="36"/>
      <c r="H25" s="36"/>
      <c r="I25" s="36"/>
      <c r="J25" s="36"/>
      <c r="K25" s="36"/>
      <c r="L25" s="36"/>
      <c r="M25" s="36"/>
      <c r="N25" s="36"/>
    </row>
    <row r="26" spans="1:14">
      <c r="A26" s="12"/>
      <c r="B26" s="21"/>
      <c r="C26" s="21"/>
      <c r="D26" s="21"/>
      <c r="E26" s="21"/>
      <c r="F26" s="21"/>
      <c r="G26" s="21"/>
      <c r="H26" s="21"/>
      <c r="I26" s="21"/>
    </row>
    <row r="27" spans="1:14">
      <c r="A27" s="12"/>
      <c r="B27" s="16"/>
      <c r="C27" s="16"/>
      <c r="D27" s="16"/>
      <c r="E27" s="16"/>
      <c r="F27" s="16"/>
      <c r="G27" s="16"/>
      <c r="H27" s="16"/>
      <c r="I27" s="16"/>
    </row>
    <row r="28" spans="1:14">
      <c r="A28" s="12"/>
      <c r="B28" s="97" t="s">
        <v>318</v>
      </c>
      <c r="C28" s="22" t="s">
        <v>237</v>
      </c>
      <c r="D28" s="22"/>
      <c r="E28" s="22"/>
      <c r="F28" s="24"/>
      <c r="G28" s="22" t="s">
        <v>238</v>
      </c>
      <c r="H28" s="22"/>
      <c r="I28" s="22"/>
    </row>
    <row r="29" spans="1:14" ht="15.75" thickBot="1">
      <c r="A29" s="12"/>
      <c r="B29" s="97"/>
      <c r="C29" s="23">
        <v>2015</v>
      </c>
      <c r="D29" s="23"/>
      <c r="E29" s="23"/>
      <c r="F29" s="24"/>
      <c r="G29" s="23">
        <v>2014</v>
      </c>
      <c r="H29" s="23"/>
      <c r="I29" s="23"/>
    </row>
    <row r="30" spans="1:14">
      <c r="A30" s="12"/>
      <c r="B30" s="53" t="s">
        <v>319</v>
      </c>
      <c r="C30" s="70" t="s">
        <v>224</v>
      </c>
      <c r="D30" s="99">
        <v>520</v>
      </c>
      <c r="E30" s="45"/>
      <c r="F30" s="24"/>
      <c r="G30" s="74" t="s">
        <v>224</v>
      </c>
      <c r="H30" s="100">
        <v>430</v>
      </c>
      <c r="I30" s="45"/>
    </row>
    <row r="31" spans="1:14">
      <c r="A31" s="12"/>
      <c r="B31" s="53"/>
      <c r="C31" s="69"/>
      <c r="D31" s="98"/>
      <c r="E31" s="24"/>
      <c r="F31" s="24"/>
      <c r="G31" s="53"/>
      <c r="H31" s="54"/>
      <c r="I31" s="24"/>
    </row>
    <row r="32" spans="1:14" ht="15.75" thickBot="1">
      <c r="A32" s="12"/>
      <c r="B32" s="19" t="s">
        <v>320</v>
      </c>
      <c r="C32" s="101" t="s">
        <v>321</v>
      </c>
      <c r="D32" s="101"/>
      <c r="E32" s="91" t="s">
        <v>322</v>
      </c>
      <c r="F32" s="20"/>
      <c r="G32" s="102" t="s">
        <v>323</v>
      </c>
      <c r="H32" s="102"/>
      <c r="I32" s="92" t="s">
        <v>322</v>
      </c>
    </row>
    <row r="33" spans="1:14" ht="15.75" thickBot="1">
      <c r="A33" s="12"/>
      <c r="B33" s="39" t="s">
        <v>324</v>
      </c>
      <c r="C33" s="93" t="s">
        <v>224</v>
      </c>
      <c r="D33" s="94" t="s">
        <v>325</v>
      </c>
      <c r="E33" s="93" t="s">
        <v>322</v>
      </c>
      <c r="F33" s="15"/>
      <c r="G33" s="95" t="s">
        <v>224</v>
      </c>
      <c r="H33" s="96" t="s">
        <v>326</v>
      </c>
      <c r="I33" s="95" t="s">
        <v>322</v>
      </c>
    </row>
    <row r="34" spans="1:14" ht="25.5" customHeight="1" thickTop="1">
      <c r="A34" s="12" t="s">
        <v>660</v>
      </c>
      <c r="B34" s="79" t="s">
        <v>328</v>
      </c>
      <c r="C34" s="79"/>
      <c r="D34" s="79"/>
      <c r="E34" s="79"/>
      <c r="F34" s="79"/>
      <c r="G34" s="79"/>
      <c r="H34" s="79"/>
      <c r="I34" s="79"/>
      <c r="J34" s="79"/>
      <c r="K34" s="79"/>
      <c r="L34" s="79"/>
      <c r="M34" s="79"/>
      <c r="N34" s="79"/>
    </row>
    <row r="35" spans="1:14">
      <c r="A35" s="12"/>
      <c r="B35" s="36"/>
      <c r="C35" s="36"/>
      <c r="D35" s="36"/>
      <c r="E35" s="36"/>
      <c r="F35" s="36"/>
      <c r="G35" s="36"/>
      <c r="H35" s="36"/>
      <c r="I35" s="36"/>
      <c r="J35" s="36"/>
      <c r="K35" s="36"/>
      <c r="L35" s="36"/>
      <c r="M35" s="36"/>
      <c r="N35" s="36"/>
    </row>
    <row r="36" spans="1:14">
      <c r="A36" s="12"/>
      <c r="B36" s="21"/>
      <c r="C36" s="21"/>
      <c r="D36" s="21"/>
      <c r="E36" s="21"/>
      <c r="F36" s="21"/>
      <c r="G36" s="21"/>
      <c r="H36" s="21"/>
      <c r="I36" s="21"/>
    </row>
    <row r="37" spans="1:14">
      <c r="A37" s="12"/>
      <c r="B37" s="16"/>
      <c r="C37" s="16"/>
      <c r="D37" s="16"/>
      <c r="E37" s="16"/>
      <c r="F37" s="16"/>
      <c r="G37" s="16"/>
      <c r="H37" s="16"/>
      <c r="I37" s="16"/>
    </row>
    <row r="38" spans="1:14" ht="15.75" thickBot="1">
      <c r="A38" s="12"/>
      <c r="B38" s="103"/>
      <c r="C38" s="23" t="s">
        <v>329</v>
      </c>
      <c r="D38" s="23"/>
      <c r="E38" s="23"/>
      <c r="F38" s="23"/>
      <c r="G38" s="23"/>
      <c r="H38" s="23"/>
      <c r="I38" s="23"/>
    </row>
    <row r="39" spans="1:14">
      <c r="A39" s="12"/>
      <c r="B39" s="104" t="s">
        <v>330</v>
      </c>
      <c r="C39" s="44" t="s">
        <v>237</v>
      </c>
      <c r="D39" s="44"/>
      <c r="E39" s="44"/>
      <c r="F39" s="45"/>
      <c r="G39" s="44" t="s">
        <v>237</v>
      </c>
      <c r="H39" s="44"/>
      <c r="I39" s="44"/>
    </row>
    <row r="40" spans="1:14">
      <c r="A40" s="12"/>
      <c r="B40" s="104" t="s">
        <v>331</v>
      </c>
      <c r="C40" s="22">
        <v>2015</v>
      </c>
      <c r="D40" s="22"/>
      <c r="E40" s="22"/>
      <c r="F40" s="24"/>
      <c r="G40" s="22">
        <v>2014</v>
      </c>
      <c r="H40" s="22"/>
      <c r="I40" s="22"/>
    </row>
    <row r="41" spans="1:14" ht="24" thickBot="1">
      <c r="A41" s="12"/>
      <c r="B41" s="105" t="s">
        <v>332</v>
      </c>
      <c r="C41" s="109"/>
      <c r="D41" s="109"/>
      <c r="E41" s="109"/>
      <c r="F41" s="24"/>
      <c r="G41" s="109"/>
      <c r="H41" s="109"/>
      <c r="I41" s="109"/>
    </row>
    <row r="42" spans="1:14" ht="26.25">
      <c r="A42" s="12"/>
      <c r="B42" s="39" t="s">
        <v>333</v>
      </c>
      <c r="C42" s="41" t="s">
        <v>224</v>
      </c>
      <c r="D42" s="90" t="s">
        <v>334</v>
      </c>
      <c r="E42" s="41" t="s">
        <v>322</v>
      </c>
      <c r="F42" s="15"/>
      <c r="G42" s="107" t="s">
        <v>224</v>
      </c>
      <c r="H42" s="108" t="s">
        <v>335</v>
      </c>
      <c r="I42" s="107" t="s">
        <v>322</v>
      </c>
    </row>
    <row r="43" spans="1:14" ht="23.25" customHeight="1">
      <c r="A43" s="12"/>
      <c r="B43" s="110" t="s">
        <v>336</v>
      </c>
      <c r="C43" s="50" t="s">
        <v>224</v>
      </c>
      <c r="D43" s="51">
        <v>1467</v>
      </c>
      <c r="E43" s="27"/>
      <c r="F43" s="27"/>
      <c r="G43" s="46" t="s">
        <v>224</v>
      </c>
      <c r="H43" s="52">
        <v>1170</v>
      </c>
      <c r="I43" s="27"/>
    </row>
    <row r="44" spans="1:14">
      <c r="A44" s="12"/>
      <c r="B44" s="110"/>
      <c r="C44" s="50"/>
      <c r="D44" s="51"/>
      <c r="E44" s="27"/>
      <c r="F44" s="27"/>
      <c r="G44" s="46"/>
      <c r="H44" s="52"/>
      <c r="I44" s="27"/>
    </row>
  </sheetData>
  <mergeCells count="146">
    <mergeCell ref="A34:A44"/>
    <mergeCell ref="B34:N34"/>
    <mergeCell ref="B35:N35"/>
    <mergeCell ref="H43:H44"/>
    <mergeCell ref="I43:I44"/>
    <mergeCell ref="A1:A2"/>
    <mergeCell ref="B1:N1"/>
    <mergeCell ref="B2:N2"/>
    <mergeCell ref="B3:N3"/>
    <mergeCell ref="A4:A23"/>
    <mergeCell ref="B4:N4"/>
    <mergeCell ref="B5:N5"/>
    <mergeCell ref="A24:A33"/>
    <mergeCell ref="B43:B44"/>
    <mergeCell ref="C43:C44"/>
    <mergeCell ref="D43:D44"/>
    <mergeCell ref="E43:E44"/>
    <mergeCell ref="F43:F44"/>
    <mergeCell ref="G43:G44"/>
    <mergeCell ref="C39:E39"/>
    <mergeCell ref="C40:E40"/>
    <mergeCell ref="C41:E41"/>
    <mergeCell ref="F39:F41"/>
    <mergeCell ref="G39:I39"/>
    <mergeCell ref="G40:I40"/>
    <mergeCell ref="G41:I41"/>
    <mergeCell ref="H30:H31"/>
    <mergeCell ref="I30:I31"/>
    <mergeCell ref="C32:D32"/>
    <mergeCell ref="G32:H32"/>
    <mergeCell ref="B36:I36"/>
    <mergeCell ref="C38:I38"/>
    <mergeCell ref="B30:B31"/>
    <mergeCell ref="C30:C31"/>
    <mergeCell ref="D30:D31"/>
    <mergeCell ref="E30:E31"/>
    <mergeCell ref="F30:F31"/>
    <mergeCell ref="G30:G31"/>
    <mergeCell ref="N22:N23"/>
    <mergeCell ref="B26:I26"/>
    <mergeCell ref="B28:B29"/>
    <mergeCell ref="C28:E28"/>
    <mergeCell ref="C29:E29"/>
    <mergeCell ref="F28:F29"/>
    <mergeCell ref="G28:I28"/>
    <mergeCell ref="G29:I29"/>
    <mergeCell ref="B24:N24"/>
    <mergeCell ref="B25:N25"/>
    <mergeCell ref="H22:H23"/>
    <mergeCell ref="I22:I23"/>
    <mergeCell ref="J22:J23"/>
    <mergeCell ref="K22:K23"/>
    <mergeCell ref="L22:L23"/>
    <mergeCell ref="M22:M23"/>
    <mergeCell ref="B22:B23"/>
    <mergeCell ref="C22:C23"/>
    <mergeCell ref="D22:D23"/>
    <mergeCell ref="E22:E23"/>
    <mergeCell ref="F22:F23"/>
    <mergeCell ref="G22:G23"/>
    <mergeCell ref="H20:I21"/>
    <mergeCell ref="J20:J21"/>
    <mergeCell ref="K20:K21"/>
    <mergeCell ref="L20:L21"/>
    <mergeCell ref="M20:M21"/>
    <mergeCell ref="N20:N21"/>
    <mergeCell ref="B20:B21"/>
    <mergeCell ref="C20:C21"/>
    <mergeCell ref="D20:D21"/>
    <mergeCell ref="E20:E21"/>
    <mergeCell ref="F20:F21"/>
    <mergeCell ref="G20:G21"/>
    <mergeCell ref="H18:I19"/>
    <mergeCell ref="J18:J19"/>
    <mergeCell ref="K18:K19"/>
    <mergeCell ref="L18:L19"/>
    <mergeCell ref="M18:M19"/>
    <mergeCell ref="N18:N19"/>
    <mergeCell ref="B18:B19"/>
    <mergeCell ref="C18:C19"/>
    <mergeCell ref="D18:D19"/>
    <mergeCell ref="E18:E19"/>
    <mergeCell ref="F18:F19"/>
    <mergeCell ref="G18:G19"/>
    <mergeCell ref="H16:I17"/>
    <mergeCell ref="J16:J17"/>
    <mergeCell ref="K16:K17"/>
    <mergeCell ref="L16:L17"/>
    <mergeCell ref="M16:M17"/>
    <mergeCell ref="N16:N17"/>
    <mergeCell ref="B16:B17"/>
    <mergeCell ref="C16:C17"/>
    <mergeCell ref="D16:D17"/>
    <mergeCell ref="E16:E17"/>
    <mergeCell ref="F16:F17"/>
    <mergeCell ref="G16:G17"/>
    <mergeCell ref="H14:I15"/>
    <mergeCell ref="J14:J15"/>
    <mergeCell ref="K14:K15"/>
    <mergeCell ref="L14:L15"/>
    <mergeCell ref="M14:M15"/>
    <mergeCell ref="N14:N15"/>
    <mergeCell ref="B14:B15"/>
    <mergeCell ref="C14:C15"/>
    <mergeCell ref="D14:D15"/>
    <mergeCell ref="E14:E15"/>
    <mergeCell ref="F14:F15"/>
    <mergeCell ref="G14:G15"/>
    <mergeCell ref="H12:I13"/>
    <mergeCell ref="J12:J13"/>
    <mergeCell ref="K12:K13"/>
    <mergeCell ref="L12:L13"/>
    <mergeCell ref="M12:M13"/>
    <mergeCell ref="N12:N13"/>
    <mergeCell ref="B12:B13"/>
    <mergeCell ref="C12:C13"/>
    <mergeCell ref="D12:D13"/>
    <mergeCell ref="E12:E13"/>
    <mergeCell ref="F12:F13"/>
    <mergeCell ref="G12:G13"/>
    <mergeCell ref="I10:I11"/>
    <mergeCell ref="J10:J11"/>
    <mergeCell ref="K10:K11"/>
    <mergeCell ref="L10:L11"/>
    <mergeCell ref="M10:M11"/>
    <mergeCell ref="N10:N11"/>
    <mergeCell ref="L8:L9"/>
    <mergeCell ref="M8:M9"/>
    <mergeCell ref="N8:N9"/>
    <mergeCell ref="B10:B11"/>
    <mergeCell ref="C10:C11"/>
    <mergeCell ref="D10:D11"/>
    <mergeCell ref="E10:E11"/>
    <mergeCell ref="F10:F11"/>
    <mergeCell ref="G10:G11"/>
    <mergeCell ref="H10:H11"/>
    <mergeCell ref="B6:N6"/>
    <mergeCell ref="B8:B9"/>
    <mergeCell ref="C8:C9"/>
    <mergeCell ref="D8:D9"/>
    <mergeCell ref="E8:E9"/>
    <mergeCell ref="F8:F9"/>
    <mergeCell ref="G8:G9"/>
    <mergeCell ref="H8:J8"/>
    <mergeCell ref="H9: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0.5703125" bestFit="1" customWidth="1"/>
    <col min="4" max="4" width="10" bestFit="1" customWidth="1"/>
    <col min="6" max="6" width="36.5703125" bestFit="1" customWidth="1"/>
    <col min="8" max="8" width="13.28515625" bestFit="1" customWidth="1"/>
    <col min="10" max="10" width="2.28515625" customWidth="1"/>
    <col min="11" max="11" width="7.140625" customWidth="1"/>
    <col min="12" max="12" width="1.85546875" customWidth="1"/>
    <col min="14" max="14" width="2.28515625" customWidth="1"/>
    <col min="15" max="15" width="7.28515625" customWidth="1"/>
    <col min="16" max="16" width="1.85546875" customWidth="1"/>
    <col min="18" max="18" width="36.5703125" bestFit="1" customWidth="1"/>
  </cols>
  <sheetData>
    <row r="1" spans="1:18" ht="15" customHeight="1">
      <c r="A1" s="7" t="s">
        <v>661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342</v>
      </c>
      <c r="B3" s="34"/>
      <c r="C3" s="34"/>
      <c r="D3" s="34"/>
      <c r="E3" s="34"/>
      <c r="F3" s="34"/>
      <c r="G3" s="34"/>
      <c r="H3" s="34"/>
      <c r="I3" s="34"/>
      <c r="J3" s="34"/>
      <c r="K3" s="34"/>
      <c r="L3" s="34"/>
      <c r="M3" s="34"/>
      <c r="N3" s="34"/>
      <c r="O3" s="34"/>
      <c r="P3" s="34"/>
      <c r="Q3" s="34"/>
      <c r="R3" s="34"/>
    </row>
    <row r="4" spans="1:18">
      <c r="A4" s="12" t="s">
        <v>662</v>
      </c>
      <c r="B4" s="79" t="s">
        <v>345</v>
      </c>
      <c r="C4" s="79"/>
      <c r="D4" s="79"/>
      <c r="E4" s="79"/>
      <c r="F4" s="79"/>
      <c r="G4" s="79"/>
      <c r="H4" s="79"/>
      <c r="I4" s="79"/>
      <c r="J4" s="79"/>
      <c r="K4" s="79"/>
      <c r="L4" s="79"/>
      <c r="M4" s="79"/>
      <c r="N4" s="79"/>
      <c r="O4" s="79"/>
      <c r="P4" s="79"/>
      <c r="Q4" s="79"/>
      <c r="R4" s="79"/>
    </row>
    <row r="5" spans="1:18">
      <c r="A5" s="12"/>
      <c r="B5" s="21"/>
      <c r="C5" s="21"/>
      <c r="D5" s="21"/>
      <c r="E5" s="21"/>
      <c r="F5" s="21"/>
      <c r="G5" s="21"/>
      <c r="H5" s="21"/>
      <c r="I5" s="21"/>
      <c r="J5" s="21"/>
      <c r="K5" s="21"/>
      <c r="L5" s="21"/>
      <c r="M5" s="21"/>
      <c r="N5" s="21"/>
      <c r="O5" s="21"/>
      <c r="P5" s="21"/>
      <c r="Q5" s="21"/>
      <c r="R5" s="21"/>
    </row>
    <row r="6" spans="1:18">
      <c r="A6" s="12"/>
      <c r="B6" s="21"/>
      <c r="C6" s="21"/>
      <c r="D6" s="21"/>
      <c r="E6" s="21"/>
      <c r="F6" s="21"/>
      <c r="G6" s="21"/>
      <c r="H6" s="21"/>
      <c r="I6" s="21"/>
      <c r="J6" s="21"/>
      <c r="K6" s="21"/>
      <c r="L6" s="21"/>
      <c r="M6" s="21"/>
      <c r="N6" s="21"/>
      <c r="O6" s="21"/>
      <c r="P6" s="21"/>
      <c r="Q6" s="21"/>
      <c r="R6" s="21"/>
    </row>
    <row r="7" spans="1:18">
      <c r="A7" s="12"/>
      <c r="B7" s="16"/>
      <c r="C7" s="16"/>
      <c r="D7" s="16"/>
      <c r="E7" s="16"/>
      <c r="F7" s="16"/>
      <c r="G7" s="16"/>
      <c r="H7" s="16"/>
      <c r="I7" s="16"/>
      <c r="J7" s="16"/>
      <c r="K7" s="16"/>
      <c r="L7" s="16"/>
      <c r="M7" s="16"/>
      <c r="N7" s="16"/>
      <c r="O7" s="16"/>
      <c r="P7" s="16"/>
      <c r="Q7" s="16"/>
      <c r="R7" s="16"/>
    </row>
    <row r="8" spans="1:18">
      <c r="A8" s="12"/>
      <c r="B8" s="42" t="s">
        <v>346</v>
      </c>
      <c r="C8" s="24"/>
      <c r="D8" s="17" t="s">
        <v>347</v>
      </c>
      <c r="E8" s="24"/>
      <c r="F8" s="17" t="s">
        <v>350</v>
      </c>
      <c r="G8" s="24"/>
      <c r="H8" s="17" t="s">
        <v>352</v>
      </c>
      <c r="I8" s="24"/>
      <c r="J8" s="22" t="s">
        <v>354</v>
      </c>
      <c r="K8" s="22"/>
      <c r="L8" s="22"/>
      <c r="M8" s="24"/>
      <c r="N8" s="22" t="s">
        <v>354</v>
      </c>
      <c r="O8" s="22"/>
      <c r="P8" s="22"/>
      <c r="Q8" s="24"/>
      <c r="R8" s="17" t="s">
        <v>356</v>
      </c>
    </row>
    <row r="9" spans="1:18">
      <c r="A9" s="12"/>
      <c r="B9" s="42"/>
      <c r="C9" s="24"/>
      <c r="D9" s="17" t="s">
        <v>223</v>
      </c>
      <c r="E9" s="24"/>
      <c r="F9" s="17" t="s">
        <v>351</v>
      </c>
      <c r="G9" s="24"/>
      <c r="H9" s="17" t="s">
        <v>353</v>
      </c>
      <c r="I9" s="24"/>
      <c r="J9" s="22" t="s">
        <v>355</v>
      </c>
      <c r="K9" s="22"/>
      <c r="L9" s="22"/>
      <c r="M9" s="24"/>
      <c r="N9" s="22" t="s">
        <v>355</v>
      </c>
      <c r="O9" s="22"/>
      <c r="P9" s="22"/>
      <c r="Q9" s="24"/>
      <c r="R9" s="17" t="s">
        <v>357</v>
      </c>
    </row>
    <row r="10" spans="1:18">
      <c r="A10" s="12"/>
      <c r="B10" s="42"/>
      <c r="C10" s="24"/>
      <c r="D10" s="17" t="s">
        <v>348</v>
      </c>
      <c r="E10" s="24"/>
      <c r="F10" s="4"/>
      <c r="G10" s="24"/>
      <c r="H10" s="4"/>
      <c r="I10" s="24"/>
      <c r="J10" s="120">
        <v>42094</v>
      </c>
      <c r="K10" s="120"/>
      <c r="L10" s="120"/>
      <c r="M10" s="24"/>
      <c r="N10" s="22" t="s">
        <v>238</v>
      </c>
      <c r="O10" s="22"/>
      <c r="P10" s="22"/>
      <c r="Q10" s="24"/>
      <c r="R10" s="4"/>
    </row>
    <row r="11" spans="1:18" ht="15.75" thickBot="1">
      <c r="A11" s="12"/>
      <c r="B11" s="43"/>
      <c r="C11" s="24"/>
      <c r="D11" s="18" t="s">
        <v>349</v>
      </c>
      <c r="E11" s="24"/>
      <c r="F11" s="106"/>
      <c r="G11" s="24"/>
      <c r="H11" s="106"/>
      <c r="I11" s="24"/>
      <c r="J11" s="109"/>
      <c r="K11" s="109"/>
      <c r="L11" s="109"/>
      <c r="M11" s="24"/>
      <c r="N11" s="23">
        <v>2014</v>
      </c>
      <c r="O11" s="23"/>
      <c r="P11" s="23"/>
      <c r="Q11" s="24"/>
      <c r="R11" s="106"/>
    </row>
    <row r="12" spans="1:18" ht="84">
      <c r="A12" s="12"/>
      <c r="B12" s="113" t="s">
        <v>358</v>
      </c>
      <c r="C12" s="15"/>
      <c r="D12" s="114">
        <v>0.495</v>
      </c>
      <c r="E12" s="15"/>
      <c r="F12" s="113" t="s">
        <v>359</v>
      </c>
      <c r="G12" s="15"/>
      <c r="H12" s="115" t="s">
        <v>360</v>
      </c>
      <c r="I12" s="15"/>
      <c r="J12" s="116" t="s">
        <v>224</v>
      </c>
      <c r="K12" s="117" t="s">
        <v>361</v>
      </c>
      <c r="L12" s="116" t="s">
        <v>322</v>
      </c>
      <c r="M12" s="15"/>
      <c r="N12" s="118" t="s">
        <v>224</v>
      </c>
      <c r="O12" s="119" t="s">
        <v>362</v>
      </c>
      <c r="P12" s="118" t="s">
        <v>322</v>
      </c>
      <c r="Q12" s="15"/>
      <c r="R12" s="113" t="s">
        <v>363</v>
      </c>
    </row>
    <row r="13" spans="1:18" ht="57" customHeight="1">
      <c r="A13" s="12"/>
      <c r="B13" s="121" t="s">
        <v>364</v>
      </c>
      <c r="C13" s="27"/>
      <c r="D13" s="122">
        <v>0.495</v>
      </c>
      <c r="E13" s="27"/>
      <c r="F13" s="121" t="s">
        <v>365</v>
      </c>
      <c r="G13" s="27"/>
      <c r="H13" s="123" t="s">
        <v>360</v>
      </c>
      <c r="I13" s="27"/>
      <c r="J13" s="124" t="s">
        <v>224</v>
      </c>
      <c r="K13" s="125">
        <v>0.6</v>
      </c>
      <c r="L13" s="27"/>
      <c r="M13" s="27"/>
      <c r="N13" s="121" t="s">
        <v>224</v>
      </c>
      <c r="O13" s="126" t="s">
        <v>366</v>
      </c>
      <c r="P13" s="121" t="s">
        <v>322</v>
      </c>
      <c r="Q13" s="27"/>
      <c r="R13" s="121" t="s">
        <v>363</v>
      </c>
    </row>
    <row r="14" spans="1:18">
      <c r="A14" s="12"/>
      <c r="B14" s="121"/>
      <c r="C14" s="27"/>
      <c r="D14" s="122"/>
      <c r="E14" s="27"/>
      <c r="F14" s="121"/>
      <c r="G14" s="27"/>
      <c r="H14" s="123"/>
      <c r="I14" s="27"/>
      <c r="J14" s="124"/>
      <c r="K14" s="125"/>
      <c r="L14" s="27"/>
      <c r="M14" s="27"/>
      <c r="N14" s="121"/>
      <c r="O14" s="126"/>
      <c r="P14" s="121"/>
      <c r="Q14" s="27"/>
      <c r="R14" s="121"/>
    </row>
    <row r="15" spans="1:18" ht="69" customHeight="1">
      <c r="A15" s="12"/>
      <c r="B15" s="127" t="s">
        <v>367</v>
      </c>
      <c r="C15" s="24"/>
      <c r="D15" s="128">
        <v>1</v>
      </c>
      <c r="E15" s="24"/>
      <c r="F15" s="127" t="s">
        <v>368</v>
      </c>
      <c r="G15" s="24"/>
      <c r="H15" s="129" t="s">
        <v>360</v>
      </c>
      <c r="I15" s="24"/>
      <c r="J15" s="130" t="s">
        <v>224</v>
      </c>
      <c r="K15" s="131">
        <v>245.7</v>
      </c>
      <c r="L15" s="24"/>
      <c r="M15" s="24"/>
      <c r="N15" s="127" t="s">
        <v>224</v>
      </c>
      <c r="O15" s="132">
        <v>245.3</v>
      </c>
      <c r="P15" s="24"/>
      <c r="Q15" s="24"/>
      <c r="R15" s="127" t="s">
        <v>369</v>
      </c>
    </row>
    <row r="16" spans="1:18">
      <c r="A16" s="12"/>
      <c r="B16" s="127"/>
      <c r="C16" s="24"/>
      <c r="D16" s="128"/>
      <c r="E16" s="24"/>
      <c r="F16" s="127"/>
      <c r="G16" s="24"/>
      <c r="H16" s="129"/>
      <c r="I16" s="24"/>
      <c r="J16" s="130"/>
      <c r="K16" s="131"/>
      <c r="L16" s="24"/>
      <c r="M16" s="24"/>
      <c r="N16" s="127"/>
      <c r="O16" s="132"/>
      <c r="P16" s="24"/>
      <c r="Q16" s="24"/>
      <c r="R16" s="127"/>
    </row>
    <row r="17" spans="1:18" ht="93" customHeight="1">
      <c r="A17" s="12"/>
      <c r="B17" s="121" t="s">
        <v>370</v>
      </c>
      <c r="C17" s="27"/>
      <c r="D17" s="133">
        <v>1</v>
      </c>
      <c r="E17" s="27"/>
      <c r="F17" s="121" t="s">
        <v>371</v>
      </c>
      <c r="G17" s="27"/>
      <c r="H17" s="123" t="s">
        <v>360</v>
      </c>
      <c r="I17" s="27"/>
      <c r="J17" s="124" t="s">
        <v>224</v>
      </c>
      <c r="K17" s="125">
        <v>7.9</v>
      </c>
      <c r="L17" s="27"/>
      <c r="M17" s="27"/>
      <c r="N17" s="121" t="s">
        <v>224</v>
      </c>
      <c r="O17" s="126">
        <v>7.9</v>
      </c>
      <c r="P17" s="27"/>
      <c r="Q17" s="27"/>
      <c r="R17" s="121" t="s">
        <v>372</v>
      </c>
    </row>
    <row r="18" spans="1:18">
      <c r="A18" s="12"/>
      <c r="B18" s="121"/>
      <c r="C18" s="27"/>
      <c r="D18" s="133"/>
      <c r="E18" s="27"/>
      <c r="F18" s="121"/>
      <c r="G18" s="27"/>
      <c r="H18" s="123"/>
      <c r="I18" s="27"/>
      <c r="J18" s="124"/>
      <c r="K18" s="125"/>
      <c r="L18" s="27"/>
      <c r="M18" s="27"/>
      <c r="N18" s="121"/>
      <c r="O18" s="126"/>
      <c r="P18" s="27"/>
      <c r="Q18" s="27"/>
      <c r="R18" s="121"/>
    </row>
  </sheetData>
  <mergeCells count="74">
    <mergeCell ref="B4:R4"/>
    <mergeCell ref="B5:R5"/>
    <mergeCell ref="N17:N18"/>
    <mergeCell ref="O17:O18"/>
    <mergeCell ref="P17:P18"/>
    <mergeCell ref="Q17:Q18"/>
    <mergeCell ref="R17:R18"/>
    <mergeCell ref="A1:A2"/>
    <mergeCell ref="B1:R1"/>
    <mergeCell ref="B2:R2"/>
    <mergeCell ref="B3:R3"/>
    <mergeCell ref="A4:A18"/>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8:M11"/>
    <mergeCell ref="N8:P8"/>
    <mergeCell ref="N9:P9"/>
    <mergeCell ref="N10:P10"/>
    <mergeCell ref="N11:P11"/>
    <mergeCell ref="Q8:Q11"/>
    <mergeCell ref="B6:R6"/>
    <mergeCell ref="B8:B11"/>
    <mergeCell ref="C8:C11"/>
    <mergeCell ref="E8:E11"/>
    <mergeCell ref="G8:G11"/>
    <mergeCell ref="I8:I11"/>
    <mergeCell ref="J8:L8"/>
    <mergeCell ref="J9:L9"/>
    <mergeCell ref="J10:L10"/>
    <mergeCell ref="J11:L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3" width="36.5703125" bestFit="1" customWidth="1"/>
    <col min="7" max="7" width="2" bestFit="1" customWidth="1"/>
    <col min="11" max="11" width="27.140625" bestFit="1" customWidth="1"/>
    <col min="13" max="13" width="2" bestFit="1" customWidth="1"/>
    <col min="17" max="17" width="2" bestFit="1" customWidth="1"/>
    <col min="21" max="21" width="27.140625" bestFit="1" customWidth="1"/>
  </cols>
  <sheetData>
    <row r="1" spans="1:21" ht="15" customHeight="1">
      <c r="A1" s="7" t="s">
        <v>663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375</v>
      </c>
      <c r="B3" s="34"/>
      <c r="C3" s="34"/>
      <c r="D3" s="34"/>
      <c r="E3" s="34"/>
      <c r="F3" s="34"/>
      <c r="G3" s="34"/>
      <c r="H3" s="34"/>
      <c r="I3" s="34"/>
      <c r="J3" s="34"/>
      <c r="K3" s="34"/>
      <c r="L3" s="34"/>
      <c r="M3" s="34"/>
      <c r="N3" s="34"/>
      <c r="O3" s="34"/>
      <c r="P3" s="34"/>
      <c r="Q3" s="34"/>
      <c r="R3" s="34"/>
      <c r="S3" s="34"/>
      <c r="T3" s="34"/>
      <c r="U3" s="34"/>
    </row>
    <row r="4" spans="1:21">
      <c r="A4" s="12" t="s">
        <v>664</v>
      </c>
      <c r="B4" s="79" t="s">
        <v>665</v>
      </c>
      <c r="C4" s="79"/>
      <c r="D4" s="79"/>
      <c r="E4" s="79"/>
      <c r="F4" s="79"/>
      <c r="G4" s="79"/>
      <c r="H4" s="79"/>
      <c r="I4" s="79"/>
      <c r="J4" s="79"/>
      <c r="K4" s="79"/>
      <c r="L4" s="79"/>
      <c r="M4" s="79"/>
      <c r="N4" s="79"/>
      <c r="O4" s="79"/>
      <c r="P4" s="79"/>
      <c r="Q4" s="79"/>
      <c r="R4" s="79"/>
      <c r="S4" s="79"/>
      <c r="T4" s="79"/>
      <c r="U4" s="79"/>
    </row>
    <row r="5" spans="1:21">
      <c r="A5" s="12"/>
      <c r="B5" s="21"/>
      <c r="C5" s="21"/>
      <c r="D5" s="21"/>
      <c r="E5" s="21"/>
      <c r="F5" s="21"/>
      <c r="G5" s="21"/>
      <c r="H5" s="21"/>
      <c r="I5" s="21"/>
      <c r="J5" s="21"/>
      <c r="K5" s="21"/>
      <c r="L5" s="21"/>
      <c r="M5" s="21"/>
      <c r="N5" s="21"/>
      <c r="O5" s="21"/>
      <c r="P5" s="21"/>
      <c r="Q5" s="21"/>
      <c r="R5" s="21"/>
      <c r="S5" s="21"/>
      <c r="T5" s="21"/>
      <c r="U5" s="21"/>
    </row>
    <row r="6" spans="1:21">
      <c r="A6" s="12"/>
      <c r="B6" s="21"/>
      <c r="C6" s="21"/>
      <c r="D6" s="21"/>
      <c r="E6" s="21"/>
      <c r="F6" s="21"/>
      <c r="G6" s="21"/>
      <c r="H6" s="21"/>
      <c r="I6" s="21"/>
      <c r="J6" s="21"/>
      <c r="K6" s="21"/>
      <c r="L6" s="21"/>
      <c r="M6" s="21"/>
      <c r="N6" s="21"/>
      <c r="O6" s="21"/>
      <c r="P6" s="21"/>
      <c r="Q6" s="21"/>
      <c r="R6" s="21"/>
      <c r="S6" s="21"/>
      <c r="T6" s="21"/>
      <c r="U6" s="21"/>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03"/>
      <c r="C8" s="23" t="s">
        <v>377</v>
      </c>
      <c r="D8" s="23"/>
      <c r="E8" s="23"/>
      <c r="F8" s="23"/>
      <c r="G8" s="23"/>
      <c r="H8" s="23"/>
      <c r="I8" s="23"/>
      <c r="J8" s="23"/>
      <c r="K8" s="23"/>
      <c r="L8" s="15"/>
      <c r="M8" s="23" t="s">
        <v>378</v>
      </c>
      <c r="N8" s="23"/>
      <c r="O8" s="23"/>
      <c r="P8" s="23"/>
      <c r="Q8" s="23"/>
      <c r="R8" s="23"/>
      <c r="S8" s="23"/>
      <c r="T8" s="23"/>
      <c r="U8" s="23"/>
    </row>
    <row r="9" spans="1:21" ht="15.75" thickBot="1">
      <c r="A9" s="12"/>
      <c r="B9" s="89" t="s">
        <v>379</v>
      </c>
      <c r="C9" s="135" t="s">
        <v>380</v>
      </c>
      <c r="D9" s="135"/>
      <c r="E9" s="135"/>
      <c r="F9" s="15"/>
      <c r="G9" s="135" t="s">
        <v>381</v>
      </c>
      <c r="H9" s="135"/>
      <c r="I9" s="135"/>
      <c r="J9" s="15"/>
      <c r="K9" s="18" t="s">
        <v>382</v>
      </c>
      <c r="L9" s="15"/>
      <c r="M9" s="135" t="s">
        <v>380</v>
      </c>
      <c r="N9" s="135"/>
      <c r="O9" s="135"/>
      <c r="P9" s="15"/>
      <c r="Q9" s="135" t="s">
        <v>381</v>
      </c>
      <c r="R9" s="135"/>
      <c r="S9" s="135"/>
      <c r="T9" s="15"/>
      <c r="U9" s="18" t="s">
        <v>382</v>
      </c>
    </row>
    <row r="10" spans="1:21">
      <c r="A10" s="12"/>
      <c r="B10" s="89" t="s">
        <v>22</v>
      </c>
      <c r="C10" s="45"/>
      <c r="D10" s="45"/>
      <c r="E10" s="45"/>
      <c r="F10" s="15"/>
      <c r="G10" s="45"/>
      <c r="H10" s="45"/>
      <c r="I10" s="45"/>
      <c r="J10" s="15"/>
      <c r="K10" s="15"/>
      <c r="L10" s="15"/>
      <c r="M10" s="45"/>
      <c r="N10" s="45"/>
      <c r="O10" s="45"/>
      <c r="P10" s="15"/>
      <c r="Q10" s="45"/>
      <c r="R10" s="45"/>
      <c r="S10" s="45"/>
      <c r="T10" s="15"/>
      <c r="U10" s="15"/>
    </row>
    <row r="11" spans="1:21">
      <c r="A11" s="12"/>
      <c r="B11" s="27" t="s">
        <v>383</v>
      </c>
      <c r="C11" s="50" t="s">
        <v>224</v>
      </c>
      <c r="D11" s="51">
        <v>7479</v>
      </c>
      <c r="E11" s="27"/>
      <c r="F11" s="27"/>
      <c r="G11" s="50" t="s">
        <v>224</v>
      </c>
      <c r="H11" s="51">
        <v>7479</v>
      </c>
      <c r="I11" s="27"/>
      <c r="J11" s="27"/>
      <c r="K11" s="64" t="s">
        <v>384</v>
      </c>
      <c r="L11" s="27"/>
      <c r="M11" s="46" t="s">
        <v>224</v>
      </c>
      <c r="N11" s="52">
        <v>12306</v>
      </c>
      <c r="O11" s="27"/>
      <c r="P11" s="27"/>
      <c r="Q11" s="46" t="s">
        <v>224</v>
      </c>
      <c r="R11" s="52">
        <v>12306</v>
      </c>
      <c r="S11" s="27"/>
      <c r="T11" s="27"/>
      <c r="U11" s="47" t="s">
        <v>384</v>
      </c>
    </row>
    <row r="12" spans="1:21">
      <c r="A12" s="12"/>
      <c r="B12" s="27"/>
      <c r="C12" s="50"/>
      <c r="D12" s="51"/>
      <c r="E12" s="27"/>
      <c r="F12" s="27"/>
      <c r="G12" s="50"/>
      <c r="H12" s="51"/>
      <c r="I12" s="27"/>
      <c r="J12" s="27"/>
      <c r="K12" s="64"/>
      <c r="L12" s="27"/>
      <c r="M12" s="46"/>
      <c r="N12" s="52"/>
      <c r="O12" s="27"/>
      <c r="P12" s="27"/>
      <c r="Q12" s="46"/>
      <c r="R12" s="52"/>
      <c r="S12" s="27"/>
      <c r="T12" s="27"/>
      <c r="U12" s="47"/>
    </row>
    <row r="13" spans="1:21">
      <c r="A13" s="12"/>
      <c r="B13" s="24" t="s">
        <v>385</v>
      </c>
      <c r="C13" s="69" t="s">
        <v>224</v>
      </c>
      <c r="D13" s="56">
        <v>30132</v>
      </c>
      <c r="E13" s="24"/>
      <c r="F13" s="24"/>
      <c r="G13" s="69" t="s">
        <v>224</v>
      </c>
      <c r="H13" s="56">
        <v>30132</v>
      </c>
      <c r="I13" s="24"/>
      <c r="J13" s="24"/>
      <c r="K13" s="98" t="s">
        <v>384</v>
      </c>
      <c r="L13" s="24"/>
      <c r="M13" s="53" t="s">
        <v>224</v>
      </c>
      <c r="N13" s="57">
        <v>27711</v>
      </c>
      <c r="O13" s="24"/>
      <c r="P13" s="24"/>
      <c r="Q13" s="53" t="s">
        <v>224</v>
      </c>
      <c r="R13" s="57">
        <v>27711</v>
      </c>
      <c r="S13" s="24"/>
      <c r="T13" s="24"/>
      <c r="U13" s="54" t="s">
        <v>384</v>
      </c>
    </row>
    <row r="14" spans="1:21">
      <c r="A14" s="12"/>
      <c r="B14" s="24"/>
      <c r="C14" s="69"/>
      <c r="D14" s="56"/>
      <c r="E14" s="24"/>
      <c r="F14" s="24"/>
      <c r="G14" s="69"/>
      <c r="H14" s="56"/>
      <c r="I14" s="24"/>
      <c r="J14" s="24"/>
      <c r="K14" s="98"/>
      <c r="L14" s="24"/>
      <c r="M14" s="53"/>
      <c r="N14" s="57"/>
      <c r="O14" s="24"/>
      <c r="P14" s="24"/>
      <c r="Q14" s="53"/>
      <c r="R14" s="57"/>
      <c r="S14" s="24"/>
      <c r="T14" s="24"/>
      <c r="U14" s="54"/>
    </row>
    <row r="15" spans="1:21">
      <c r="A15" s="12"/>
      <c r="B15" s="27" t="s">
        <v>386</v>
      </c>
      <c r="C15" s="50" t="s">
        <v>224</v>
      </c>
      <c r="D15" s="64">
        <v>671</v>
      </c>
      <c r="E15" s="27"/>
      <c r="F15" s="27"/>
      <c r="G15" s="50" t="s">
        <v>224</v>
      </c>
      <c r="H15" s="64">
        <v>671</v>
      </c>
      <c r="I15" s="27"/>
      <c r="J15" s="27"/>
      <c r="K15" s="64" t="s">
        <v>384</v>
      </c>
      <c r="L15" s="27"/>
      <c r="M15" s="46" t="s">
        <v>224</v>
      </c>
      <c r="N15" s="52">
        <v>5679</v>
      </c>
      <c r="O15" s="27"/>
      <c r="P15" s="27"/>
      <c r="Q15" s="46" t="s">
        <v>224</v>
      </c>
      <c r="R15" s="52">
        <v>5679</v>
      </c>
      <c r="S15" s="27"/>
      <c r="T15" s="27"/>
      <c r="U15" s="47" t="s">
        <v>384</v>
      </c>
    </row>
    <row r="16" spans="1:21">
      <c r="A16" s="12"/>
      <c r="B16" s="27"/>
      <c r="C16" s="50"/>
      <c r="D16" s="64"/>
      <c r="E16" s="27"/>
      <c r="F16" s="27"/>
      <c r="G16" s="50"/>
      <c r="H16" s="64"/>
      <c r="I16" s="27"/>
      <c r="J16" s="27"/>
      <c r="K16" s="64"/>
      <c r="L16" s="27"/>
      <c r="M16" s="46"/>
      <c r="N16" s="52"/>
      <c r="O16" s="27"/>
      <c r="P16" s="27"/>
      <c r="Q16" s="46"/>
      <c r="R16" s="52"/>
      <c r="S16" s="27"/>
      <c r="T16" s="27"/>
      <c r="U16" s="47"/>
    </row>
    <row r="17" spans="1:21">
      <c r="A17" s="12"/>
      <c r="B17" s="53" t="s">
        <v>387</v>
      </c>
      <c r="C17" s="69" t="s">
        <v>224</v>
      </c>
      <c r="D17" s="98">
        <v>520</v>
      </c>
      <c r="E17" s="24"/>
      <c r="F17" s="24"/>
      <c r="G17" s="69" t="s">
        <v>224</v>
      </c>
      <c r="H17" s="98">
        <v>520</v>
      </c>
      <c r="I17" s="24"/>
      <c r="J17" s="24"/>
      <c r="K17" s="98" t="s">
        <v>388</v>
      </c>
      <c r="L17" s="24"/>
      <c r="M17" s="53" t="s">
        <v>224</v>
      </c>
      <c r="N17" s="54">
        <v>430</v>
      </c>
      <c r="O17" s="24"/>
      <c r="P17" s="24"/>
      <c r="Q17" s="53" t="s">
        <v>224</v>
      </c>
      <c r="R17" s="54">
        <v>430</v>
      </c>
      <c r="S17" s="24"/>
      <c r="T17" s="24"/>
      <c r="U17" s="54" t="s">
        <v>388</v>
      </c>
    </row>
    <row r="18" spans="1:21">
      <c r="A18" s="12"/>
      <c r="B18" s="53"/>
      <c r="C18" s="69"/>
      <c r="D18" s="98"/>
      <c r="E18" s="24"/>
      <c r="F18" s="24"/>
      <c r="G18" s="69"/>
      <c r="H18" s="98"/>
      <c r="I18" s="24"/>
      <c r="J18" s="24"/>
      <c r="K18" s="98"/>
      <c r="L18" s="24"/>
      <c r="M18" s="53"/>
      <c r="N18" s="54"/>
      <c r="O18" s="24"/>
      <c r="P18" s="24"/>
      <c r="Q18" s="53"/>
      <c r="R18" s="54"/>
      <c r="S18" s="24"/>
      <c r="T18" s="24"/>
      <c r="U18" s="54"/>
    </row>
    <row r="19" spans="1:21">
      <c r="A19" s="12"/>
      <c r="B19" s="134" t="s">
        <v>41</v>
      </c>
      <c r="C19" s="27"/>
      <c r="D19" s="27"/>
      <c r="E19" s="27"/>
      <c r="F19" s="20"/>
      <c r="G19" s="27"/>
      <c r="H19" s="27"/>
      <c r="I19" s="27"/>
      <c r="J19" s="20"/>
      <c r="K19" s="20"/>
      <c r="L19" s="20"/>
      <c r="M19" s="27"/>
      <c r="N19" s="27"/>
      <c r="O19" s="27"/>
      <c r="P19" s="20"/>
      <c r="Q19" s="27"/>
      <c r="R19" s="27"/>
      <c r="S19" s="27"/>
      <c r="T19" s="20"/>
      <c r="U19" s="20"/>
    </row>
    <row r="20" spans="1:21">
      <c r="A20" s="12"/>
      <c r="B20" s="136" t="s">
        <v>389</v>
      </c>
      <c r="C20" s="69" t="s">
        <v>224</v>
      </c>
      <c r="D20" s="56">
        <v>16098</v>
      </c>
      <c r="E20" s="24"/>
      <c r="F20" s="24"/>
      <c r="G20" s="69" t="s">
        <v>224</v>
      </c>
      <c r="H20" s="56">
        <v>16098</v>
      </c>
      <c r="I20" s="24"/>
      <c r="J20" s="24"/>
      <c r="K20" s="98" t="s">
        <v>384</v>
      </c>
      <c r="L20" s="24"/>
      <c r="M20" s="53" t="s">
        <v>224</v>
      </c>
      <c r="N20" s="57">
        <v>14395</v>
      </c>
      <c r="O20" s="24"/>
      <c r="P20" s="24"/>
      <c r="Q20" s="53" t="s">
        <v>224</v>
      </c>
      <c r="R20" s="57">
        <v>14395</v>
      </c>
      <c r="S20" s="24"/>
      <c r="T20" s="24"/>
      <c r="U20" s="54" t="s">
        <v>384</v>
      </c>
    </row>
    <row r="21" spans="1:21">
      <c r="A21" s="12"/>
      <c r="B21" s="136"/>
      <c r="C21" s="69"/>
      <c r="D21" s="56"/>
      <c r="E21" s="24"/>
      <c r="F21" s="24"/>
      <c r="G21" s="69"/>
      <c r="H21" s="56"/>
      <c r="I21" s="24"/>
      <c r="J21" s="24"/>
      <c r="K21" s="98"/>
      <c r="L21" s="24"/>
      <c r="M21" s="53"/>
      <c r="N21" s="57"/>
      <c r="O21" s="24"/>
      <c r="P21" s="24"/>
      <c r="Q21" s="53"/>
      <c r="R21" s="57"/>
      <c r="S21" s="24"/>
      <c r="T21" s="24"/>
      <c r="U21" s="54"/>
    </row>
    <row r="22" spans="1:21">
      <c r="A22" s="12"/>
      <c r="B22" s="46" t="s">
        <v>390</v>
      </c>
      <c r="C22" s="50" t="s">
        <v>224</v>
      </c>
      <c r="D22" s="51">
        <v>19416</v>
      </c>
      <c r="E22" s="27"/>
      <c r="F22" s="27"/>
      <c r="G22" s="50" t="s">
        <v>224</v>
      </c>
      <c r="H22" s="51">
        <v>19416</v>
      </c>
      <c r="I22" s="27"/>
      <c r="J22" s="27"/>
      <c r="K22" s="64" t="s">
        <v>388</v>
      </c>
      <c r="L22" s="27"/>
      <c r="M22" s="46" t="s">
        <v>224</v>
      </c>
      <c r="N22" s="52">
        <v>6417</v>
      </c>
      <c r="O22" s="27"/>
      <c r="P22" s="27"/>
      <c r="Q22" s="46" t="s">
        <v>224</v>
      </c>
      <c r="R22" s="52">
        <v>6417</v>
      </c>
      <c r="S22" s="27"/>
      <c r="T22" s="27"/>
      <c r="U22" s="47" t="s">
        <v>388</v>
      </c>
    </row>
    <row r="23" spans="1:21">
      <c r="A23" s="12"/>
      <c r="B23" s="46"/>
      <c r="C23" s="50"/>
      <c r="D23" s="51"/>
      <c r="E23" s="27"/>
      <c r="F23" s="27"/>
      <c r="G23" s="50"/>
      <c r="H23" s="51"/>
      <c r="I23" s="27"/>
      <c r="J23" s="27"/>
      <c r="K23" s="64"/>
      <c r="L23" s="27"/>
      <c r="M23" s="46"/>
      <c r="N23" s="52"/>
      <c r="O23" s="27"/>
      <c r="P23" s="27"/>
      <c r="Q23" s="46"/>
      <c r="R23" s="52"/>
      <c r="S23" s="27"/>
      <c r="T23" s="27"/>
      <c r="U23" s="47"/>
    </row>
    <row r="24" spans="1:21">
      <c r="A24" s="12"/>
      <c r="B24" s="53" t="s">
        <v>225</v>
      </c>
      <c r="C24" s="69" t="s">
        <v>224</v>
      </c>
      <c r="D24" s="56">
        <v>2326109</v>
      </c>
      <c r="E24" s="24"/>
      <c r="F24" s="24"/>
      <c r="G24" s="69" t="s">
        <v>224</v>
      </c>
      <c r="H24" s="56">
        <v>2373488</v>
      </c>
      <c r="I24" s="24"/>
      <c r="J24" s="24"/>
      <c r="K24" s="98" t="s">
        <v>388</v>
      </c>
      <c r="L24" s="24"/>
      <c r="M24" s="53" t="s">
        <v>224</v>
      </c>
      <c r="N24" s="57">
        <v>2277589</v>
      </c>
      <c r="O24" s="24"/>
      <c r="P24" s="24"/>
      <c r="Q24" s="53" t="s">
        <v>224</v>
      </c>
      <c r="R24" s="57">
        <v>2314020</v>
      </c>
      <c r="S24" s="24"/>
      <c r="T24" s="24"/>
      <c r="U24" s="54" t="s">
        <v>388</v>
      </c>
    </row>
    <row r="25" spans="1:21">
      <c r="A25" s="12"/>
      <c r="B25" s="53"/>
      <c r="C25" s="69"/>
      <c r="D25" s="56"/>
      <c r="E25" s="24"/>
      <c r="F25" s="24"/>
      <c r="G25" s="69"/>
      <c r="H25" s="56"/>
      <c r="I25" s="24"/>
      <c r="J25" s="24"/>
      <c r="K25" s="98"/>
      <c r="L25" s="24"/>
      <c r="M25" s="53"/>
      <c r="N25" s="57"/>
      <c r="O25" s="24"/>
      <c r="P25" s="24"/>
      <c r="Q25" s="53"/>
      <c r="R25" s="57"/>
      <c r="S25" s="24"/>
      <c r="T25" s="24"/>
      <c r="U25" s="54"/>
    </row>
    <row r="26" spans="1:21">
      <c r="A26" s="12"/>
      <c r="B26" s="24"/>
      <c r="C26" s="24"/>
      <c r="D26" s="24"/>
      <c r="E26" s="24"/>
      <c r="F26" s="24"/>
      <c r="G26" s="24"/>
      <c r="H26" s="24"/>
      <c r="I26" s="24"/>
      <c r="J26" s="24"/>
      <c r="K26" s="24"/>
      <c r="L26" s="24"/>
      <c r="M26" s="24"/>
      <c r="N26" s="24"/>
      <c r="O26" s="24"/>
      <c r="P26" s="24"/>
      <c r="Q26" s="24"/>
      <c r="R26" s="24"/>
      <c r="S26" s="24"/>
      <c r="T26" s="24"/>
      <c r="U26" s="24"/>
    </row>
    <row r="27" spans="1:21">
      <c r="A27" s="12"/>
      <c r="B27" s="16"/>
      <c r="C27" s="16"/>
    </row>
    <row r="28" spans="1:21" ht="45">
      <c r="A28" s="12"/>
      <c r="B28" s="77" t="s">
        <v>277</v>
      </c>
      <c r="C28" s="137" t="s">
        <v>391</v>
      </c>
    </row>
  </sheetData>
  <mergeCells count="163">
    <mergeCell ref="T24:T25"/>
    <mergeCell ref="U24:U25"/>
    <mergeCell ref="A1:A2"/>
    <mergeCell ref="B1:U1"/>
    <mergeCell ref="B2:U2"/>
    <mergeCell ref="B3:U3"/>
    <mergeCell ref="A4:A28"/>
    <mergeCell ref="B4:U4"/>
    <mergeCell ref="B5:U5"/>
    <mergeCell ref="B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C19:E19"/>
    <mergeCell ref="G19:I19"/>
    <mergeCell ref="M19:O19"/>
    <mergeCell ref="Q19:S19"/>
    <mergeCell ref="B20:B21"/>
    <mergeCell ref="C20:C21"/>
    <mergeCell ref="D20:D21"/>
    <mergeCell ref="E20:E21"/>
    <mergeCell ref="F20:F21"/>
    <mergeCell ref="G20:G21"/>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T11:T12"/>
    <mergeCell ref="U11:U12"/>
    <mergeCell ref="B13:B14"/>
    <mergeCell ref="C13:C14"/>
    <mergeCell ref="D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C10:E10"/>
    <mergeCell ref="G10:I10"/>
    <mergeCell ref="M10:O10"/>
    <mergeCell ref="Q10:S10"/>
    <mergeCell ref="B11:B12"/>
    <mergeCell ref="C11:C12"/>
    <mergeCell ref="D11:D12"/>
    <mergeCell ref="E11:E12"/>
    <mergeCell ref="F11:F12"/>
    <mergeCell ref="G11:G12"/>
    <mergeCell ref="B6:U6"/>
    <mergeCell ref="C8:K8"/>
    <mergeCell ref="M8:U8"/>
    <mergeCell ref="C9:E9"/>
    <mergeCell ref="G9:I9"/>
    <mergeCell ref="M9:O9"/>
    <mergeCell ref="Q9:S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3.28515625" customWidth="1"/>
    <col min="4" max="4" width="24.140625" customWidth="1"/>
    <col min="5" max="5" width="4.5703125" customWidth="1"/>
    <col min="6" max="6" width="23.7109375" customWidth="1"/>
    <col min="7" max="7" width="3.28515625" customWidth="1"/>
    <col min="8" max="8" width="9.28515625" customWidth="1"/>
    <col min="9" max="9" width="11" customWidth="1"/>
    <col min="10" max="10" width="2.5703125" customWidth="1"/>
    <col min="11" max="11" width="15.42578125" customWidth="1"/>
    <col min="12" max="12" width="3.28515625" customWidth="1"/>
    <col min="13" max="13" width="11" customWidth="1"/>
    <col min="14" max="14" width="15.42578125" customWidth="1"/>
  </cols>
  <sheetData>
    <row r="1" spans="1:14" ht="15" customHeight="1">
      <c r="A1" s="7" t="s">
        <v>666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403</v>
      </c>
      <c r="B3" s="34"/>
      <c r="C3" s="34"/>
      <c r="D3" s="34"/>
      <c r="E3" s="34"/>
      <c r="F3" s="34"/>
      <c r="G3" s="34"/>
      <c r="H3" s="34"/>
      <c r="I3" s="34"/>
      <c r="J3" s="34"/>
      <c r="K3" s="34"/>
      <c r="L3" s="34"/>
      <c r="M3" s="34"/>
      <c r="N3" s="34"/>
    </row>
    <row r="4" spans="1:14">
      <c r="A4" s="12" t="s">
        <v>667</v>
      </c>
      <c r="B4" s="79" t="s">
        <v>405</v>
      </c>
      <c r="C4" s="79"/>
      <c r="D4" s="79"/>
      <c r="E4" s="79"/>
      <c r="F4" s="79"/>
      <c r="G4" s="79"/>
      <c r="H4" s="79"/>
      <c r="I4" s="79"/>
      <c r="J4" s="79"/>
      <c r="K4" s="79"/>
      <c r="L4" s="79"/>
      <c r="M4" s="79"/>
      <c r="N4" s="79"/>
    </row>
    <row r="5" spans="1:14">
      <c r="A5" s="12"/>
      <c r="B5" s="36"/>
      <c r="C5" s="36"/>
      <c r="D5" s="36"/>
      <c r="E5" s="36"/>
      <c r="F5" s="36"/>
      <c r="G5" s="36"/>
      <c r="H5" s="36"/>
      <c r="I5" s="36"/>
      <c r="J5" s="36"/>
      <c r="K5" s="36"/>
      <c r="L5" s="36"/>
      <c r="M5" s="36"/>
      <c r="N5" s="36"/>
    </row>
    <row r="6" spans="1:14">
      <c r="A6" s="12"/>
      <c r="B6" s="21"/>
      <c r="C6" s="21"/>
      <c r="D6" s="21"/>
      <c r="E6" s="21"/>
      <c r="F6" s="21"/>
      <c r="G6" s="21"/>
      <c r="H6" s="21"/>
      <c r="I6" s="21"/>
      <c r="J6" s="21"/>
    </row>
    <row r="7" spans="1:14">
      <c r="A7" s="12"/>
      <c r="B7" s="16"/>
      <c r="C7" s="16"/>
      <c r="D7" s="16"/>
      <c r="E7" s="16"/>
      <c r="F7" s="16"/>
      <c r="G7" s="16"/>
      <c r="H7" s="16"/>
      <c r="I7" s="16"/>
      <c r="J7" s="16"/>
    </row>
    <row r="8" spans="1:14" ht="15.75" thickBot="1">
      <c r="A8" s="12"/>
      <c r="B8" s="15"/>
      <c r="C8" s="15"/>
      <c r="D8" s="23" t="s">
        <v>377</v>
      </c>
      <c r="E8" s="23"/>
      <c r="F8" s="23"/>
      <c r="G8" s="15"/>
      <c r="H8" s="23" t="s">
        <v>378</v>
      </c>
      <c r="I8" s="23"/>
      <c r="J8" s="23"/>
    </row>
    <row r="9" spans="1:14">
      <c r="A9" s="12"/>
      <c r="B9" s="39" t="s">
        <v>406</v>
      </c>
      <c r="C9" s="15"/>
      <c r="D9" s="45"/>
      <c r="E9" s="45"/>
      <c r="F9" s="45"/>
      <c r="G9" s="15"/>
      <c r="H9" s="45"/>
      <c r="I9" s="45"/>
      <c r="J9" s="45"/>
    </row>
    <row r="10" spans="1:14">
      <c r="A10" s="12"/>
      <c r="B10" s="46" t="s">
        <v>23</v>
      </c>
      <c r="C10" s="27"/>
      <c r="D10" s="50" t="s">
        <v>224</v>
      </c>
      <c r="E10" s="64" t="s">
        <v>272</v>
      </c>
      <c r="F10" s="27"/>
      <c r="G10" s="27"/>
      <c r="H10" s="46" t="s">
        <v>224</v>
      </c>
      <c r="I10" s="52">
        <v>1517</v>
      </c>
      <c r="J10" s="27"/>
    </row>
    <row r="11" spans="1:14">
      <c r="A11" s="12"/>
      <c r="B11" s="46"/>
      <c r="C11" s="27"/>
      <c r="D11" s="50"/>
      <c r="E11" s="64"/>
      <c r="F11" s="27"/>
      <c r="G11" s="27"/>
      <c r="H11" s="46"/>
      <c r="I11" s="52"/>
      <c r="J11" s="27"/>
    </row>
    <row r="12" spans="1:14" ht="22.5" customHeight="1">
      <c r="A12" s="12"/>
      <c r="B12" s="139" t="s">
        <v>407</v>
      </c>
      <c r="C12" s="24"/>
      <c r="D12" s="98" t="s">
        <v>272</v>
      </c>
      <c r="E12" s="98"/>
      <c r="F12" s="24"/>
      <c r="G12" s="24"/>
      <c r="H12" s="57">
        <v>13027</v>
      </c>
      <c r="I12" s="57"/>
      <c r="J12" s="24"/>
    </row>
    <row r="13" spans="1:14" ht="15.75" thickBot="1">
      <c r="A13" s="12"/>
      <c r="B13" s="139"/>
      <c r="C13" s="24"/>
      <c r="D13" s="140"/>
      <c r="E13" s="140"/>
      <c r="F13" s="66"/>
      <c r="G13" s="24"/>
      <c r="H13" s="141"/>
      <c r="I13" s="141"/>
      <c r="J13" s="66"/>
    </row>
    <row r="14" spans="1:14">
      <c r="A14" s="12"/>
      <c r="B14" s="46" t="s">
        <v>408</v>
      </c>
      <c r="C14" s="27"/>
      <c r="D14" s="142" t="s">
        <v>224</v>
      </c>
      <c r="E14" s="144" t="s">
        <v>272</v>
      </c>
      <c r="F14" s="32"/>
      <c r="G14" s="27"/>
      <c r="H14" s="25" t="s">
        <v>224</v>
      </c>
      <c r="I14" s="30">
        <v>14544</v>
      </c>
      <c r="J14" s="32"/>
    </row>
    <row r="15" spans="1:14" ht="15.75" thickBot="1">
      <c r="A15" s="12"/>
      <c r="B15" s="46"/>
      <c r="C15" s="27"/>
      <c r="D15" s="143"/>
      <c r="E15" s="145"/>
      <c r="F15" s="88"/>
      <c r="G15" s="27"/>
      <c r="H15" s="86"/>
      <c r="I15" s="87"/>
      <c r="J15" s="88"/>
    </row>
    <row r="16" spans="1:14" ht="15.75" thickTop="1">
      <c r="A16" s="12"/>
      <c r="B16" s="15"/>
      <c r="C16" s="15"/>
      <c r="D16" s="146"/>
      <c r="E16" s="146"/>
      <c r="F16" s="146"/>
      <c r="G16" s="15"/>
      <c r="H16" s="146"/>
      <c r="I16" s="146"/>
      <c r="J16" s="146"/>
    </row>
    <row r="17" spans="1:14">
      <c r="A17" s="12"/>
      <c r="B17" s="19" t="s">
        <v>409</v>
      </c>
      <c r="C17" s="20"/>
      <c r="D17" s="27"/>
      <c r="E17" s="27"/>
      <c r="F17" s="27"/>
      <c r="G17" s="20"/>
      <c r="H17" s="27"/>
      <c r="I17" s="27"/>
      <c r="J17" s="27"/>
    </row>
    <row r="18" spans="1:14">
      <c r="A18" s="12"/>
      <c r="B18" s="139" t="s">
        <v>32</v>
      </c>
      <c r="C18" s="24"/>
      <c r="D18" s="69" t="s">
        <v>224</v>
      </c>
      <c r="E18" s="98" t="s">
        <v>272</v>
      </c>
      <c r="F18" s="24"/>
      <c r="G18" s="24"/>
      <c r="H18" s="53" t="s">
        <v>224</v>
      </c>
      <c r="I18" s="54">
        <v>768</v>
      </c>
      <c r="J18" s="24"/>
    </row>
    <row r="19" spans="1:14">
      <c r="A19" s="12"/>
      <c r="B19" s="139"/>
      <c r="C19" s="24"/>
      <c r="D19" s="69"/>
      <c r="E19" s="98"/>
      <c r="F19" s="24"/>
      <c r="G19" s="24"/>
      <c r="H19" s="53"/>
      <c r="I19" s="54"/>
      <c r="J19" s="24"/>
    </row>
    <row r="20" spans="1:14" ht="22.5" customHeight="1">
      <c r="A20" s="12"/>
      <c r="B20" s="147" t="s">
        <v>410</v>
      </c>
      <c r="C20" s="27"/>
      <c r="D20" s="64" t="s">
        <v>272</v>
      </c>
      <c r="E20" s="64"/>
      <c r="F20" s="27"/>
      <c r="G20" s="27"/>
      <c r="H20" s="47">
        <v>496</v>
      </c>
      <c r="I20" s="47"/>
      <c r="J20" s="27"/>
    </row>
    <row r="21" spans="1:14" ht="15.75" thickBot="1">
      <c r="A21" s="12"/>
      <c r="B21" s="147"/>
      <c r="C21" s="27"/>
      <c r="D21" s="101"/>
      <c r="E21" s="101"/>
      <c r="F21" s="59"/>
      <c r="G21" s="27"/>
      <c r="H21" s="102"/>
      <c r="I21" s="102"/>
      <c r="J21" s="59"/>
    </row>
    <row r="22" spans="1:14">
      <c r="A22" s="12"/>
      <c r="B22" s="53" t="s">
        <v>411</v>
      </c>
      <c r="C22" s="24"/>
      <c r="D22" s="70" t="s">
        <v>224</v>
      </c>
      <c r="E22" s="99" t="s">
        <v>272</v>
      </c>
      <c r="F22" s="45"/>
      <c r="G22" s="24"/>
      <c r="H22" s="74" t="s">
        <v>224</v>
      </c>
      <c r="I22" s="62">
        <v>1264</v>
      </c>
      <c r="J22" s="45"/>
    </row>
    <row r="23" spans="1:14" ht="15.75" thickBot="1">
      <c r="A23" s="12"/>
      <c r="B23" s="53"/>
      <c r="C23" s="24"/>
      <c r="D23" s="71"/>
      <c r="E23" s="148"/>
      <c r="F23" s="73"/>
      <c r="G23" s="24"/>
      <c r="H23" s="75"/>
      <c r="I23" s="76"/>
      <c r="J23" s="73"/>
    </row>
    <row r="24" spans="1:14" ht="25.5" customHeight="1" thickTop="1">
      <c r="A24" s="12" t="s">
        <v>668</v>
      </c>
      <c r="B24" s="79" t="s">
        <v>414</v>
      </c>
      <c r="C24" s="79"/>
      <c r="D24" s="79"/>
      <c r="E24" s="79"/>
      <c r="F24" s="79"/>
      <c r="G24" s="79"/>
      <c r="H24" s="79"/>
      <c r="I24" s="79"/>
      <c r="J24" s="79"/>
      <c r="K24" s="79"/>
      <c r="L24" s="79"/>
      <c r="M24" s="79"/>
      <c r="N24" s="79"/>
    </row>
    <row r="25" spans="1:14">
      <c r="A25" s="12"/>
      <c r="B25" s="36"/>
      <c r="C25" s="36"/>
      <c r="D25" s="36"/>
      <c r="E25" s="36"/>
      <c r="F25" s="36"/>
      <c r="G25" s="36"/>
      <c r="H25" s="36"/>
      <c r="I25" s="36"/>
      <c r="J25" s="36"/>
      <c r="K25" s="36"/>
      <c r="L25" s="36"/>
      <c r="M25" s="36"/>
      <c r="N25" s="36"/>
    </row>
    <row r="26" spans="1:14">
      <c r="A26" s="12"/>
      <c r="B26" s="21"/>
      <c r="C26" s="21"/>
      <c r="D26" s="21"/>
      <c r="E26" s="21"/>
      <c r="F26" s="21"/>
      <c r="G26" s="21"/>
      <c r="H26" s="21"/>
      <c r="I26" s="21"/>
      <c r="J26" s="21"/>
      <c r="K26" s="21"/>
      <c r="L26" s="21"/>
      <c r="M26" s="21"/>
      <c r="N26" s="21"/>
    </row>
    <row r="27" spans="1:14">
      <c r="A27" s="12"/>
      <c r="B27" s="16"/>
      <c r="C27" s="16"/>
      <c r="D27" s="16"/>
      <c r="E27" s="16"/>
      <c r="F27" s="16"/>
      <c r="G27" s="16"/>
      <c r="H27" s="16"/>
      <c r="I27" s="16"/>
      <c r="J27" s="16"/>
      <c r="K27" s="16"/>
      <c r="L27" s="16"/>
      <c r="M27" s="16"/>
      <c r="N27" s="16"/>
    </row>
    <row r="28" spans="1:14" ht="15.75" thickBot="1">
      <c r="A28" s="12"/>
      <c r="B28" s="18" t="s">
        <v>415</v>
      </c>
      <c r="C28" s="15"/>
      <c r="D28" s="18" t="s">
        <v>416</v>
      </c>
      <c r="E28" s="15"/>
      <c r="F28" s="18" t="s">
        <v>417</v>
      </c>
      <c r="G28" s="15"/>
      <c r="H28" s="23" t="s">
        <v>418</v>
      </c>
      <c r="I28" s="23"/>
      <c r="J28" s="23"/>
      <c r="K28" s="15"/>
      <c r="L28" s="23" t="s">
        <v>419</v>
      </c>
      <c r="M28" s="23"/>
      <c r="N28" s="23"/>
    </row>
    <row r="29" spans="1:14">
      <c r="A29" s="12"/>
      <c r="B29" s="25" t="s">
        <v>420</v>
      </c>
      <c r="C29" s="27"/>
      <c r="D29" s="25" t="s">
        <v>421</v>
      </c>
      <c r="E29" s="27"/>
      <c r="F29" s="25" t="s">
        <v>422</v>
      </c>
      <c r="G29" s="27"/>
      <c r="H29" s="25" t="s">
        <v>224</v>
      </c>
      <c r="I29" s="28" t="s">
        <v>423</v>
      </c>
      <c r="J29" s="25" t="s">
        <v>322</v>
      </c>
      <c r="K29" s="27"/>
      <c r="L29" s="25" t="s">
        <v>224</v>
      </c>
      <c r="M29" s="30">
        <v>22326</v>
      </c>
      <c r="N29" s="32"/>
    </row>
    <row r="30" spans="1:14">
      <c r="A30" s="12"/>
      <c r="B30" s="46"/>
      <c r="C30" s="27"/>
      <c r="D30" s="46"/>
      <c r="E30" s="27"/>
      <c r="F30" s="46"/>
      <c r="G30" s="27"/>
      <c r="H30" s="46"/>
      <c r="I30" s="47"/>
      <c r="J30" s="46"/>
      <c r="K30" s="27"/>
      <c r="L30" s="46"/>
      <c r="M30" s="52"/>
      <c r="N30" s="27"/>
    </row>
    <row r="31" spans="1:14">
      <c r="A31" s="12"/>
      <c r="B31" s="53" t="s">
        <v>424</v>
      </c>
      <c r="C31" s="24"/>
      <c r="D31" s="53" t="s">
        <v>425</v>
      </c>
      <c r="E31" s="24"/>
      <c r="F31" s="53" t="s">
        <v>426</v>
      </c>
      <c r="G31" s="24"/>
      <c r="H31" s="53" t="s">
        <v>224</v>
      </c>
      <c r="I31" s="54">
        <v>562</v>
      </c>
      <c r="J31" s="24"/>
      <c r="K31" s="24"/>
      <c r="L31" s="53" t="s">
        <v>224</v>
      </c>
      <c r="M31" s="57">
        <v>7202</v>
      </c>
      <c r="N31" s="24"/>
    </row>
    <row r="32" spans="1:14">
      <c r="A32" s="12"/>
      <c r="B32" s="53"/>
      <c r="C32" s="24"/>
      <c r="D32" s="53"/>
      <c r="E32" s="24"/>
      <c r="F32" s="53"/>
      <c r="G32" s="24"/>
      <c r="H32" s="53"/>
      <c r="I32" s="54"/>
      <c r="J32" s="24"/>
      <c r="K32" s="24"/>
      <c r="L32" s="53"/>
      <c r="M32" s="57"/>
      <c r="N32" s="24"/>
    </row>
    <row r="33" spans="1:14">
      <c r="A33" s="12"/>
      <c r="B33" s="46" t="s">
        <v>427</v>
      </c>
      <c r="C33" s="27"/>
      <c r="D33" s="46" t="s">
        <v>425</v>
      </c>
      <c r="E33" s="27"/>
      <c r="F33" s="46" t="s">
        <v>426</v>
      </c>
      <c r="G33" s="27"/>
      <c r="H33" s="46" t="s">
        <v>224</v>
      </c>
      <c r="I33" s="47">
        <v>747</v>
      </c>
      <c r="J33" s="27"/>
      <c r="K33" s="27"/>
      <c r="L33" s="46" t="s">
        <v>224</v>
      </c>
      <c r="M33" s="52">
        <v>11198</v>
      </c>
      <c r="N33" s="27"/>
    </row>
    <row r="34" spans="1:14">
      <c r="A34" s="12"/>
      <c r="B34" s="46"/>
      <c r="C34" s="27"/>
      <c r="D34" s="46"/>
      <c r="E34" s="27"/>
      <c r="F34" s="46"/>
      <c r="G34" s="27"/>
      <c r="H34" s="46"/>
      <c r="I34" s="47"/>
      <c r="J34" s="27"/>
      <c r="K34" s="27"/>
      <c r="L34" s="46"/>
      <c r="M34" s="52"/>
      <c r="N34" s="27"/>
    </row>
    <row r="35" spans="1:14">
      <c r="A35" s="12" t="s">
        <v>669</v>
      </c>
      <c r="B35" s="79" t="s">
        <v>428</v>
      </c>
      <c r="C35" s="79"/>
      <c r="D35" s="79"/>
      <c r="E35" s="79"/>
      <c r="F35" s="79"/>
      <c r="G35" s="79"/>
      <c r="H35" s="79"/>
      <c r="I35" s="79"/>
      <c r="J35" s="79"/>
      <c r="K35" s="79"/>
      <c r="L35" s="79"/>
      <c r="M35" s="79"/>
      <c r="N35" s="79"/>
    </row>
    <row r="36" spans="1:14">
      <c r="A36" s="12"/>
      <c r="B36" s="21"/>
      <c r="C36" s="21"/>
      <c r="D36" s="21"/>
      <c r="E36" s="21"/>
      <c r="F36" s="21"/>
      <c r="G36" s="21"/>
      <c r="H36" s="21"/>
      <c r="I36" s="21"/>
      <c r="J36" s="21"/>
      <c r="K36" s="21"/>
      <c r="L36" s="21"/>
      <c r="M36" s="21"/>
      <c r="N36" s="21"/>
    </row>
    <row r="37" spans="1:14">
      <c r="A37" s="12"/>
      <c r="B37" s="21"/>
      <c r="C37" s="21"/>
      <c r="D37" s="21"/>
      <c r="E37" s="21"/>
      <c r="F37" s="21"/>
      <c r="G37" s="21"/>
      <c r="H37" s="21"/>
      <c r="I37" s="21"/>
    </row>
    <row r="38" spans="1:14">
      <c r="A38" s="12"/>
      <c r="B38" s="16"/>
      <c r="C38" s="16"/>
      <c r="D38" s="16"/>
      <c r="E38" s="16"/>
      <c r="F38" s="16"/>
      <c r="G38" s="16"/>
      <c r="H38" s="16"/>
      <c r="I38" s="16"/>
    </row>
    <row r="39" spans="1:14" ht="15.75" thickBot="1">
      <c r="A39" s="12"/>
      <c r="B39" s="103"/>
      <c r="C39" s="23" t="s">
        <v>329</v>
      </c>
      <c r="D39" s="23"/>
      <c r="E39" s="23"/>
      <c r="F39" s="23"/>
      <c r="G39" s="23"/>
      <c r="H39" s="23"/>
      <c r="I39" s="23"/>
    </row>
    <row r="40" spans="1:14" ht="15.75" thickBot="1">
      <c r="A40" s="12"/>
      <c r="B40" s="103"/>
      <c r="C40" s="135" t="s">
        <v>377</v>
      </c>
      <c r="D40" s="135"/>
      <c r="E40" s="135"/>
      <c r="F40" s="15"/>
      <c r="G40" s="135" t="s">
        <v>429</v>
      </c>
      <c r="H40" s="135"/>
      <c r="I40" s="135"/>
    </row>
    <row r="41" spans="1:14">
      <c r="A41" s="12"/>
      <c r="B41" s="150" t="s">
        <v>82</v>
      </c>
      <c r="C41" s="45"/>
      <c r="D41" s="45"/>
      <c r="E41" s="45"/>
      <c r="F41" s="15"/>
      <c r="G41" s="45"/>
      <c r="H41" s="45"/>
      <c r="I41" s="45"/>
    </row>
    <row r="42" spans="1:14">
      <c r="A42" s="12"/>
      <c r="B42" s="151" t="s">
        <v>83</v>
      </c>
      <c r="C42" s="50" t="s">
        <v>224</v>
      </c>
      <c r="D42" s="64" t="s">
        <v>272</v>
      </c>
      <c r="E42" s="27"/>
      <c r="F42" s="27"/>
      <c r="G42" s="46" t="s">
        <v>224</v>
      </c>
      <c r="H42" s="52">
        <v>1174</v>
      </c>
      <c r="I42" s="27"/>
    </row>
    <row r="43" spans="1:14">
      <c r="A43" s="12"/>
      <c r="B43" s="151"/>
      <c r="C43" s="50"/>
      <c r="D43" s="64"/>
      <c r="E43" s="27"/>
      <c r="F43" s="27"/>
      <c r="G43" s="46"/>
      <c r="H43" s="52"/>
      <c r="I43" s="27"/>
    </row>
    <row r="44" spans="1:14">
      <c r="A44" s="12"/>
      <c r="B44" s="152" t="s">
        <v>84</v>
      </c>
      <c r="C44" s="98" t="s">
        <v>272</v>
      </c>
      <c r="D44" s="98"/>
      <c r="E44" s="24"/>
      <c r="F44" s="24"/>
      <c r="G44" s="54">
        <v>112</v>
      </c>
      <c r="H44" s="54"/>
      <c r="I44" s="24"/>
    </row>
    <row r="45" spans="1:14" ht="15.75" thickBot="1">
      <c r="A45" s="12"/>
      <c r="B45" s="152"/>
      <c r="C45" s="140"/>
      <c r="D45" s="140"/>
      <c r="E45" s="66"/>
      <c r="F45" s="24"/>
      <c r="G45" s="67"/>
      <c r="H45" s="67"/>
      <c r="I45" s="66"/>
    </row>
    <row r="46" spans="1:14">
      <c r="A46" s="12"/>
      <c r="B46" s="27"/>
      <c r="C46" s="144" t="s">
        <v>272</v>
      </c>
      <c r="D46" s="144"/>
      <c r="E46" s="32"/>
      <c r="F46" s="27"/>
      <c r="G46" s="30">
        <v>1286</v>
      </c>
      <c r="H46" s="30"/>
      <c r="I46" s="32"/>
    </row>
    <row r="47" spans="1:14" ht="15.75" thickBot="1">
      <c r="A47" s="12"/>
      <c r="B47" s="27"/>
      <c r="C47" s="101"/>
      <c r="D47" s="101"/>
      <c r="E47" s="59"/>
      <c r="F47" s="27"/>
      <c r="G47" s="60"/>
      <c r="H47" s="60"/>
      <c r="I47" s="59"/>
    </row>
    <row r="48" spans="1:14">
      <c r="A48" s="12"/>
      <c r="B48" s="150" t="s">
        <v>87</v>
      </c>
      <c r="C48" s="45"/>
      <c r="D48" s="45"/>
      <c r="E48" s="45"/>
      <c r="F48" s="15"/>
      <c r="G48" s="45"/>
      <c r="H48" s="45"/>
      <c r="I48" s="45"/>
    </row>
    <row r="49" spans="1:9">
      <c r="A49" s="12"/>
      <c r="B49" s="151" t="s">
        <v>88</v>
      </c>
      <c r="C49" s="64" t="s">
        <v>272</v>
      </c>
      <c r="D49" s="64"/>
      <c r="E49" s="27"/>
      <c r="F49" s="27"/>
      <c r="G49" s="47">
        <v>505</v>
      </c>
      <c r="H49" s="47"/>
      <c r="I49" s="27"/>
    </row>
    <row r="50" spans="1:9">
      <c r="A50" s="12"/>
      <c r="B50" s="151"/>
      <c r="C50" s="64"/>
      <c r="D50" s="64"/>
      <c r="E50" s="27"/>
      <c r="F50" s="27"/>
      <c r="G50" s="47"/>
      <c r="H50" s="47"/>
      <c r="I50" s="27"/>
    </row>
    <row r="51" spans="1:9">
      <c r="A51" s="12"/>
      <c r="B51" s="152" t="s">
        <v>89</v>
      </c>
      <c r="C51" s="98" t="s">
        <v>272</v>
      </c>
      <c r="D51" s="98"/>
      <c r="E51" s="24"/>
      <c r="F51" s="24"/>
      <c r="G51" s="54">
        <v>83</v>
      </c>
      <c r="H51" s="54"/>
      <c r="I51" s="24"/>
    </row>
    <row r="52" spans="1:9">
      <c r="A52" s="12"/>
      <c r="B52" s="152"/>
      <c r="C52" s="98"/>
      <c r="D52" s="98"/>
      <c r="E52" s="24"/>
      <c r="F52" s="24"/>
      <c r="G52" s="54"/>
      <c r="H52" s="54"/>
      <c r="I52" s="24"/>
    </row>
    <row r="53" spans="1:9">
      <c r="A53" s="12"/>
      <c r="B53" s="151" t="s">
        <v>90</v>
      </c>
      <c r="C53" s="64" t="s">
        <v>272</v>
      </c>
      <c r="D53" s="64"/>
      <c r="E53" s="27"/>
      <c r="F53" s="27"/>
      <c r="G53" s="47">
        <v>223</v>
      </c>
      <c r="H53" s="47"/>
      <c r="I53" s="27"/>
    </row>
    <row r="54" spans="1:9">
      <c r="A54" s="12"/>
      <c r="B54" s="151"/>
      <c r="C54" s="64"/>
      <c r="D54" s="64"/>
      <c r="E54" s="27"/>
      <c r="F54" s="27"/>
      <c r="G54" s="47"/>
      <c r="H54" s="47"/>
      <c r="I54" s="27"/>
    </row>
    <row r="55" spans="1:9">
      <c r="A55" s="12"/>
      <c r="B55" s="152" t="s">
        <v>91</v>
      </c>
      <c r="C55" s="98" t="s">
        <v>272</v>
      </c>
      <c r="D55" s="98"/>
      <c r="E55" s="24"/>
      <c r="F55" s="24"/>
      <c r="G55" s="54">
        <v>3</v>
      </c>
      <c r="H55" s="54"/>
      <c r="I55" s="24"/>
    </row>
    <row r="56" spans="1:9" ht="15.75" thickBot="1">
      <c r="A56" s="12"/>
      <c r="B56" s="152"/>
      <c r="C56" s="140"/>
      <c r="D56" s="140"/>
      <c r="E56" s="66"/>
      <c r="F56" s="24"/>
      <c r="G56" s="67"/>
      <c r="H56" s="67"/>
      <c r="I56" s="66"/>
    </row>
    <row r="57" spans="1:9">
      <c r="A57" s="12"/>
      <c r="B57" s="27"/>
      <c r="C57" s="144" t="s">
        <v>272</v>
      </c>
      <c r="D57" s="144"/>
      <c r="E57" s="32"/>
      <c r="F57" s="27"/>
      <c r="G57" s="28">
        <v>814</v>
      </c>
      <c r="H57" s="28"/>
      <c r="I57" s="32"/>
    </row>
    <row r="58" spans="1:9" ht="15.75" thickBot="1">
      <c r="A58" s="12"/>
      <c r="B58" s="27"/>
      <c r="C58" s="101"/>
      <c r="D58" s="101"/>
      <c r="E58" s="59"/>
      <c r="F58" s="27"/>
      <c r="G58" s="102"/>
      <c r="H58" s="102"/>
      <c r="I58" s="59"/>
    </row>
    <row r="59" spans="1:9">
      <c r="A59" s="12"/>
      <c r="B59" s="15"/>
      <c r="C59" s="45"/>
      <c r="D59" s="45"/>
      <c r="E59" s="45"/>
      <c r="F59" s="15"/>
      <c r="G59" s="45"/>
      <c r="H59" s="45"/>
      <c r="I59" s="45"/>
    </row>
    <row r="60" spans="1:9">
      <c r="A60" s="12"/>
      <c r="B60" s="151" t="s">
        <v>96</v>
      </c>
      <c r="C60" s="64" t="s">
        <v>272</v>
      </c>
      <c r="D60" s="64"/>
      <c r="E60" s="27"/>
      <c r="F60" s="27"/>
      <c r="G60" s="47" t="s">
        <v>430</v>
      </c>
      <c r="H60" s="47"/>
      <c r="I60" s="46" t="s">
        <v>322</v>
      </c>
    </row>
    <row r="61" spans="1:9" ht="15.75" thickBot="1">
      <c r="A61" s="12"/>
      <c r="B61" s="151"/>
      <c r="C61" s="101"/>
      <c r="D61" s="101"/>
      <c r="E61" s="59"/>
      <c r="F61" s="27"/>
      <c r="G61" s="102"/>
      <c r="H61" s="102"/>
      <c r="I61" s="153"/>
    </row>
    <row r="62" spans="1:9">
      <c r="A62" s="12"/>
      <c r="B62" s="15"/>
      <c r="C62" s="45"/>
      <c r="D62" s="45"/>
      <c r="E62" s="45"/>
      <c r="F62" s="15"/>
      <c r="G62" s="45"/>
      <c r="H62" s="45"/>
      <c r="I62" s="45"/>
    </row>
    <row r="63" spans="1:9">
      <c r="A63" s="12"/>
      <c r="B63" s="154" t="s">
        <v>431</v>
      </c>
      <c r="C63" s="64" t="s">
        <v>272</v>
      </c>
      <c r="D63" s="64"/>
      <c r="E63" s="27"/>
      <c r="F63" s="27"/>
      <c r="G63" s="47">
        <v>466</v>
      </c>
      <c r="H63" s="47"/>
      <c r="I63" s="27"/>
    </row>
    <row r="64" spans="1:9">
      <c r="A64" s="12"/>
      <c r="B64" s="154"/>
      <c r="C64" s="64"/>
      <c r="D64" s="64"/>
      <c r="E64" s="27"/>
      <c r="F64" s="27"/>
      <c r="G64" s="47"/>
      <c r="H64" s="47"/>
      <c r="I64" s="27"/>
    </row>
    <row r="65" spans="1:9">
      <c r="A65" s="12"/>
      <c r="B65" s="155" t="s">
        <v>432</v>
      </c>
      <c r="C65" s="98" t="s">
        <v>272</v>
      </c>
      <c r="D65" s="98"/>
      <c r="E65" s="24"/>
      <c r="F65" s="24"/>
      <c r="G65" s="54" t="s">
        <v>433</v>
      </c>
      <c r="H65" s="54"/>
      <c r="I65" s="53" t="s">
        <v>322</v>
      </c>
    </row>
    <row r="66" spans="1:9" ht="15.75" thickBot="1">
      <c r="A66" s="12"/>
      <c r="B66" s="155"/>
      <c r="C66" s="140"/>
      <c r="D66" s="140"/>
      <c r="E66" s="66"/>
      <c r="F66" s="24"/>
      <c r="G66" s="67"/>
      <c r="H66" s="67"/>
      <c r="I66" s="156"/>
    </row>
    <row r="67" spans="1:9">
      <c r="A67" s="12"/>
      <c r="B67" s="154" t="s">
        <v>104</v>
      </c>
      <c r="C67" s="142" t="s">
        <v>224</v>
      </c>
      <c r="D67" s="144" t="s">
        <v>272</v>
      </c>
      <c r="E67" s="32"/>
      <c r="F67" s="27"/>
      <c r="G67" s="25" t="s">
        <v>224</v>
      </c>
      <c r="H67" s="28">
        <v>360</v>
      </c>
      <c r="I67" s="32"/>
    </row>
    <row r="68" spans="1:9" ht="15.75" thickBot="1">
      <c r="A68" s="12"/>
      <c r="B68" s="154"/>
      <c r="C68" s="143"/>
      <c r="D68" s="145"/>
      <c r="E68" s="88"/>
      <c r="F68" s="27"/>
      <c r="G68" s="86"/>
      <c r="H68" s="157"/>
      <c r="I68" s="88"/>
    </row>
    <row r="69" spans="1:9" ht="15.75" thickTop="1"/>
  </sheetData>
  <mergeCells count="202">
    <mergeCell ref="A35:A68"/>
    <mergeCell ref="B35:N35"/>
    <mergeCell ref="B36:N36"/>
    <mergeCell ref="H67:H68"/>
    <mergeCell ref="I67:I68"/>
    <mergeCell ref="A1:A2"/>
    <mergeCell ref="B1:N1"/>
    <mergeCell ref="B2:N2"/>
    <mergeCell ref="B3:N3"/>
    <mergeCell ref="A4:A23"/>
    <mergeCell ref="B4:N4"/>
    <mergeCell ref="B5:N5"/>
    <mergeCell ref="A24:A34"/>
    <mergeCell ref="B67:B68"/>
    <mergeCell ref="C67:C68"/>
    <mergeCell ref="D67:D68"/>
    <mergeCell ref="E67:E68"/>
    <mergeCell ref="F67:F68"/>
    <mergeCell ref="G67:G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N33:N34"/>
    <mergeCell ref="B37:I37"/>
    <mergeCell ref="C39:I39"/>
    <mergeCell ref="C40:E40"/>
    <mergeCell ref="G40:I40"/>
    <mergeCell ref="C41:E41"/>
    <mergeCell ref="G41:I41"/>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H22:H23"/>
    <mergeCell ref="I22:I23"/>
    <mergeCell ref="J22:J23"/>
    <mergeCell ref="B26:N26"/>
    <mergeCell ref="H28:J28"/>
    <mergeCell ref="L28:N28"/>
    <mergeCell ref="B24:N24"/>
    <mergeCell ref="B25:N25"/>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D16:F16"/>
    <mergeCell ref="H16:J16"/>
    <mergeCell ref="D17:F17"/>
    <mergeCell ref="H17:J17"/>
    <mergeCell ref="B18:B19"/>
    <mergeCell ref="C18:C19"/>
    <mergeCell ref="D18:D19"/>
    <mergeCell ref="E18:E19"/>
    <mergeCell ref="F18:F19"/>
    <mergeCell ref="G18:G19"/>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4" width="36.5703125" bestFit="1" customWidth="1"/>
    <col min="6" max="6" width="12.5703125" customWidth="1"/>
    <col min="7" max="8" width="10" customWidth="1"/>
    <col min="9" max="9" width="2" bestFit="1" customWidth="1"/>
    <col min="10" max="10" width="6" bestFit="1" customWidth="1"/>
    <col min="13" max="13" width="36.5703125" bestFit="1" customWidth="1"/>
    <col min="15" max="15" width="14" customWidth="1"/>
    <col min="16" max="16" width="16.85546875" customWidth="1"/>
    <col min="17" max="17" width="3.140625" bestFit="1" customWidth="1"/>
  </cols>
  <sheetData>
    <row r="1" spans="1:17" ht="15" customHeight="1">
      <c r="A1" s="7" t="s">
        <v>670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435</v>
      </c>
      <c r="B3" s="34"/>
      <c r="C3" s="34"/>
      <c r="D3" s="34"/>
      <c r="E3" s="34"/>
      <c r="F3" s="34"/>
      <c r="G3" s="34"/>
      <c r="H3" s="34"/>
      <c r="I3" s="34"/>
      <c r="J3" s="34"/>
      <c r="K3" s="34"/>
      <c r="L3" s="34"/>
      <c r="M3" s="34"/>
      <c r="N3" s="34"/>
      <c r="O3" s="34"/>
      <c r="P3" s="34"/>
      <c r="Q3" s="34"/>
    </row>
    <row r="4" spans="1:17">
      <c r="A4" s="12" t="s">
        <v>671</v>
      </c>
      <c r="B4" s="24" t="s">
        <v>437</v>
      </c>
      <c r="C4" s="24"/>
      <c r="D4" s="24"/>
      <c r="E4" s="24"/>
      <c r="F4" s="24"/>
      <c r="G4" s="24"/>
      <c r="H4" s="24"/>
      <c r="I4" s="24"/>
      <c r="J4" s="24"/>
      <c r="K4" s="24"/>
      <c r="L4" s="24"/>
      <c r="M4" s="24"/>
      <c r="N4" s="24"/>
      <c r="O4" s="24"/>
      <c r="P4" s="24"/>
      <c r="Q4" s="24"/>
    </row>
    <row r="5" spans="1:17">
      <c r="A5" s="12"/>
      <c r="B5" s="36"/>
      <c r="C5" s="36"/>
      <c r="D5" s="36"/>
      <c r="E5" s="36"/>
      <c r="F5" s="36"/>
      <c r="G5" s="36"/>
      <c r="H5" s="36"/>
      <c r="I5" s="36"/>
      <c r="J5" s="36"/>
      <c r="K5" s="36"/>
      <c r="L5" s="36"/>
      <c r="M5" s="36"/>
      <c r="N5" s="36"/>
      <c r="O5" s="36"/>
      <c r="P5" s="36"/>
      <c r="Q5" s="36"/>
    </row>
    <row r="6" spans="1:17">
      <c r="A6" s="12"/>
      <c r="B6" s="21"/>
      <c r="C6" s="21"/>
      <c r="D6" s="21"/>
      <c r="E6" s="21"/>
      <c r="F6" s="21"/>
      <c r="G6" s="21"/>
      <c r="H6" s="21"/>
    </row>
    <row r="7" spans="1:17">
      <c r="A7" s="12"/>
      <c r="B7" s="16"/>
      <c r="C7" s="16"/>
      <c r="D7" s="16"/>
      <c r="E7" s="16"/>
      <c r="F7" s="16"/>
      <c r="G7" s="16"/>
      <c r="H7" s="16"/>
    </row>
    <row r="8" spans="1:17" ht="15.75" thickBot="1">
      <c r="A8" s="12"/>
      <c r="B8" s="15"/>
      <c r="C8" s="23" t="s">
        <v>438</v>
      </c>
      <c r="D8" s="23"/>
      <c r="E8" s="15"/>
      <c r="F8" s="23" t="s">
        <v>439</v>
      </c>
      <c r="G8" s="23"/>
      <c r="H8" s="23"/>
    </row>
    <row r="9" spans="1:17">
      <c r="A9" s="12"/>
      <c r="B9" s="110" t="s">
        <v>440</v>
      </c>
      <c r="C9" s="30">
        <v>506404</v>
      </c>
      <c r="D9" s="32"/>
      <c r="E9" s="27"/>
      <c r="F9" s="25" t="s">
        <v>224</v>
      </c>
      <c r="G9" s="28">
        <v>18.12</v>
      </c>
      <c r="H9" s="32"/>
    </row>
    <row r="10" spans="1:17">
      <c r="A10" s="12"/>
      <c r="B10" s="110"/>
      <c r="C10" s="52"/>
      <c r="D10" s="27"/>
      <c r="E10" s="27"/>
      <c r="F10" s="46"/>
      <c r="G10" s="47"/>
      <c r="H10" s="27"/>
    </row>
    <row r="11" spans="1:17">
      <c r="A11" s="12"/>
      <c r="B11" s="136" t="s">
        <v>441</v>
      </c>
      <c r="C11" s="54" t="s">
        <v>272</v>
      </c>
      <c r="D11" s="24"/>
      <c r="E11" s="24"/>
      <c r="F11" s="53" t="s">
        <v>224</v>
      </c>
      <c r="G11" s="54" t="s">
        <v>272</v>
      </c>
      <c r="H11" s="24"/>
    </row>
    <row r="12" spans="1:17">
      <c r="A12" s="12"/>
      <c r="B12" s="136"/>
      <c r="C12" s="54"/>
      <c r="D12" s="24"/>
      <c r="E12" s="24"/>
      <c r="F12" s="53"/>
      <c r="G12" s="54"/>
      <c r="H12" s="24"/>
    </row>
    <row r="13" spans="1:17" ht="23.25" customHeight="1">
      <c r="A13" s="12"/>
      <c r="B13" s="110" t="s">
        <v>442</v>
      </c>
      <c r="C13" s="47" t="s">
        <v>443</v>
      </c>
      <c r="D13" s="46" t="s">
        <v>322</v>
      </c>
      <c r="E13" s="27"/>
      <c r="F13" s="46" t="s">
        <v>224</v>
      </c>
      <c r="G13" s="47">
        <v>18.510000000000002</v>
      </c>
      <c r="H13" s="27"/>
    </row>
    <row r="14" spans="1:17">
      <c r="A14" s="12"/>
      <c r="B14" s="110"/>
      <c r="C14" s="47"/>
      <c r="D14" s="46"/>
      <c r="E14" s="27"/>
      <c r="F14" s="46"/>
      <c r="G14" s="47"/>
      <c r="H14" s="27"/>
    </row>
    <row r="15" spans="1:17">
      <c r="A15" s="12"/>
      <c r="B15" s="136" t="s">
        <v>444</v>
      </c>
      <c r="C15" s="54" t="s">
        <v>445</v>
      </c>
      <c r="D15" s="53" t="s">
        <v>322</v>
      </c>
      <c r="E15" s="24"/>
      <c r="F15" s="53" t="s">
        <v>224</v>
      </c>
      <c r="G15" s="54">
        <v>16.48</v>
      </c>
      <c r="H15" s="24"/>
    </row>
    <row r="16" spans="1:17">
      <c r="A16" s="12"/>
      <c r="B16" s="136"/>
      <c r="C16" s="54"/>
      <c r="D16" s="53"/>
      <c r="E16" s="24"/>
      <c r="F16" s="53"/>
      <c r="G16" s="54"/>
      <c r="H16" s="24"/>
    </row>
    <row r="17" spans="1:17">
      <c r="A17" s="12"/>
      <c r="B17" s="110" t="s">
        <v>446</v>
      </c>
      <c r="C17" s="47" t="s">
        <v>272</v>
      </c>
      <c r="D17" s="27"/>
      <c r="E17" s="27"/>
      <c r="F17" s="46" t="s">
        <v>224</v>
      </c>
      <c r="G17" s="47" t="s">
        <v>272</v>
      </c>
      <c r="H17" s="27"/>
    </row>
    <row r="18" spans="1:17" ht="15.75" thickBot="1">
      <c r="A18" s="12"/>
      <c r="B18" s="110"/>
      <c r="C18" s="102"/>
      <c r="D18" s="59"/>
      <c r="E18" s="27"/>
      <c r="F18" s="46"/>
      <c r="G18" s="47"/>
      <c r="H18" s="27"/>
    </row>
    <row r="19" spans="1:17">
      <c r="A19" s="12"/>
      <c r="B19" s="53" t="s">
        <v>447</v>
      </c>
      <c r="C19" s="62">
        <v>470015</v>
      </c>
      <c r="D19" s="45"/>
      <c r="E19" s="24"/>
      <c r="F19" s="53" t="s">
        <v>224</v>
      </c>
      <c r="G19" s="54">
        <v>18.18</v>
      </c>
      <c r="H19" s="24"/>
    </row>
    <row r="20" spans="1:17" ht="15.75" thickBot="1">
      <c r="A20" s="12"/>
      <c r="B20" s="53"/>
      <c r="C20" s="76"/>
      <c r="D20" s="73"/>
      <c r="E20" s="24"/>
      <c r="F20" s="53"/>
      <c r="G20" s="54"/>
      <c r="H20" s="24"/>
    </row>
    <row r="21" spans="1:17" ht="15.75" thickTop="1">
      <c r="A21" s="12"/>
      <c r="B21" s="34"/>
      <c r="C21" s="34"/>
      <c r="D21" s="34"/>
      <c r="E21" s="34"/>
      <c r="F21" s="34"/>
      <c r="G21" s="34"/>
      <c r="H21" s="34"/>
      <c r="I21" s="34"/>
      <c r="J21" s="34"/>
      <c r="K21" s="34"/>
      <c r="L21" s="34"/>
      <c r="M21" s="34"/>
      <c r="N21" s="34"/>
      <c r="O21" s="34"/>
      <c r="P21" s="34"/>
      <c r="Q21" s="34"/>
    </row>
    <row r="22" spans="1:17">
      <c r="A22" s="12"/>
      <c r="B22" s="53" t="s">
        <v>448</v>
      </c>
      <c r="C22" s="53"/>
      <c r="D22" s="53"/>
      <c r="E22" s="53"/>
      <c r="F22" s="53"/>
      <c r="G22" s="53"/>
      <c r="H22" s="53"/>
      <c r="I22" s="53"/>
      <c r="J22" s="53"/>
      <c r="K22" s="53"/>
      <c r="L22" s="53"/>
      <c r="M22" s="53"/>
      <c r="N22" s="53"/>
      <c r="O22" s="53"/>
      <c r="P22" s="53"/>
      <c r="Q22" s="53"/>
    </row>
    <row r="23" spans="1:17">
      <c r="A23" s="12"/>
      <c r="B23" s="36"/>
      <c r="C23" s="36"/>
      <c r="D23" s="36"/>
      <c r="E23" s="36"/>
      <c r="F23" s="36"/>
      <c r="G23" s="36"/>
      <c r="H23" s="36"/>
      <c r="I23" s="36"/>
      <c r="J23" s="36"/>
      <c r="K23" s="36"/>
      <c r="L23" s="36"/>
      <c r="M23" s="36"/>
      <c r="N23" s="36"/>
      <c r="O23" s="36"/>
      <c r="P23" s="36"/>
      <c r="Q23" s="36"/>
    </row>
    <row r="24" spans="1:17">
      <c r="A24" s="12"/>
      <c r="B24" s="21"/>
      <c r="C24" s="21"/>
      <c r="D24" s="21"/>
      <c r="E24" s="21"/>
      <c r="F24" s="21"/>
      <c r="G24" s="21"/>
      <c r="H24" s="21"/>
      <c r="I24" s="21"/>
      <c r="J24" s="21"/>
    </row>
    <row r="25" spans="1:17">
      <c r="A25" s="12"/>
      <c r="B25" s="16"/>
      <c r="C25" s="16"/>
      <c r="D25" s="16"/>
      <c r="E25" s="16"/>
      <c r="F25" s="16"/>
      <c r="G25" s="16"/>
      <c r="H25" s="16"/>
      <c r="I25" s="16"/>
      <c r="J25" s="16"/>
    </row>
    <row r="26" spans="1:17" ht="15.75" thickBot="1">
      <c r="A26" s="12"/>
      <c r="B26" s="15"/>
      <c r="C26" s="23" t="s">
        <v>329</v>
      </c>
      <c r="D26" s="23"/>
      <c r="E26" s="23"/>
      <c r="F26" s="23"/>
      <c r="G26" s="23"/>
      <c r="H26" s="23"/>
      <c r="I26" s="23"/>
      <c r="J26" s="15"/>
    </row>
    <row r="27" spans="1:17">
      <c r="A27" s="12"/>
      <c r="B27" s="24"/>
      <c r="C27" s="44" t="s">
        <v>237</v>
      </c>
      <c r="D27" s="44"/>
      <c r="E27" s="44"/>
      <c r="F27" s="45"/>
      <c r="G27" s="44" t="s">
        <v>237</v>
      </c>
      <c r="H27" s="44"/>
      <c r="I27" s="44"/>
      <c r="J27" s="24"/>
    </row>
    <row r="28" spans="1:17" ht="15.75" thickBot="1">
      <c r="A28" s="12"/>
      <c r="B28" s="24"/>
      <c r="C28" s="23">
        <v>2015</v>
      </c>
      <c r="D28" s="23"/>
      <c r="E28" s="23"/>
      <c r="F28" s="24"/>
      <c r="G28" s="23">
        <v>2014</v>
      </c>
      <c r="H28" s="23"/>
      <c r="I28" s="23"/>
      <c r="J28" s="24"/>
    </row>
    <row r="29" spans="1:17" ht="23.25" customHeight="1">
      <c r="A29" s="12"/>
      <c r="B29" s="46" t="s">
        <v>449</v>
      </c>
      <c r="C29" s="142" t="s">
        <v>224</v>
      </c>
      <c r="D29" s="144" t="s">
        <v>272</v>
      </c>
      <c r="E29" s="32"/>
      <c r="F29" s="27"/>
      <c r="G29" s="25" t="s">
        <v>224</v>
      </c>
      <c r="H29" s="28">
        <v>16.45</v>
      </c>
      <c r="I29" s="32"/>
      <c r="J29" s="27"/>
    </row>
    <row r="30" spans="1:17">
      <c r="A30" s="12"/>
      <c r="B30" s="46"/>
      <c r="C30" s="158"/>
      <c r="D30" s="159"/>
      <c r="E30" s="33"/>
      <c r="F30" s="27"/>
      <c r="G30" s="26"/>
      <c r="H30" s="29"/>
      <c r="I30" s="33"/>
      <c r="J30" s="27"/>
    </row>
    <row r="31" spans="1:17">
      <c r="A31" s="12"/>
      <c r="B31" s="53" t="s">
        <v>450</v>
      </c>
      <c r="C31" s="69" t="s">
        <v>224</v>
      </c>
      <c r="D31" s="98">
        <v>346</v>
      </c>
      <c r="E31" s="24"/>
      <c r="F31" s="24"/>
      <c r="G31" s="53" t="s">
        <v>224</v>
      </c>
      <c r="H31" s="54">
        <v>4</v>
      </c>
      <c r="I31" s="24"/>
      <c r="J31" s="24"/>
    </row>
    <row r="32" spans="1:17">
      <c r="A32" s="12"/>
      <c r="B32" s="53"/>
      <c r="C32" s="69"/>
      <c r="D32" s="98"/>
      <c r="E32" s="24"/>
      <c r="F32" s="24"/>
      <c r="G32" s="53"/>
      <c r="H32" s="54"/>
      <c r="I32" s="24"/>
      <c r="J32" s="24"/>
    </row>
    <row r="33" spans="1:17">
      <c r="A33" s="12"/>
      <c r="B33" s="27" t="s">
        <v>451</v>
      </c>
      <c r="C33" s="50" t="s">
        <v>224</v>
      </c>
      <c r="D33" s="64" t="s">
        <v>272</v>
      </c>
      <c r="E33" s="27"/>
      <c r="F33" s="27"/>
      <c r="G33" s="46" t="s">
        <v>224</v>
      </c>
      <c r="H33" s="47" t="s">
        <v>272</v>
      </c>
      <c r="I33" s="27"/>
      <c r="J33" s="27"/>
    </row>
    <row r="34" spans="1:17">
      <c r="A34" s="12"/>
      <c r="B34" s="27"/>
      <c r="C34" s="50"/>
      <c r="D34" s="64"/>
      <c r="E34" s="27"/>
      <c r="F34" s="27"/>
      <c r="G34" s="46"/>
      <c r="H34" s="47"/>
      <c r="I34" s="27"/>
      <c r="J34" s="27"/>
    </row>
    <row r="35" spans="1:17">
      <c r="A35" s="12"/>
      <c r="B35" s="24"/>
      <c r="C35" s="24"/>
      <c r="D35" s="24"/>
      <c r="E35" s="24"/>
      <c r="F35" s="24"/>
      <c r="G35" s="24"/>
      <c r="H35" s="24"/>
      <c r="I35" s="24"/>
      <c r="J35" s="24"/>
      <c r="K35" s="24"/>
      <c r="L35" s="24"/>
      <c r="M35" s="24"/>
      <c r="N35" s="24"/>
      <c r="O35" s="24"/>
      <c r="P35" s="24"/>
      <c r="Q35" s="24"/>
    </row>
    <row r="36" spans="1:17">
      <c r="A36" s="12"/>
      <c r="B36" s="16"/>
      <c r="C36" s="16"/>
    </row>
    <row r="37" spans="1:17" ht="22.5">
      <c r="A37" s="12"/>
      <c r="B37" s="77" t="s">
        <v>277</v>
      </c>
      <c r="C37" s="78" t="s">
        <v>452</v>
      </c>
    </row>
    <row r="38" spans="1:17">
      <c r="A38" s="12" t="s">
        <v>672</v>
      </c>
      <c r="B38" s="79" t="s">
        <v>453</v>
      </c>
      <c r="C38" s="79"/>
      <c r="D38" s="79"/>
      <c r="E38" s="79"/>
      <c r="F38" s="79"/>
      <c r="G38" s="79"/>
      <c r="H38" s="79"/>
      <c r="I38" s="79"/>
      <c r="J38" s="79"/>
      <c r="K38" s="79"/>
      <c r="L38" s="79"/>
      <c r="M38" s="79"/>
      <c r="N38" s="79"/>
      <c r="O38" s="79"/>
      <c r="P38" s="79"/>
      <c r="Q38" s="79"/>
    </row>
    <row r="39" spans="1:17">
      <c r="A39" s="12"/>
      <c r="B39" s="21"/>
      <c r="C39" s="21"/>
      <c r="D39" s="21"/>
      <c r="E39" s="21"/>
      <c r="F39" s="21"/>
      <c r="G39" s="21"/>
      <c r="H39" s="21"/>
      <c r="I39" s="21"/>
      <c r="J39" s="21"/>
      <c r="K39" s="21"/>
      <c r="L39" s="21"/>
      <c r="M39" s="21"/>
      <c r="N39" s="21"/>
      <c r="O39" s="21"/>
      <c r="P39" s="21"/>
      <c r="Q39" s="21"/>
    </row>
    <row r="40" spans="1:17">
      <c r="A40" s="12"/>
      <c r="B40" s="21"/>
      <c r="C40" s="21"/>
      <c r="D40" s="21"/>
      <c r="E40" s="21"/>
      <c r="F40" s="21"/>
      <c r="G40" s="21"/>
      <c r="H40" s="21"/>
      <c r="I40" s="21"/>
      <c r="J40" s="21"/>
      <c r="K40" s="21"/>
      <c r="L40" s="21"/>
      <c r="M40" s="21"/>
      <c r="N40" s="21"/>
      <c r="O40" s="21"/>
      <c r="P40" s="21"/>
      <c r="Q40" s="21"/>
    </row>
    <row r="41" spans="1:17">
      <c r="A41" s="12"/>
      <c r="B41" s="16"/>
      <c r="C41" s="16"/>
      <c r="D41" s="16"/>
      <c r="E41" s="16"/>
      <c r="F41" s="16"/>
      <c r="G41" s="16"/>
      <c r="H41" s="16"/>
      <c r="I41" s="16"/>
      <c r="J41" s="16"/>
      <c r="K41" s="16"/>
      <c r="L41" s="16"/>
      <c r="M41" s="16"/>
      <c r="N41" s="16"/>
      <c r="O41" s="16"/>
      <c r="P41" s="16"/>
      <c r="Q41" s="16"/>
    </row>
    <row r="42" spans="1:17">
      <c r="A42" s="12"/>
      <c r="B42" s="42" t="s">
        <v>454</v>
      </c>
      <c r="C42" s="24"/>
      <c r="D42" s="22" t="s">
        <v>455</v>
      </c>
      <c r="E42" s="24"/>
      <c r="F42" s="22" t="s">
        <v>456</v>
      </c>
      <c r="G42" s="22"/>
      <c r="H42" s="24"/>
      <c r="I42" s="22" t="s">
        <v>458</v>
      </c>
      <c r="J42" s="22"/>
      <c r="K42" s="22"/>
      <c r="L42" s="24"/>
      <c r="M42" s="22" t="s">
        <v>461</v>
      </c>
      <c r="N42" s="24"/>
      <c r="O42" s="22" t="s">
        <v>462</v>
      </c>
      <c r="P42" s="22"/>
      <c r="Q42" s="24"/>
    </row>
    <row r="43" spans="1:17">
      <c r="A43" s="12"/>
      <c r="B43" s="42"/>
      <c r="C43" s="24"/>
      <c r="D43" s="22"/>
      <c r="E43" s="24"/>
      <c r="F43" s="22" t="s">
        <v>457</v>
      </c>
      <c r="G43" s="22"/>
      <c r="H43" s="24"/>
      <c r="I43" s="22" t="s">
        <v>459</v>
      </c>
      <c r="J43" s="22"/>
      <c r="K43" s="22"/>
      <c r="L43" s="24"/>
      <c r="M43" s="22"/>
      <c r="N43" s="24"/>
      <c r="O43" s="22"/>
      <c r="P43" s="22"/>
      <c r="Q43" s="24"/>
    </row>
    <row r="44" spans="1:17" ht="15.75" thickBot="1">
      <c r="A44" s="12"/>
      <c r="B44" s="43"/>
      <c r="C44" s="24"/>
      <c r="D44" s="23"/>
      <c r="E44" s="24"/>
      <c r="F44" s="109"/>
      <c r="G44" s="109"/>
      <c r="H44" s="24"/>
      <c r="I44" s="23" t="s">
        <v>460</v>
      </c>
      <c r="J44" s="23"/>
      <c r="K44" s="23"/>
      <c r="L44" s="24"/>
      <c r="M44" s="23"/>
      <c r="N44" s="24"/>
      <c r="O44" s="23"/>
      <c r="P44" s="23"/>
      <c r="Q44" s="66"/>
    </row>
    <row r="45" spans="1:17" ht="36" customHeight="1">
      <c r="A45" s="12"/>
      <c r="B45" s="74" t="s">
        <v>463</v>
      </c>
      <c r="C45" s="24"/>
      <c r="D45" s="74" t="s">
        <v>464</v>
      </c>
      <c r="E45" s="24"/>
      <c r="F45" s="62">
        <v>169128</v>
      </c>
      <c r="G45" s="45"/>
      <c r="H45" s="24"/>
      <c r="I45" s="74" t="s">
        <v>224</v>
      </c>
      <c r="J45" s="100">
        <v>17.53</v>
      </c>
      <c r="K45" s="45"/>
      <c r="L45" s="24"/>
      <c r="M45" s="74" t="s">
        <v>465</v>
      </c>
      <c r="N45" s="24"/>
      <c r="O45" s="62">
        <v>53868</v>
      </c>
      <c r="P45" s="45"/>
      <c r="Q45" s="45"/>
    </row>
    <row r="46" spans="1:17">
      <c r="A46" s="12"/>
      <c r="B46" s="53"/>
      <c r="C46" s="24"/>
      <c r="D46" s="53"/>
      <c r="E46" s="24"/>
      <c r="F46" s="57"/>
      <c r="G46" s="24"/>
      <c r="H46" s="24"/>
      <c r="I46" s="53"/>
      <c r="J46" s="54"/>
      <c r="K46" s="24"/>
      <c r="L46" s="24"/>
      <c r="M46" s="53"/>
      <c r="N46" s="24"/>
      <c r="O46" s="57"/>
      <c r="P46" s="24"/>
      <c r="Q46" s="24"/>
    </row>
    <row r="47" spans="1:17" ht="36" customHeight="1">
      <c r="A47" s="12"/>
      <c r="B47" s="46" t="s">
        <v>466</v>
      </c>
      <c r="C47" s="27"/>
      <c r="D47" s="46" t="s">
        <v>464</v>
      </c>
      <c r="E47" s="27"/>
      <c r="F47" s="52">
        <v>132826</v>
      </c>
      <c r="G47" s="27"/>
      <c r="H47" s="27"/>
      <c r="I47" s="46" t="s">
        <v>224</v>
      </c>
      <c r="J47" s="47">
        <v>19.47</v>
      </c>
      <c r="K47" s="27"/>
      <c r="L47" s="27"/>
      <c r="M47" s="46" t="s">
        <v>467</v>
      </c>
      <c r="N47" s="27"/>
      <c r="O47" s="52">
        <v>76156</v>
      </c>
      <c r="P47" s="27"/>
      <c r="Q47" s="27"/>
    </row>
    <row r="48" spans="1:17">
      <c r="A48" s="12"/>
      <c r="B48" s="46"/>
      <c r="C48" s="27"/>
      <c r="D48" s="46"/>
      <c r="E48" s="27"/>
      <c r="F48" s="52"/>
      <c r="G48" s="27"/>
      <c r="H48" s="27"/>
      <c r="I48" s="46"/>
      <c r="J48" s="47"/>
      <c r="K48" s="27"/>
      <c r="L48" s="27"/>
      <c r="M48" s="46"/>
      <c r="N48" s="27"/>
      <c r="O48" s="52"/>
      <c r="P48" s="27"/>
      <c r="Q48" s="27"/>
    </row>
    <row r="49" spans="1:17" ht="23.25" customHeight="1">
      <c r="A49" s="12"/>
      <c r="B49" s="53" t="s">
        <v>466</v>
      </c>
      <c r="C49" s="24"/>
      <c r="D49" s="53" t="s">
        <v>468</v>
      </c>
      <c r="E49" s="24"/>
      <c r="F49" s="54" t="s">
        <v>272</v>
      </c>
      <c r="G49" s="24"/>
      <c r="H49" s="24"/>
      <c r="I49" s="53" t="s">
        <v>224</v>
      </c>
      <c r="J49" s="54">
        <v>18.91</v>
      </c>
      <c r="K49" s="24"/>
      <c r="L49" s="24"/>
      <c r="M49" s="53" t="s">
        <v>469</v>
      </c>
      <c r="N49" s="24"/>
      <c r="O49" s="54" t="s">
        <v>272</v>
      </c>
      <c r="P49" s="24"/>
      <c r="Q49" s="63" t="s">
        <v>242</v>
      </c>
    </row>
    <row r="50" spans="1:17">
      <c r="A50" s="12"/>
      <c r="B50" s="53"/>
      <c r="C50" s="24"/>
      <c r="D50" s="53"/>
      <c r="E50" s="24"/>
      <c r="F50" s="54"/>
      <c r="G50" s="24"/>
      <c r="H50" s="24"/>
      <c r="I50" s="53"/>
      <c r="J50" s="54"/>
      <c r="K50" s="24"/>
      <c r="L50" s="24"/>
      <c r="M50" s="53"/>
      <c r="N50" s="24"/>
      <c r="O50" s="54"/>
      <c r="P50" s="24"/>
      <c r="Q50" s="63"/>
    </row>
    <row r="51" spans="1:17" ht="23.25" customHeight="1">
      <c r="A51" s="12"/>
      <c r="B51" s="46" t="s">
        <v>470</v>
      </c>
      <c r="C51" s="27"/>
      <c r="D51" s="46" t="s">
        <v>464</v>
      </c>
      <c r="E51" s="27"/>
      <c r="F51" s="52">
        <v>95476</v>
      </c>
      <c r="G51" s="27"/>
      <c r="H51" s="27"/>
      <c r="I51" s="46" t="s">
        <v>224</v>
      </c>
      <c r="J51" s="47">
        <v>16.45</v>
      </c>
      <c r="K51" s="27"/>
      <c r="L51" s="27"/>
      <c r="M51" s="46" t="s">
        <v>471</v>
      </c>
      <c r="N51" s="27"/>
      <c r="O51" s="52">
        <v>82673</v>
      </c>
      <c r="P51" s="27"/>
      <c r="Q51" s="27"/>
    </row>
    <row r="52" spans="1:17">
      <c r="A52" s="12"/>
      <c r="B52" s="46"/>
      <c r="C52" s="27"/>
      <c r="D52" s="46"/>
      <c r="E52" s="27"/>
      <c r="F52" s="52"/>
      <c r="G52" s="27"/>
      <c r="H52" s="27"/>
      <c r="I52" s="46"/>
      <c r="J52" s="47"/>
      <c r="K52" s="27"/>
      <c r="L52" s="27"/>
      <c r="M52" s="46"/>
      <c r="N52" s="27"/>
      <c r="O52" s="52"/>
      <c r="P52" s="27"/>
      <c r="Q52" s="27"/>
    </row>
    <row r="53" spans="1:17" ht="36" customHeight="1">
      <c r="A53" s="12"/>
      <c r="B53" s="53" t="s">
        <v>472</v>
      </c>
      <c r="C53" s="24"/>
      <c r="D53" s="53" t="s">
        <v>464</v>
      </c>
      <c r="E53" s="24"/>
      <c r="F53" s="57">
        <v>179897</v>
      </c>
      <c r="G53" s="24"/>
      <c r="H53" s="24"/>
      <c r="I53" s="53" t="s">
        <v>224</v>
      </c>
      <c r="J53" s="54">
        <v>18.47</v>
      </c>
      <c r="K53" s="24"/>
      <c r="L53" s="24"/>
      <c r="M53" s="53" t="s">
        <v>473</v>
      </c>
      <c r="N53" s="24"/>
      <c r="O53" s="57">
        <v>144287</v>
      </c>
      <c r="P53" s="24"/>
      <c r="Q53" s="24"/>
    </row>
    <row r="54" spans="1:17">
      <c r="A54" s="12"/>
      <c r="B54" s="53"/>
      <c r="C54" s="24"/>
      <c r="D54" s="53"/>
      <c r="E54" s="24"/>
      <c r="F54" s="57"/>
      <c r="G54" s="24"/>
      <c r="H54" s="24"/>
      <c r="I54" s="53"/>
      <c r="J54" s="54"/>
      <c r="K54" s="24"/>
      <c r="L54" s="24"/>
      <c r="M54" s="53"/>
      <c r="N54" s="24"/>
      <c r="O54" s="57"/>
      <c r="P54" s="24"/>
      <c r="Q54" s="24"/>
    </row>
    <row r="55" spans="1:17" ht="22.5" customHeight="1">
      <c r="A55" s="12"/>
      <c r="B55" s="46" t="s">
        <v>472</v>
      </c>
      <c r="C55" s="27"/>
      <c r="D55" s="46" t="s">
        <v>474</v>
      </c>
      <c r="E55" s="27"/>
      <c r="F55" s="47" t="s">
        <v>272</v>
      </c>
      <c r="G55" s="27"/>
      <c r="H55" s="27"/>
      <c r="I55" s="46" t="s">
        <v>224</v>
      </c>
      <c r="J55" s="47">
        <v>18.510000000000002</v>
      </c>
      <c r="K55" s="27"/>
      <c r="L55" s="27"/>
      <c r="M55" s="46" t="s">
        <v>475</v>
      </c>
      <c r="N55" s="27"/>
      <c r="O55" s="52">
        <v>113031</v>
      </c>
      <c r="P55" s="27"/>
      <c r="Q55" s="48" t="s">
        <v>476</v>
      </c>
    </row>
    <row r="56" spans="1:17" ht="15.75" thickBot="1">
      <c r="A56" s="12"/>
      <c r="B56" s="46"/>
      <c r="C56" s="27"/>
      <c r="D56" s="46"/>
      <c r="E56" s="27"/>
      <c r="F56" s="47"/>
      <c r="G56" s="27"/>
      <c r="H56" s="27"/>
      <c r="I56" s="46"/>
      <c r="J56" s="47"/>
      <c r="K56" s="27"/>
      <c r="L56" s="27"/>
      <c r="M56" s="46"/>
      <c r="N56" s="27"/>
      <c r="O56" s="60"/>
      <c r="P56" s="59"/>
      <c r="Q56" s="48"/>
    </row>
    <row r="57" spans="1:17">
      <c r="A57" s="12"/>
      <c r="B57" s="160" t="s">
        <v>123</v>
      </c>
      <c r="C57" s="24"/>
      <c r="D57" s="24"/>
      <c r="E57" s="24"/>
      <c r="F57" s="24"/>
      <c r="G57" s="24"/>
      <c r="H57" s="24"/>
      <c r="I57" s="24"/>
      <c r="J57" s="24"/>
      <c r="K57" s="24"/>
      <c r="L57" s="24"/>
      <c r="M57" s="24"/>
      <c r="N57" s="24"/>
      <c r="O57" s="62">
        <v>470015</v>
      </c>
      <c r="P57" s="45"/>
      <c r="Q57" s="24"/>
    </row>
    <row r="58" spans="1:17" ht="15.75" thickBot="1">
      <c r="A58" s="12"/>
      <c r="B58" s="160"/>
      <c r="C58" s="24"/>
      <c r="D58" s="24"/>
      <c r="E58" s="24"/>
      <c r="F58" s="24"/>
      <c r="G58" s="24"/>
      <c r="H58" s="24"/>
      <c r="I58" s="24"/>
      <c r="J58" s="24"/>
      <c r="K58" s="24"/>
      <c r="L58" s="24"/>
      <c r="M58" s="24"/>
      <c r="N58" s="24"/>
      <c r="O58" s="76"/>
      <c r="P58" s="73"/>
      <c r="Q58" s="24"/>
    </row>
    <row r="59" spans="1:17" ht="15.75" thickTop="1">
      <c r="A59" s="12"/>
      <c r="B59" s="24"/>
      <c r="C59" s="24"/>
      <c r="D59" s="24"/>
      <c r="E59" s="24"/>
      <c r="F59" s="24"/>
      <c r="G59" s="24"/>
      <c r="H59" s="24"/>
      <c r="I59" s="24"/>
      <c r="J59" s="24"/>
      <c r="K59" s="24"/>
      <c r="L59" s="24"/>
      <c r="M59" s="24"/>
      <c r="N59" s="24"/>
      <c r="O59" s="24"/>
      <c r="P59" s="24"/>
      <c r="Q59" s="24"/>
    </row>
    <row r="60" spans="1:17">
      <c r="A60" s="12"/>
      <c r="B60" s="16"/>
      <c r="C60" s="16"/>
    </row>
    <row r="61" spans="1:17" ht="45">
      <c r="A61" s="12"/>
      <c r="B61" s="77" t="s">
        <v>277</v>
      </c>
      <c r="C61" s="78" t="s">
        <v>477</v>
      </c>
    </row>
    <row r="62" spans="1:17">
      <c r="A62" s="12"/>
      <c r="B62" s="16"/>
      <c r="C62" s="16"/>
    </row>
    <row r="63" spans="1:17" ht="101.25">
      <c r="A63" s="12"/>
      <c r="B63" s="77" t="s">
        <v>279</v>
      </c>
      <c r="C63" s="78" t="s">
        <v>478</v>
      </c>
    </row>
    <row r="64" spans="1:17">
      <c r="A64" s="12"/>
      <c r="B64" s="16"/>
      <c r="C64" s="16"/>
    </row>
    <row r="65" spans="1:3" ht="67.5">
      <c r="A65" s="12"/>
      <c r="B65" s="77" t="s">
        <v>281</v>
      </c>
      <c r="C65" s="78" t="s">
        <v>479</v>
      </c>
    </row>
  </sheetData>
  <mergeCells count="222">
    <mergeCell ref="A38:A65"/>
    <mergeCell ref="B38:Q38"/>
    <mergeCell ref="B39:Q39"/>
    <mergeCell ref="B59:Q59"/>
    <mergeCell ref="B4:Q4"/>
    <mergeCell ref="B5:Q5"/>
    <mergeCell ref="B21:Q21"/>
    <mergeCell ref="B22:Q22"/>
    <mergeCell ref="B23:Q23"/>
    <mergeCell ref="B35:Q35"/>
    <mergeCell ref="M57:M58"/>
    <mergeCell ref="N57:N58"/>
    <mergeCell ref="O57:O58"/>
    <mergeCell ref="P57:P58"/>
    <mergeCell ref="Q57:Q58"/>
    <mergeCell ref="A1:A2"/>
    <mergeCell ref="B1:Q1"/>
    <mergeCell ref="B2:Q2"/>
    <mergeCell ref="B3:Q3"/>
    <mergeCell ref="A4:A37"/>
    <mergeCell ref="P55:P56"/>
    <mergeCell ref="Q55:Q56"/>
    <mergeCell ref="B57:B58"/>
    <mergeCell ref="C57:C58"/>
    <mergeCell ref="D57:D58"/>
    <mergeCell ref="E57:E58"/>
    <mergeCell ref="F57:G58"/>
    <mergeCell ref="H57:H58"/>
    <mergeCell ref="I57:K58"/>
    <mergeCell ref="L57:L58"/>
    <mergeCell ref="J55:J56"/>
    <mergeCell ref="K55:K56"/>
    <mergeCell ref="L55:L56"/>
    <mergeCell ref="M55:M56"/>
    <mergeCell ref="N55:N56"/>
    <mergeCell ref="O55:O56"/>
    <mergeCell ref="P53:P54"/>
    <mergeCell ref="Q53:Q54"/>
    <mergeCell ref="B55:B56"/>
    <mergeCell ref="C55:C56"/>
    <mergeCell ref="D55:D56"/>
    <mergeCell ref="E55:E56"/>
    <mergeCell ref="F55:F56"/>
    <mergeCell ref="G55:G56"/>
    <mergeCell ref="H55:H56"/>
    <mergeCell ref="I55:I56"/>
    <mergeCell ref="J53:J54"/>
    <mergeCell ref="K53:K54"/>
    <mergeCell ref="L53:L54"/>
    <mergeCell ref="M53:M54"/>
    <mergeCell ref="N53:N54"/>
    <mergeCell ref="O53:O54"/>
    <mergeCell ref="P51:P52"/>
    <mergeCell ref="Q51:Q52"/>
    <mergeCell ref="B53:B54"/>
    <mergeCell ref="C53:C54"/>
    <mergeCell ref="D53:D54"/>
    <mergeCell ref="E53:E54"/>
    <mergeCell ref="F53:F54"/>
    <mergeCell ref="G53:G54"/>
    <mergeCell ref="H53:H54"/>
    <mergeCell ref="I53:I54"/>
    <mergeCell ref="J51:J52"/>
    <mergeCell ref="K51:K52"/>
    <mergeCell ref="L51:L52"/>
    <mergeCell ref="M51:M52"/>
    <mergeCell ref="N51:N52"/>
    <mergeCell ref="O51:O52"/>
    <mergeCell ref="P49:P50"/>
    <mergeCell ref="Q49:Q50"/>
    <mergeCell ref="B51:B52"/>
    <mergeCell ref="C51:C52"/>
    <mergeCell ref="D51:D52"/>
    <mergeCell ref="E51:E52"/>
    <mergeCell ref="F51:F52"/>
    <mergeCell ref="G51:G52"/>
    <mergeCell ref="H51:H52"/>
    <mergeCell ref="I51:I52"/>
    <mergeCell ref="J49:J50"/>
    <mergeCell ref="K49:K50"/>
    <mergeCell ref="L49:L50"/>
    <mergeCell ref="M49:M50"/>
    <mergeCell ref="N49:N50"/>
    <mergeCell ref="O49:O50"/>
    <mergeCell ref="P47:P48"/>
    <mergeCell ref="Q47:Q48"/>
    <mergeCell ref="B49:B50"/>
    <mergeCell ref="C49:C50"/>
    <mergeCell ref="D49:D50"/>
    <mergeCell ref="E49:E50"/>
    <mergeCell ref="F49:F50"/>
    <mergeCell ref="G49:G50"/>
    <mergeCell ref="H49:H50"/>
    <mergeCell ref="I49:I50"/>
    <mergeCell ref="J47:J48"/>
    <mergeCell ref="K47:K48"/>
    <mergeCell ref="L47:L48"/>
    <mergeCell ref="M47:M48"/>
    <mergeCell ref="N47:N48"/>
    <mergeCell ref="O47:O48"/>
    <mergeCell ref="P45:P46"/>
    <mergeCell ref="Q45:Q46"/>
    <mergeCell ref="B47:B48"/>
    <mergeCell ref="C47:C48"/>
    <mergeCell ref="D47:D48"/>
    <mergeCell ref="E47:E48"/>
    <mergeCell ref="F47:F48"/>
    <mergeCell ref="G47:G48"/>
    <mergeCell ref="H47:H48"/>
    <mergeCell ref="I47:I48"/>
    <mergeCell ref="J45:J46"/>
    <mergeCell ref="K45:K46"/>
    <mergeCell ref="L45:L46"/>
    <mergeCell ref="M45:M46"/>
    <mergeCell ref="N45:N46"/>
    <mergeCell ref="O45:O46"/>
    <mergeCell ref="O42:P44"/>
    <mergeCell ref="Q42:Q44"/>
    <mergeCell ref="B45:B46"/>
    <mergeCell ref="C45:C46"/>
    <mergeCell ref="D45:D46"/>
    <mergeCell ref="E45:E46"/>
    <mergeCell ref="F45:F46"/>
    <mergeCell ref="G45:G46"/>
    <mergeCell ref="H45:H46"/>
    <mergeCell ref="I45:I46"/>
    <mergeCell ref="I42:K42"/>
    <mergeCell ref="I43:K43"/>
    <mergeCell ref="I44:K44"/>
    <mergeCell ref="L42:L44"/>
    <mergeCell ref="M42:M44"/>
    <mergeCell ref="N42:N44"/>
    <mergeCell ref="J33:J34"/>
    <mergeCell ref="B40:Q40"/>
    <mergeCell ref="B42:B44"/>
    <mergeCell ref="C42:C44"/>
    <mergeCell ref="D42:D44"/>
    <mergeCell ref="E42:E44"/>
    <mergeCell ref="F42:G42"/>
    <mergeCell ref="F43:G43"/>
    <mergeCell ref="F44:G44"/>
    <mergeCell ref="H42:H44"/>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H19:H20"/>
    <mergeCell ref="B24:J24"/>
    <mergeCell ref="C26:I26"/>
    <mergeCell ref="B27:B28"/>
    <mergeCell ref="C27:E27"/>
    <mergeCell ref="C28:E28"/>
    <mergeCell ref="F27:F28"/>
    <mergeCell ref="G27:I27"/>
    <mergeCell ref="G28:I28"/>
    <mergeCell ref="J27:J28"/>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13.140625" customWidth="1"/>
    <col min="4" max="4" width="9.85546875" customWidth="1"/>
    <col min="5" max="5" width="13.140625" customWidth="1"/>
  </cols>
  <sheetData>
    <row r="1" spans="1:5" ht="15" customHeight="1">
      <c r="A1" s="7" t="s">
        <v>673</v>
      </c>
      <c r="B1" s="7" t="s">
        <v>1</v>
      </c>
      <c r="C1" s="7"/>
      <c r="D1" s="7"/>
      <c r="E1" s="7"/>
    </row>
    <row r="2" spans="1:5" ht="15" customHeight="1">
      <c r="A2" s="7"/>
      <c r="B2" s="7" t="s">
        <v>2</v>
      </c>
      <c r="C2" s="7"/>
      <c r="D2" s="7"/>
      <c r="E2" s="7"/>
    </row>
    <row r="3" spans="1:5">
      <c r="A3" s="3" t="s">
        <v>482</v>
      </c>
      <c r="B3" s="34"/>
      <c r="C3" s="34"/>
      <c r="D3" s="34"/>
      <c r="E3" s="34"/>
    </row>
    <row r="4" spans="1:5" ht="38.25" customHeight="1">
      <c r="A4" s="12" t="s">
        <v>674</v>
      </c>
      <c r="B4" s="79" t="s">
        <v>485</v>
      </c>
      <c r="C4" s="79"/>
      <c r="D4" s="79"/>
      <c r="E4" s="79"/>
    </row>
    <row r="5" spans="1:5">
      <c r="A5" s="12"/>
      <c r="B5" s="36"/>
      <c r="C5" s="36"/>
      <c r="D5" s="36"/>
      <c r="E5" s="36"/>
    </row>
    <row r="6" spans="1:5">
      <c r="A6" s="12"/>
      <c r="B6" s="21"/>
      <c r="C6" s="21"/>
      <c r="D6" s="21"/>
      <c r="E6" s="21"/>
    </row>
    <row r="7" spans="1:5">
      <c r="A7" s="12"/>
      <c r="B7" s="16"/>
      <c r="C7" s="16"/>
      <c r="D7" s="16"/>
      <c r="E7" s="16"/>
    </row>
    <row r="8" spans="1:5" ht="15.75" thickBot="1">
      <c r="A8" s="12"/>
      <c r="B8" s="103"/>
      <c r="C8" s="23" t="s">
        <v>329</v>
      </c>
      <c r="D8" s="23"/>
      <c r="E8" s="23"/>
    </row>
    <row r="9" spans="1:5" ht="15.75" thickBot="1">
      <c r="A9" s="12"/>
      <c r="B9" s="103"/>
      <c r="C9" s="149" t="s">
        <v>377</v>
      </c>
      <c r="D9" s="15"/>
      <c r="E9" s="149" t="s">
        <v>429</v>
      </c>
    </row>
    <row r="10" spans="1:5" ht="26.25">
      <c r="A10" s="12"/>
      <c r="B10" s="39" t="s">
        <v>486</v>
      </c>
      <c r="C10" s="161">
        <v>154339</v>
      </c>
      <c r="D10" s="15"/>
      <c r="E10" s="138">
        <v>154849</v>
      </c>
    </row>
    <row r="11" spans="1:5" ht="26.25">
      <c r="A11" s="12"/>
      <c r="B11" s="19" t="s">
        <v>487</v>
      </c>
      <c r="C11" s="20"/>
      <c r="D11" s="20"/>
      <c r="E11" s="20"/>
    </row>
    <row r="12" spans="1:5" ht="15.75" thickBot="1">
      <c r="A12" s="12"/>
      <c r="B12" s="162" t="s">
        <v>488</v>
      </c>
      <c r="C12" s="163">
        <v>241</v>
      </c>
      <c r="D12" s="15"/>
      <c r="E12" s="164">
        <v>176</v>
      </c>
    </row>
    <row r="13" spans="1:5" ht="27" thickBot="1">
      <c r="A13" s="12"/>
      <c r="B13" s="19" t="s">
        <v>489</v>
      </c>
      <c r="C13" s="165">
        <v>154580</v>
      </c>
      <c r="D13" s="20"/>
      <c r="E13" s="166">
        <v>155025</v>
      </c>
    </row>
  </sheetData>
  <mergeCells count="9">
    <mergeCell ref="B6:E6"/>
    <mergeCell ref="C8:E8"/>
    <mergeCell ref="A1:A2"/>
    <mergeCell ref="B1:E1"/>
    <mergeCell ref="B2:E2"/>
    <mergeCell ref="B3:E3"/>
    <mergeCell ref="A4:A13"/>
    <mergeCell ref="B4:E4"/>
    <mergeCell ref="B5: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3.7109375" customWidth="1"/>
    <col min="12" max="12" width="17" customWidth="1"/>
    <col min="13" max="13" width="2.85546875" customWidth="1"/>
    <col min="15" max="15" width="2" customWidth="1"/>
    <col min="16" max="16" width="10.7109375" bestFit="1" customWidth="1"/>
    <col min="17" max="17" width="1.5703125" customWidth="1"/>
    <col min="19" max="19" width="2" customWidth="1"/>
    <col min="21" max="21" width="1.5703125" customWidth="1"/>
  </cols>
  <sheetData>
    <row r="1" spans="1:21" ht="15" customHeight="1">
      <c r="A1" s="7" t="s">
        <v>675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491</v>
      </c>
      <c r="B3" s="34"/>
      <c r="C3" s="34"/>
      <c r="D3" s="34"/>
      <c r="E3" s="34"/>
      <c r="F3" s="34"/>
      <c r="G3" s="34"/>
      <c r="H3" s="34"/>
      <c r="I3" s="34"/>
      <c r="J3" s="34"/>
      <c r="K3" s="34"/>
      <c r="L3" s="34"/>
      <c r="M3" s="34"/>
      <c r="N3" s="34"/>
      <c r="O3" s="34"/>
      <c r="P3" s="34"/>
      <c r="Q3" s="34"/>
      <c r="R3" s="34"/>
      <c r="S3" s="34"/>
      <c r="T3" s="34"/>
      <c r="U3" s="34"/>
    </row>
    <row r="4" spans="1:21">
      <c r="A4" s="12" t="s">
        <v>493</v>
      </c>
      <c r="B4" s="21"/>
      <c r="C4" s="21"/>
      <c r="D4" s="21"/>
      <c r="E4" s="21"/>
      <c r="F4" s="21"/>
      <c r="G4" s="21"/>
      <c r="H4" s="21"/>
      <c r="I4" s="21"/>
      <c r="J4" s="21"/>
      <c r="K4" s="21"/>
      <c r="L4" s="21"/>
      <c r="M4" s="21"/>
      <c r="N4" s="21"/>
      <c r="O4" s="21"/>
      <c r="P4" s="21"/>
      <c r="Q4" s="21"/>
      <c r="R4" s="21"/>
      <c r="S4" s="21"/>
      <c r="T4" s="21"/>
      <c r="U4" s="21"/>
    </row>
    <row r="5" spans="1:21">
      <c r="A5" s="12"/>
      <c r="B5" s="16"/>
      <c r="C5" s="16"/>
      <c r="D5" s="16"/>
      <c r="E5" s="16"/>
      <c r="F5" s="16"/>
      <c r="G5" s="16"/>
      <c r="H5" s="16"/>
      <c r="I5" s="16"/>
      <c r="J5" s="16"/>
      <c r="K5" s="16"/>
      <c r="L5" s="16"/>
      <c r="M5" s="16"/>
      <c r="N5" s="16"/>
      <c r="O5" s="16"/>
      <c r="P5" s="16"/>
      <c r="Q5" s="16"/>
      <c r="R5" s="16"/>
      <c r="S5" s="16"/>
      <c r="T5" s="16"/>
      <c r="U5" s="16"/>
    </row>
    <row r="6" spans="1:21">
      <c r="A6" s="12"/>
      <c r="B6" s="168" t="s">
        <v>493</v>
      </c>
      <c r="C6" s="168"/>
      <c r="D6" s="168"/>
      <c r="E6" s="168"/>
      <c r="F6" s="168"/>
      <c r="G6" s="168"/>
      <c r="H6" s="168"/>
      <c r="I6" s="168"/>
      <c r="J6" s="168"/>
      <c r="K6" s="168"/>
      <c r="L6" s="168"/>
      <c r="M6" s="168"/>
      <c r="N6" s="168"/>
      <c r="O6" s="168"/>
      <c r="P6" s="168"/>
      <c r="Q6" s="168"/>
      <c r="R6" s="168"/>
      <c r="S6" s="168"/>
      <c r="T6" s="168"/>
      <c r="U6" s="168"/>
    </row>
    <row r="7" spans="1:21">
      <c r="A7" s="12"/>
      <c r="B7" s="168" t="s">
        <v>494</v>
      </c>
      <c r="C7" s="168"/>
      <c r="D7" s="168"/>
      <c r="E7" s="168"/>
      <c r="F7" s="168"/>
      <c r="G7" s="168"/>
      <c r="H7" s="168"/>
      <c r="I7" s="168"/>
      <c r="J7" s="168"/>
      <c r="K7" s="168"/>
      <c r="L7" s="168"/>
      <c r="M7" s="168"/>
      <c r="N7" s="168"/>
      <c r="O7" s="168"/>
      <c r="P7" s="168"/>
      <c r="Q7" s="168"/>
      <c r="R7" s="168"/>
      <c r="S7" s="168"/>
      <c r="T7" s="168"/>
      <c r="U7" s="168"/>
    </row>
    <row r="8" spans="1:21" ht="15.75" thickBot="1">
      <c r="A8" s="12"/>
      <c r="B8" s="37" t="s">
        <v>495</v>
      </c>
      <c r="C8" s="169" t="s">
        <v>496</v>
      </c>
      <c r="D8" s="169"/>
      <c r="E8" s="169"/>
      <c r="F8" s="15"/>
      <c r="G8" s="169" t="s">
        <v>497</v>
      </c>
      <c r="H8" s="169"/>
      <c r="I8" s="169"/>
      <c r="J8" s="15"/>
      <c r="K8" s="169" t="s">
        <v>498</v>
      </c>
      <c r="L8" s="169"/>
      <c r="M8" s="169"/>
      <c r="N8" s="15"/>
      <c r="O8" s="169" t="s">
        <v>499</v>
      </c>
      <c r="P8" s="169"/>
      <c r="Q8" s="169"/>
      <c r="R8" s="15"/>
      <c r="S8" s="169" t="s">
        <v>360</v>
      </c>
      <c r="T8" s="169"/>
      <c r="U8" s="169"/>
    </row>
    <row r="9" spans="1:21">
      <c r="A9" s="12"/>
      <c r="B9" s="38" t="s">
        <v>22</v>
      </c>
      <c r="C9" s="32"/>
      <c r="D9" s="32"/>
      <c r="E9" s="32"/>
      <c r="F9" s="20"/>
      <c r="G9" s="32"/>
      <c r="H9" s="32"/>
      <c r="I9" s="32"/>
      <c r="J9" s="20"/>
      <c r="K9" s="32"/>
      <c r="L9" s="32"/>
      <c r="M9" s="32"/>
      <c r="N9" s="20"/>
      <c r="O9" s="32"/>
      <c r="P9" s="32"/>
      <c r="Q9" s="32"/>
      <c r="R9" s="20"/>
      <c r="S9" s="32"/>
      <c r="T9" s="32"/>
      <c r="U9" s="32"/>
    </row>
    <row r="10" spans="1:21">
      <c r="A10" s="12"/>
      <c r="B10" s="39" t="s">
        <v>500</v>
      </c>
      <c r="C10" s="24"/>
      <c r="D10" s="24"/>
      <c r="E10" s="24"/>
      <c r="F10" s="15"/>
      <c r="G10" s="24"/>
      <c r="H10" s="24"/>
      <c r="I10" s="24"/>
      <c r="J10" s="15"/>
      <c r="K10" s="24"/>
      <c r="L10" s="24"/>
      <c r="M10" s="24"/>
      <c r="N10" s="15"/>
      <c r="O10" s="24"/>
      <c r="P10" s="24"/>
      <c r="Q10" s="24"/>
      <c r="R10" s="15"/>
      <c r="S10" s="24"/>
      <c r="T10" s="24"/>
      <c r="U10" s="24"/>
    </row>
    <row r="11" spans="1:21">
      <c r="A11" s="12"/>
      <c r="B11" s="46" t="s">
        <v>23</v>
      </c>
      <c r="C11" s="46" t="s">
        <v>224</v>
      </c>
      <c r="D11" s="52">
        <v>81406</v>
      </c>
      <c r="E11" s="27"/>
      <c r="F11" s="27"/>
      <c r="G11" s="46" t="s">
        <v>224</v>
      </c>
      <c r="H11" s="47" t="s">
        <v>272</v>
      </c>
      <c r="I11" s="27"/>
      <c r="J11" s="27"/>
      <c r="K11" s="46" t="s">
        <v>224</v>
      </c>
      <c r="L11" s="52">
        <v>625934</v>
      </c>
      <c r="M11" s="27"/>
      <c r="N11" s="27"/>
      <c r="O11" s="46" t="s">
        <v>224</v>
      </c>
      <c r="P11" s="47" t="s">
        <v>272</v>
      </c>
      <c r="Q11" s="27"/>
      <c r="R11" s="27"/>
      <c r="S11" s="46" t="s">
        <v>224</v>
      </c>
      <c r="T11" s="52">
        <v>707340</v>
      </c>
      <c r="U11" s="27"/>
    </row>
    <row r="12" spans="1:21">
      <c r="A12" s="12"/>
      <c r="B12" s="46"/>
      <c r="C12" s="46"/>
      <c r="D12" s="52"/>
      <c r="E12" s="27"/>
      <c r="F12" s="27"/>
      <c r="G12" s="46"/>
      <c r="H12" s="47"/>
      <c r="I12" s="27"/>
      <c r="J12" s="27"/>
      <c r="K12" s="46"/>
      <c r="L12" s="52"/>
      <c r="M12" s="27"/>
      <c r="N12" s="27"/>
      <c r="O12" s="46"/>
      <c r="P12" s="47"/>
      <c r="Q12" s="27"/>
      <c r="R12" s="27"/>
      <c r="S12" s="46"/>
      <c r="T12" s="52"/>
      <c r="U12" s="27"/>
    </row>
    <row r="13" spans="1:21">
      <c r="A13" s="12"/>
      <c r="B13" s="136" t="s">
        <v>501</v>
      </c>
      <c r="C13" s="57">
        <v>438933</v>
      </c>
      <c r="D13" s="57"/>
      <c r="E13" s="24"/>
      <c r="F13" s="24"/>
      <c r="G13" s="54" t="s">
        <v>272</v>
      </c>
      <c r="H13" s="54"/>
      <c r="I13" s="24"/>
      <c r="J13" s="24"/>
      <c r="K13" s="57">
        <v>2795862</v>
      </c>
      <c r="L13" s="57"/>
      <c r="M13" s="24"/>
      <c r="N13" s="24"/>
      <c r="O13" s="54" t="s">
        <v>502</v>
      </c>
      <c r="P13" s="54"/>
      <c r="Q13" s="53" t="s">
        <v>322</v>
      </c>
      <c r="R13" s="24"/>
      <c r="S13" s="57">
        <v>3234495</v>
      </c>
      <c r="T13" s="57"/>
      <c r="U13" s="24"/>
    </row>
    <row r="14" spans="1:21">
      <c r="A14" s="12"/>
      <c r="B14" s="136"/>
      <c r="C14" s="57"/>
      <c r="D14" s="57"/>
      <c r="E14" s="24"/>
      <c r="F14" s="24"/>
      <c r="G14" s="54"/>
      <c r="H14" s="54"/>
      <c r="I14" s="24"/>
      <c r="J14" s="24"/>
      <c r="K14" s="57"/>
      <c r="L14" s="57"/>
      <c r="M14" s="24"/>
      <c r="N14" s="24"/>
      <c r="O14" s="54"/>
      <c r="P14" s="54"/>
      <c r="Q14" s="53"/>
      <c r="R14" s="24"/>
      <c r="S14" s="57"/>
      <c r="T14" s="57"/>
      <c r="U14" s="24"/>
    </row>
    <row r="15" spans="1:21">
      <c r="A15" s="12"/>
      <c r="B15" s="110" t="s">
        <v>503</v>
      </c>
      <c r="C15" s="52">
        <v>1676</v>
      </c>
      <c r="D15" s="52"/>
      <c r="E15" s="27"/>
      <c r="F15" s="27"/>
      <c r="G15" s="47" t="s">
        <v>272</v>
      </c>
      <c r="H15" s="47"/>
      <c r="I15" s="27"/>
      <c r="J15" s="27"/>
      <c r="K15" s="52">
        <v>67578</v>
      </c>
      <c r="L15" s="52"/>
      <c r="M15" s="27"/>
      <c r="N15" s="27"/>
      <c r="O15" s="47" t="s">
        <v>272</v>
      </c>
      <c r="P15" s="47"/>
      <c r="Q15" s="27"/>
      <c r="R15" s="27"/>
      <c r="S15" s="52">
        <v>69254</v>
      </c>
      <c r="T15" s="52"/>
      <c r="U15" s="27"/>
    </row>
    <row r="16" spans="1:21">
      <c r="A16" s="12"/>
      <c r="B16" s="110"/>
      <c r="C16" s="52"/>
      <c r="D16" s="52"/>
      <c r="E16" s="27"/>
      <c r="F16" s="27"/>
      <c r="G16" s="47"/>
      <c r="H16" s="47"/>
      <c r="I16" s="27"/>
      <c r="J16" s="27"/>
      <c r="K16" s="52"/>
      <c r="L16" s="52"/>
      <c r="M16" s="27"/>
      <c r="N16" s="27"/>
      <c r="O16" s="47"/>
      <c r="P16" s="47"/>
      <c r="Q16" s="27"/>
      <c r="R16" s="27"/>
      <c r="S16" s="52"/>
      <c r="T16" s="52"/>
      <c r="U16" s="27"/>
    </row>
    <row r="17" spans="1:21">
      <c r="A17" s="12"/>
      <c r="B17" s="53" t="s">
        <v>26</v>
      </c>
      <c r="C17" s="57">
        <v>3032</v>
      </c>
      <c r="D17" s="57"/>
      <c r="E17" s="24"/>
      <c r="F17" s="24"/>
      <c r="G17" s="54" t="s">
        <v>272</v>
      </c>
      <c r="H17" s="54"/>
      <c r="I17" s="24"/>
      <c r="J17" s="24"/>
      <c r="K17" s="57">
        <v>80821</v>
      </c>
      <c r="L17" s="57"/>
      <c r="M17" s="24"/>
      <c r="N17" s="24"/>
      <c r="O17" s="54" t="s">
        <v>272</v>
      </c>
      <c r="P17" s="54"/>
      <c r="Q17" s="24"/>
      <c r="R17" s="24"/>
      <c r="S17" s="57">
        <v>83853</v>
      </c>
      <c r="T17" s="57"/>
      <c r="U17" s="24"/>
    </row>
    <row r="18" spans="1:21" ht="15.75" thickBot="1">
      <c r="A18" s="12"/>
      <c r="B18" s="53"/>
      <c r="C18" s="141"/>
      <c r="D18" s="141"/>
      <c r="E18" s="66"/>
      <c r="F18" s="24"/>
      <c r="G18" s="67"/>
      <c r="H18" s="67"/>
      <c r="I18" s="66"/>
      <c r="J18" s="24"/>
      <c r="K18" s="141"/>
      <c r="L18" s="141"/>
      <c r="M18" s="66"/>
      <c r="N18" s="24"/>
      <c r="O18" s="67"/>
      <c r="P18" s="67"/>
      <c r="Q18" s="66"/>
      <c r="R18" s="24"/>
      <c r="S18" s="141"/>
      <c r="T18" s="141"/>
      <c r="U18" s="66"/>
    </row>
    <row r="19" spans="1:21">
      <c r="A19" s="12"/>
      <c r="B19" s="170" t="s">
        <v>28</v>
      </c>
      <c r="C19" s="30">
        <v>525047</v>
      </c>
      <c r="D19" s="30"/>
      <c r="E19" s="32"/>
      <c r="F19" s="27"/>
      <c r="G19" s="28" t="s">
        <v>272</v>
      </c>
      <c r="H19" s="28"/>
      <c r="I19" s="32"/>
      <c r="J19" s="27"/>
      <c r="K19" s="30">
        <v>3570195</v>
      </c>
      <c r="L19" s="30"/>
      <c r="M19" s="32"/>
      <c r="N19" s="27"/>
      <c r="O19" s="28" t="s">
        <v>502</v>
      </c>
      <c r="P19" s="28"/>
      <c r="Q19" s="25" t="s">
        <v>322</v>
      </c>
      <c r="R19" s="27"/>
      <c r="S19" s="30">
        <v>4094942</v>
      </c>
      <c r="T19" s="30"/>
      <c r="U19" s="32"/>
    </row>
    <row r="20" spans="1:21">
      <c r="A20" s="12"/>
      <c r="B20" s="170"/>
      <c r="C20" s="31"/>
      <c r="D20" s="31"/>
      <c r="E20" s="33"/>
      <c r="F20" s="27"/>
      <c r="G20" s="29"/>
      <c r="H20" s="29"/>
      <c r="I20" s="33"/>
      <c r="J20" s="27"/>
      <c r="K20" s="31"/>
      <c r="L20" s="31"/>
      <c r="M20" s="33"/>
      <c r="N20" s="27"/>
      <c r="O20" s="29"/>
      <c r="P20" s="29"/>
      <c r="Q20" s="26"/>
      <c r="R20" s="27"/>
      <c r="S20" s="31"/>
      <c r="T20" s="31"/>
      <c r="U20" s="33"/>
    </row>
    <row r="21" spans="1:21">
      <c r="A21" s="12"/>
      <c r="B21" s="53" t="s">
        <v>29</v>
      </c>
      <c r="C21" s="57">
        <v>7820</v>
      </c>
      <c r="D21" s="57"/>
      <c r="E21" s="24"/>
      <c r="F21" s="24"/>
      <c r="G21" s="54" t="s">
        <v>272</v>
      </c>
      <c r="H21" s="54"/>
      <c r="I21" s="24"/>
      <c r="J21" s="24"/>
      <c r="K21" s="54" t="s">
        <v>272</v>
      </c>
      <c r="L21" s="54"/>
      <c r="M21" s="24"/>
      <c r="N21" s="24"/>
      <c r="O21" s="54" t="s">
        <v>272</v>
      </c>
      <c r="P21" s="54"/>
      <c r="Q21" s="24"/>
      <c r="R21" s="24"/>
      <c r="S21" s="57">
        <v>7820</v>
      </c>
      <c r="T21" s="57"/>
      <c r="U21" s="24"/>
    </row>
    <row r="22" spans="1:21">
      <c r="A22" s="12"/>
      <c r="B22" s="53"/>
      <c r="C22" s="57"/>
      <c r="D22" s="57"/>
      <c r="E22" s="24"/>
      <c r="F22" s="24"/>
      <c r="G22" s="54"/>
      <c r="H22" s="54"/>
      <c r="I22" s="24"/>
      <c r="J22" s="24"/>
      <c r="K22" s="54"/>
      <c r="L22" s="54"/>
      <c r="M22" s="24"/>
      <c r="N22" s="24"/>
      <c r="O22" s="54"/>
      <c r="P22" s="54"/>
      <c r="Q22" s="24"/>
      <c r="R22" s="24"/>
      <c r="S22" s="57"/>
      <c r="T22" s="57"/>
      <c r="U22" s="24"/>
    </row>
    <row r="23" spans="1:21">
      <c r="A23" s="12"/>
      <c r="B23" s="46" t="s">
        <v>30</v>
      </c>
      <c r="C23" s="52">
        <v>3879</v>
      </c>
      <c r="D23" s="52"/>
      <c r="E23" s="27"/>
      <c r="F23" s="27"/>
      <c r="G23" s="47">
        <v>250</v>
      </c>
      <c r="H23" s="47"/>
      <c r="I23" s="27"/>
      <c r="J23" s="27"/>
      <c r="K23" s="52">
        <v>3350</v>
      </c>
      <c r="L23" s="52"/>
      <c r="M23" s="27"/>
      <c r="N23" s="27"/>
      <c r="O23" s="47" t="s">
        <v>272</v>
      </c>
      <c r="P23" s="47"/>
      <c r="Q23" s="27"/>
      <c r="R23" s="27"/>
      <c r="S23" s="52">
        <v>7479</v>
      </c>
      <c r="T23" s="52"/>
      <c r="U23" s="27"/>
    </row>
    <row r="24" spans="1:21">
      <c r="A24" s="12"/>
      <c r="B24" s="46"/>
      <c r="C24" s="52"/>
      <c r="D24" s="52"/>
      <c r="E24" s="27"/>
      <c r="F24" s="27"/>
      <c r="G24" s="47"/>
      <c r="H24" s="47"/>
      <c r="I24" s="27"/>
      <c r="J24" s="27"/>
      <c r="K24" s="52"/>
      <c r="L24" s="52"/>
      <c r="M24" s="27"/>
      <c r="N24" s="27"/>
      <c r="O24" s="47"/>
      <c r="P24" s="47"/>
      <c r="Q24" s="27"/>
      <c r="R24" s="27"/>
      <c r="S24" s="52"/>
      <c r="T24" s="52"/>
      <c r="U24" s="27"/>
    </row>
    <row r="25" spans="1:21">
      <c r="A25" s="12"/>
      <c r="B25" s="136" t="s">
        <v>504</v>
      </c>
      <c r="C25" s="57">
        <v>37756</v>
      </c>
      <c r="D25" s="57"/>
      <c r="E25" s="24"/>
      <c r="F25" s="24"/>
      <c r="G25" s="54" t="s">
        <v>272</v>
      </c>
      <c r="H25" s="54"/>
      <c r="I25" s="24"/>
      <c r="J25" s="24"/>
      <c r="K25" s="57">
        <v>167716</v>
      </c>
      <c r="L25" s="57"/>
      <c r="M25" s="24"/>
      <c r="N25" s="24"/>
      <c r="O25" s="54" t="s">
        <v>272</v>
      </c>
      <c r="P25" s="54"/>
      <c r="Q25" s="24"/>
      <c r="R25" s="24"/>
      <c r="S25" s="57">
        <v>205472</v>
      </c>
      <c r="T25" s="57"/>
      <c r="U25" s="24"/>
    </row>
    <row r="26" spans="1:21">
      <c r="A26" s="12"/>
      <c r="B26" s="136"/>
      <c r="C26" s="57"/>
      <c r="D26" s="57"/>
      <c r="E26" s="24"/>
      <c r="F26" s="24"/>
      <c r="G26" s="54"/>
      <c r="H26" s="54"/>
      <c r="I26" s="24"/>
      <c r="J26" s="24"/>
      <c r="K26" s="57"/>
      <c r="L26" s="57"/>
      <c r="M26" s="24"/>
      <c r="N26" s="24"/>
      <c r="O26" s="54"/>
      <c r="P26" s="54"/>
      <c r="Q26" s="24"/>
      <c r="R26" s="24"/>
      <c r="S26" s="57"/>
      <c r="T26" s="57"/>
      <c r="U26" s="24"/>
    </row>
    <row r="27" spans="1:21">
      <c r="A27" s="12"/>
      <c r="B27" s="46" t="s">
        <v>505</v>
      </c>
      <c r="C27" s="52">
        <v>6142933</v>
      </c>
      <c r="D27" s="52"/>
      <c r="E27" s="27"/>
      <c r="F27" s="27"/>
      <c r="G27" s="52">
        <v>1284521</v>
      </c>
      <c r="H27" s="52"/>
      <c r="I27" s="27"/>
      <c r="J27" s="27"/>
      <c r="K27" s="47" t="s">
        <v>272</v>
      </c>
      <c r="L27" s="47"/>
      <c r="M27" s="27"/>
      <c r="N27" s="27"/>
      <c r="O27" s="47" t="s">
        <v>506</v>
      </c>
      <c r="P27" s="47"/>
      <c r="Q27" s="46" t="s">
        <v>322</v>
      </c>
      <c r="R27" s="27"/>
      <c r="S27" s="47" t="s">
        <v>272</v>
      </c>
      <c r="T27" s="47"/>
      <c r="U27" s="27"/>
    </row>
    <row r="28" spans="1:21">
      <c r="A28" s="12"/>
      <c r="B28" s="46"/>
      <c r="C28" s="52"/>
      <c r="D28" s="52"/>
      <c r="E28" s="27"/>
      <c r="F28" s="27"/>
      <c r="G28" s="52"/>
      <c r="H28" s="52"/>
      <c r="I28" s="27"/>
      <c r="J28" s="27"/>
      <c r="K28" s="47"/>
      <c r="L28" s="47"/>
      <c r="M28" s="27"/>
      <c r="N28" s="27"/>
      <c r="O28" s="47"/>
      <c r="P28" s="47"/>
      <c r="Q28" s="46"/>
      <c r="R28" s="27"/>
      <c r="S28" s="47"/>
      <c r="T28" s="47"/>
      <c r="U28" s="27"/>
    </row>
    <row r="29" spans="1:21">
      <c r="A29" s="12"/>
      <c r="B29" s="53" t="s">
        <v>507</v>
      </c>
      <c r="C29" s="54" t="s">
        <v>272</v>
      </c>
      <c r="D29" s="54"/>
      <c r="E29" s="24"/>
      <c r="F29" s="24"/>
      <c r="G29" s="57">
        <v>3846399</v>
      </c>
      <c r="H29" s="57"/>
      <c r="I29" s="24"/>
      <c r="J29" s="24"/>
      <c r="K29" s="54">
        <v>191</v>
      </c>
      <c r="L29" s="54"/>
      <c r="M29" s="24"/>
      <c r="N29" s="24"/>
      <c r="O29" s="54" t="s">
        <v>508</v>
      </c>
      <c r="P29" s="54"/>
      <c r="Q29" s="53" t="s">
        <v>322</v>
      </c>
      <c r="R29" s="24"/>
      <c r="S29" s="54" t="s">
        <v>272</v>
      </c>
      <c r="T29" s="54"/>
      <c r="U29" s="24"/>
    </row>
    <row r="30" spans="1:21">
      <c r="A30" s="12"/>
      <c r="B30" s="53"/>
      <c r="C30" s="54"/>
      <c r="D30" s="54"/>
      <c r="E30" s="24"/>
      <c r="F30" s="24"/>
      <c r="G30" s="57"/>
      <c r="H30" s="57"/>
      <c r="I30" s="24"/>
      <c r="J30" s="24"/>
      <c r="K30" s="54"/>
      <c r="L30" s="54"/>
      <c r="M30" s="24"/>
      <c r="N30" s="24"/>
      <c r="O30" s="54"/>
      <c r="P30" s="54"/>
      <c r="Q30" s="53"/>
      <c r="R30" s="24"/>
      <c r="S30" s="54"/>
      <c r="T30" s="54"/>
      <c r="U30" s="24"/>
    </row>
    <row r="31" spans="1:21">
      <c r="A31" s="12"/>
      <c r="B31" s="46" t="s">
        <v>509</v>
      </c>
      <c r="C31" s="52">
        <v>161350</v>
      </c>
      <c r="D31" s="52"/>
      <c r="E31" s="27"/>
      <c r="F31" s="27"/>
      <c r="G31" s="47" t="s">
        <v>272</v>
      </c>
      <c r="H31" s="47"/>
      <c r="I31" s="27"/>
      <c r="J31" s="27"/>
      <c r="K31" s="52">
        <v>23890</v>
      </c>
      <c r="L31" s="52"/>
      <c r="M31" s="27"/>
      <c r="N31" s="27"/>
      <c r="O31" s="47" t="s">
        <v>510</v>
      </c>
      <c r="P31" s="47"/>
      <c r="Q31" s="46" t="s">
        <v>322</v>
      </c>
      <c r="R31" s="27"/>
      <c r="S31" s="47" t="s">
        <v>272</v>
      </c>
      <c r="T31" s="47"/>
      <c r="U31" s="27"/>
    </row>
    <row r="32" spans="1:21">
      <c r="A32" s="12"/>
      <c r="B32" s="46"/>
      <c r="C32" s="52"/>
      <c r="D32" s="52"/>
      <c r="E32" s="27"/>
      <c r="F32" s="27"/>
      <c r="G32" s="47"/>
      <c r="H32" s="47"/>
      <c r="I32" s="27"/>
      <c r="J32" s="27"/>
      <c r="K32" s="52"/>
      <c r="L32" s="52"/>
      <c r="M32" s="27"/>
      <c r="N32" s="27"/>
      <c r="O32" s="47"/>
      <c r="P32" s="47"/>
      <c r="Q32" s="46"/>
      <c r="R32" s="27"/>
      <c r="S32" s="47"/>
      <c r="T32" s="47"/>
      <c r="U32" s="27"/>
    </row>
    <row r="33" spans="1:21">
      <c r="A33" s="12"/>
      <c r="B33" s="53" t="s">
        <v>511</v>
      </c>
      <c r="C33" s="57">
        <v>6129</v>
      </c>
      <c r="D33" s="57"/>
      <c r="E33" s="24"/>
      <c r="F33" s="24"/>
      <c r="G33" s="54">
        <v>116</v>
      </c>
      <c r="H33" s="54"/>
      <c r="I33" s="24"/>
      <c r="J33" s="24"/>
      <c r="K33" s="57">
        <v>22567</v>
      </c>
      <c r="L33" s="57"/>
      <c r="M33" s="24"/>
      <c r="N33" s="24"/>
      <c r="O33" s="54" t="s">
        <v>512</v>
      </c>
      <c r="P33" s="54"/>
      <c r="Q33" s="53" t="s">
        <v>322</v>
      </c>
      <c r="R33" s="24"/>
      <c r="S33" s="57">
        <v>27550</v>
      </c>
      <c r="T33" s="57"/>
      <c r="U33" s="24"/>
    </row>
    <row r="34" spans="1:21">
      <c r="A34" s="12"/>
      <c r="B34" s="53"/>
      <c r="C34" s="57"/>
      <c r="D34" s="57"/>
      <c r="E34" s="24"/>
      <c r="F34" s="24"/>
      <c r="G34" s="54"/>
      <c r="H34" s="54"/>
      <c r="I34" s="24"/>
      <c r="J34" s="24"/>
      <c r="K34" s="57"/>
      <c r="L34" s="57"/>
      <c r="M34" s="24"/>
      <c r="N34" s="24"/>
      <c r="O34" s="54"/>
      <c r="P34" s="54"/>
      <c r="Q34" s="53"/>
      <c r="R34" s="24"/>
      <c r="S34" s="57"/>
      <c r="T34" s="57"/>
      <c r="U34" s="24"/>
    </row>
    <row r="35" spans="1:21">
      <c r="A35" s="12"/>
      <c r="B35" s="46" t="s">
        <v>35</v>
      </c>
      <c r="C35" s="52">
        <v>180097</v>
      </c>
      <c r="D35" s="52"/>
      <c r="E35" s="27"/>
      <c r="F35" s="27"/>
      <c r="G35" s="47" t="s">
        <v>272</v>
      </c>
      <c r="H35" s="47"/>
      <c r="I35" s="27"/>
      <c r="J35" s="27"/>
      <c r="K35" s="47" t="s">
        <v>272</v>
      </c>
      <c r="L35" s="47"/>
      <c r="M35" s="27"/>
      <c r="N35" s="27"/>
      <c r="O35" s="47" t="s">
        <v>272</v>
      </c>
      <c r="P35" s="47"/>
      <c r="Q35" s="27"/>
      <c r="R35" s="27"/>
      <c r="S35" s="52">
        <v>180097</v>
      </c>
      <c r="T35" s="52"/>
      <c r="U35" s="27"/>
    </row>
    <row r="36" spans="1:21">
      <c r="A36" s="12"/>
      <c r="B36" s="46"/>
      <c r="C36" s="52"/>
      <c r="D36" s="52"/>
      <c r="E36" s="27"/>
      <c r="F36" s="27"/>
      <c r="G36" s="47"/>
      <c r="H36" s="47"/>
      <c r="I36" s="27"/>
      <c r="J36" s="27"/>
      <c r="K36" s="47"/>
      <c r="L36" s="47"/>
      <c r="M36" s="27"/>
      <c r="N36" s="27"/>
      <c r="O36" s="47"/>
      <c r="P36" s="47"/>
      <c r="Q36" s="27"/>
      <c r="R36" s="27"/>
      <c r="S36" s="52"/>
      <c r="T36" s="52"/>
      <c r="U36" s="27"/>
    </row>
    <row r="37" spans="1:21">
      <c r="A37" s="12"/>
      <c r="B37" s="136" t="s">
        <v>36</v>
      </c>
      <c r="C37" s="54">
        <v>520</v>
      </c>
      <c r="D37" s="54"/>
      <c r="E37" s="24"/>
      <c r="F37" s="24"/>
      <c r="G37" s="54" t="s">
        <v>272</v>
      </c>
      <c r="H37" s="54"/>
      <c r="I37" s="24"/>
      <c r="J37" s="24"/>
      <c r="K37" s="54" t="s">
        <v>272</v>
      </c>
      <c r="L37" s="54"/>
      <c r="M37" s="24"/>
      <c r="N37" s="24"/>
      <c r="O37" s="54" t="s">
        <v>272</v>
      </c>
      <c r="P37" s="54"/>
      <c r="Q37" s="24"/>
      <c r="R37" s="24"/>
      <c r="S37" s="54">
        <v>520</v>
      </c>
      <c r="T37" s="54"/>
      <c r="U37" s="24"/>
    </row>
    <row r="38" spans="1:21">
      <c r="A38" s="12"/>
      <c r="B38" s="136"/>
      <c r="C38" s="54"/>
      <c r="D38" s="54"/>
      <c r="E38" s="24"/>
      <c r="F38" s="24"/>
      <c r="G38" s="54"/>
      <c r="H38" s="54"/>
      <c r="I38" s="24"/>
      <c r="J38" s="24"/>
      <c r="K38" s="54"/>
      <c r="L38" s="54"/>
      <c r="M38" s="24"/>
      <c r="N38" s="24"/>
      <c r="O38" s="54"/>
      <c r="P38" s="54"/>
      <c r="Q38" s="24"/>
      <c r="R38" s="24"/>
      <c r="S38" s="54"/>
      <c r="T38" s="54"/>
      <c r="U38" s="24"/>
    </row>
    <row r="39" spans="1:21">
      <c r="A39" s="12"/>
      <c r="B39" s="110" t="s">
        <v>513</v>
      </c>
      <c r="C39" s="52">
        <v>7023</v>
      </c>
      <c r="D39" s="52"/>
      <c r="E39" s="27"/>
      <c r="F39" s="27"/>
      <c r="G39" s="47" t="s">
        <v>272</v>
      </c>
      <c r="H39" s="47"/>
      <c r="I39" s="27"/>
      <c r="J39" s="27"/>
      <c r="K39" s="47">
        <v>368</v>
      </c>
      <c r="L39" s="47"/>
      <c r="M39" s="27"/>
      <c r="N39" s="27"/>
      <c r="O39" s="47" t="s">
        <v>272</v>
      </c>
      <c r="P39" s="47"/>
      <c r="Q39" s="27"/>
      <c r="R39" s="27"/>
      <c r="S39" s="52">
        <v>7391</v>
      </c>
      <c r="T39" s="52"/>
      <c r="U39" s="27"/>
    </row>
    <row r="40" spans="1:21">
      <c r="A40" s="12"/>
      <c r="B40" s="110"/>
      <c r="C40" s="52"/>
      <c r="D40" s="52"/>
      <c r="E40" s="27"/>
      <c r="F40" s="27"/>
      <c r="G40" s="47"/>
      <c r="H40" s="47"/>
      <c r="I40" s="27"/>
      <c r="J40" s="27"/>
      <c r="K40" s="47"/>
      <c r="L40" s="47"/>
      <c r="M40" s="27"/>
      <c r="N40" s="27"/>
      <c r="O40" s="47"/>
      <c r="P40" s="47"/>
      <c r="Q40" s="27"/>
      <c r="R40" s="27"/>
      <c r="S40" s="52"/>
      <c r="T40" s="52"/>
      <c r="U40" s="27"/>
    </row>
    <row r="41" spans="1:21">
      <c r="A41" s="12"/>
      <c r="B41" s="136" t="s">
        <v>514</v>
      </c>
      <c r="C41" s="57">
        <v>31445</v>
      </c>
      <c r="D41" s="57"/>
      <c r="E41" s="24"/>
      <c r="F41" s="24"/>
      <c r="G41" s="54" t="s">
        <v>272</v>
      </c>
      <c r="H41" s="54"/>
      <c r="I41" s="24"/>
      <c r="J41" s="24"/>
      <c r="K41" s="57">
        <v>257146</v>
      </c>
      <c r="L41" s="57"/>
      <c r="M41" s="24"/>
      <c r="N41" s="24"/>
      <c r="O41" s="54" t="s">
        <v>272</v>
      </c>
      <c r="P41" s="54"/>
      <c r="Q41" s="24"/>
      <c r="R41" s="24"/>
      <c r="S41" s="57">
        <v>288591</v>
      </c>
      <c r="T41" s="57"/>
      <c r="U41" s="24"/>
    </row>
    <row r="42" spans="1:21" ht="15.75" thickBot="1">
      <c r="A42" s="12"/>
      <c r="B42" s="136"/>
      <c r="C42" s="141"/>
      <c r="D42" s="141"/>
      <c r="E42" s="66"/>
      <c r="F42" s="24"/>
      <c r="G42" s="67"/>
      <c r="H42" s="67"/>
      <c r="I42" s="66"/>
      <c r="J42" s="24"/>
      <c r="K42" s="141"/>
      <c r="L42" s="141"/>
      <c r="M42" s="66"/>
      <c r="N42" s="24"/>
      <c r="O42" s="67"/>
      <c r="P42" s="67"/>
      <c r="Q42" s="66"/>
      <c r="R42" s="24"/>
      <c r="S42" s="141"/>
      <c r="T42" s="141"/>
      <c r="U42" s="66"/>
    </row>
    <row r="43" spans="1:21">
      <c r="A43" s="12"/>
      <c r="B43" s="170" t="s">
        <v>40</v>
      </c>
      <c r="C43" s="25" t="s">
        <v>224</v>
      </c>
      <c r="D43" s="30">
        <v>7103999</v>
      </c>
      <c r="E43" s="32"/>
      <c r="F43" s="27"/>
      <c r="G43" s="25" t="s">
        <v>224</v>
      </c>
      <c r="H43" s="30">
        <v>5131286</v>
      </c>
      <c r="I43" s="32"/>
      <c r="J43" s="27"/>
      <c r="K43" s="25" t="s">
        <v>224</v>
      </c>
      <c r="L43" s="30">
        <v>4045423</v>
      </c>
      <c r="M43" s="32"/>
      <c r="N43" s="27"/>
      <c r="O43" s="25" t="s">
        <v>224</v>
      </c>
      <c r="P43" s="28" t="s">
        <v>515</v>
      </c>
      <c r="Q43" s="25" t="s">
        <v>322</v>
      </c>
      <c r="R43" s="27"/>
      <c r="S43" s="25" t="s">
        <v>224</v>
      </c>
      <c r="T43" s="30">
        <v>4819862</v>
      </c>
      <c r="U43" s="32"/>
    </row>
    <row r="44" spans="1:21" ht="15.75" thickBot="1">
      <c r="A44" s="12"/>
      <c r="B44" s="170"/>
      <c r="C44" s="86"/>
      <c r="D44" s="87"/>
      <c r="E44" s="88"/>
      <c r="F44" s="27"/>
      <c r="G44" s="86"/>
      <c r="H44" s="87"/>
      <c r="I44" s="88"/>
      <c r="J44" s="27"/>
      <c r="K44" s="86"/>
      <c r="L44" s="87"/>
      <c r="M44" s="88"/>
      <c r="N44" s="27"/>
      <c r="O44" s="86"/>
      <c r="P44" s="157"/>
      <c r="Q44" s="86"/>
      <c r="R44" s="27"/>
      <c r="S44" s="86"/>
      <c r="T44" s="87"/>
      <c r="U44" s="88"/>
    </row>
    <row r="45" spans="1:21" ht="15.75" thickTop="1">
      <c r="A45" s="12"/>
      <c r="B45" s="41" t="s">
        <v>41</v>
      </c>
      <c r="C45" s="146"/>
      <c r="D45" s="146"/>
      <c r="E45" s="146"/>
      <c r="F45" s="15"/>
      <c r="G45" s="146"/>
      <c r="H45" s="146"/>
      <c r="I45" s="146"/>
      <c r="J45" s="15"/>
      <c r="K45" s="146"/>
      <c r="L45" s="146"/>
      <c r="M45" s="146"/>
      <c r="N45" s="15"/>
      <c r="O45" s="146"/>
      <c r="P45" s="146"/>
      <c r="Q45" s="146"/>
      <c r="R45" s="15"/>
      <c r="S45" s="146"/>
      <c r="T45" s="146"/>
      <c r="U45" s="146"/>
    </row>
    <row r="46" spans="1:21">
      <c r="A46" s="12"/>
      <c r="B46" s="46" t="s">
        <v>516</v>
      </c>
      <c r="C46" s="46" t="s">
        <v>224</v>
      </c>
      <c r="D46" s="52">
        <v>1901208</v>
      </c>
      <c r="E46" s="27"/>
      <c r="F46" s="27"/>
      <c r="G46" s="46" t="s">
        <v>224</v>
      </c>
      <c r="H46" s="47" t="s">
        <v>272</v>
      </c>
      <c r="I46" s="27"/>
      <c r="J46" s="27"/>
      <c r="K46" s="46" t="s">
        <v>224</v>
      </c>
      <c r="L46" s="52">
        <v>610141</v>
      </c>
      <c r="M46" s="27"/>
      <c r="N46" s="27"/>
      <c r="O46" s="46" t="s">
        <v>224</v>
      </c>
      <c r="P46" s="47" t="s">
        <v>510</v>
      </c>
      <c r="Q46" s="46" t="s">
        <v>322</v>
      </c>
      <c r="R46" s="27"/>
      <c r="S46" s="46" t="s">
        <v>224</v>
      </c>
      <c r="T46" s="52">
        <v>2326109</v>
      </c>
      <c r="U46" s="27"/>
    </row>
    <row r="47" spans="1:21">
      <c r="A47" s="12"/>
      <c r="B47" s="46"/>
      <c r="C47" s="46"/>
      <c r="D47" s="52"/>
      <c r="E47" s="27"/>
      <c r="F47" s="27"/>
      <c r="G47" s="46"/>
      <c r="H47" s="47"/>
      <c r="I47" s="27"/>
      <c r="J47" s="27"/>
      <c r="K47" s="46"/>
      <c r="L47" s="52"/>
      <c r="M47" s="27"/>
      <c r="N47" s="27"/>
      <c r="O47" s="46"/>
      <c r="P47" s="47"/>
      <c r="Q47" s="46"/>
      <c r="R47" s="27"/>
      <c r="S47" s="46"/>
      <c r="T47" s="52"/>
      <c r="U47" s="27"/>
    </row>
    <row r="48" spans="1:21">
      <c r="A48" s="12"/>
      <c r="B48" s="53" t="s">
        <v>44</v>
      </c>
      <c r="C48" s="57">
        <v>16732</v>
      </c>
      <c r="D48" s="57"/>
      <c r="E48" s="24"/>
      <c r="F48" s="24"/>
      <c r="G48" s="54">
        <v>674</v>
      </c>
      <c r="H48" s="54"/>
      <c r="I48" s="24"/>
      <c r="J48" s="24"/>
      <c r="K48" s="57">
        <v>103322</v>
      </c>
      <c r="L48" s="57"/>
      <c r="M48" s="24"/>
      <c r="N48" s="24"/>
      <c r="O48" s="54" t="s">
        <v>512</v>
      </c>
      <c r="P48" s="54"/>
      <c r="Q48" s="53" t="s">
        <v>322</v>
      </c>
      <c r="R48" s="24"/>
      <c r="S48" s="57">
        <v>119466</v>
      </c>
      <c r="T48" s="57"/>
      <c r="U48" s="24"/>
    </row>
    <row r="49" spans="1:21">
      <c r="A49" s="12"/>
      <c r="B49" s="53"/>
      <c r="C49" s="57"/>
      <c r="D49" s="57"/>
      <c r="E49" s="24"/>
      <c r="F49" s="24"/>
      <c r="G49" s="54"/>
      <c r="H49" s="54"/>
      <c r="I49" s="24"/>
      <c r="J49" s="24"/>
      <c r="K49" s="57"/>
      <c r="L49" s="57"/>
      <c r="M49" s="24"/>
      <c r="N49" s="24"/>
      <c r="O49" s="54"/>
      <c r="P49" s="54"/>
      <c r="Q49" s="53"/>
      <c r="R49" s="24"/>
      <c r="S49" s="57"/>
      <c r="T49" s="57"/>
      <c r="U49" s="24"/>
    </row>
    <row r="50" spans="1:21">
      <c r="A50" s="12"/>
      <c r="B50" s="46" t="s">
        <v>517</v>
      </c>
      <c r="C50" s="52">
        <v>392696</v>
      </c>
      <c r="D50" s="52"/>
      <c r="E50" s="27"/>
      <c r="F50" s="27"/>
      <c r="G50" s="52">
        <v>4909707</v>
      </c>
      <c r="H50" s="52"/>
      <c r="I50" s="27"/>
      <c r="J50" s="27"/>
      <c r="K50" s="52">
        <v>2185841</v>
      </c>
      <c r="L50" s="52"/>
      <c r="M50" s="27"/>
      <c r="N50" s="27"/>
      <c r="O50" s="47" t="s">
        <v>518</v>
      </c>
      <c r="P50" s="47"/>
      <c r="Q50" s="46" t="s">
        <v>322</v>
      </c>
      <c r="R50" s="27"/>
      <c r="S50" s="47" t="s">
        <v>272</v>
      </c>
      <c r="T50" s="47"/>
      <c r="U50" s="27"/>
    </row>
    <row r="51" spans="1:21">
      <c r="A51" s="12"/>
      <c r="B51" s="46"/>
      <c r="C51" s="52"/>
      <c r="D51" s="52"/>
      <c r="E51" s="27"/>
      <c r="F51" s="27"/>
      <c r="G51" s="52"/>
      <c r="H51" s="52"/>
      <c r="I51" s="27"/>
      <c r="J51" s="27"/>
      <c r="K51" s="52"/>
      <c r="L51" s="52"/>
      <c r="M51" s="27"/>
      <c r="N51" s="27"/>
      <c r="O51" s="47"/>
      <c r="P51" s="47"/>
      <c r="Q51" s="46"/>
      <c r="R51" s="27"/>
      <c r="S51" s="47"/>
      <c r="T51" s="47"/>
      <c r="U51" s="27"/>
    </row>
    <row r="52" spans="1:21">
      <c r="A52" s="12"/>
      <c r="B52" s="53" t="s">
        <v>45</v>
      </c>
      <c r="C52" s="57">
        <v>5150</v>
      </c>
      <c r="D52" s="57"/>
      <c r="E52" s="24"/>
      <c r="F52" s="24"/>
      <c r="G52" s="54" t="s">
        <v>272</v>
      </c>
      <c r="H52" s="54"/>
      <c r="I52" s="24"/>
      <c r="J52" s="24"/>
      <c r="K52" s="57">
        <v>20820</v>
      </c>
      <c r="L52" s="57"/>
      <c r="M52" s="24"/>
      <c r="N52" s="24"/>
      <c r="O52" s="54" t="s">
        <v>272</v>
      </c>
      <c r="P52" s="54"/>
      <c r="Q52" s="24"/>
      <c r="R52" s="24"/>
      <c r="S52" s="57">
        <v>25970</v>
      </c>
      <c r="T52" s="57"/>
      <c r="U52" s="24"/>
    </row>
    <row r="53" spans="1:21">
      <c r="A53" s="12"/>
      <c r="B53" s="53"/>
      <c r="C53" s="57"/>
      <c r="D53" s="57"/>
      <c r="E53" s="24"/>
      <c r="F53" s="24"/>
      <c r="G53" s="54"/>
      <c r="H53" s="54"/>
      <c r="I53" s="24"/>
      <c r="J53" s="24"/>
      <c r="K53" s="57"/>
      <c r="L53" s="57"/>
      <c r="M53" s="24"/>
      <c r="N53" s="24"/>
      <c r="O53" s="54"/>
      <c r="P53" s="54"/>
      <c r="Q53" s="24"/>
      <c r="R53" s="24"/>
      <c r="S53" s="57"/>
      <c r="T53" s="57"/>
      <c r="U53" s="24"/>
    </row>
    <row r="54" spans="1:21">
      <c r="A54" s="12"/>
      <c r="B54" s="110" t="s">
        <v>519</v>
      </c>
      <c r="C54" s="47" t="s">
        <v>272</v>
      </c>
      <c r="D54" s="47"/>
      <c r="E54" s="27"/>
      <c r="F54" s="27"/>
      <c r="G54" s="47" t="s">
        <v>272</v>
      </c>
      <c r="H54" s="47"/>
      <c r="I54" s="27"/>
      <c r="J54" s="27"/>
      <c r="K54" s="52">
        <v>42978</v>
      </c>
      <c r="L54" s="52"/>
      <c r="M54" s="27"/>
      <c r="N54" s="27"/>
      <c r="O54" s="47" t="s">
        <v>272</v>
      </c>
      <c r="P54" s="47"/>
      <c r="Q54" s="27"/>
      <c r="R54" s="27"/>
      <c r="S54" s="52">
        <v>42978</v>
      </c>
      <c r="T54" s="52"/>
      <c r="U54" s="27"/>
    </row>
    <row r="55" spans="1:21">
      <c r="A55" s="12"/>
      <c r="B55" s="110"/>
      <c r="C55" s="47"/>
      <c r="D55" s="47"/>
      <c r="E55" s="27"/>
      <c r="F55" s="27"/>
      <c r="G55" s="47"/>
      <c r="H55" s="47"/>
      <c r="I55" s="27"/>
      <c r="J55" s="27"/>
      <c r="K55" s="52"/>
      <c r="L55" s="52"/>
      <c r="M55" s="27"/>
      <c r="N55" s="27"/>
      <c r="O55" s="47"/>
      <c r="P55" s="47"/>
      <c r="Q55" s="27"/>
      <c r="R55" s="27"/>
      <c r="S55" s="52"/>
      <c r="T55" s="52"/>
      <c r="U55" s="27"/>
    </row>
    <row r="56" spans="1:21">
      <c r="A56" s="12"/>
      <c r="B56" s="53" t="s">
        <v>36</v>
      </c>
      <c r="C56" s="57">
        <v>19416</v>
      </c>
      <c r="D56" s="57"/>
      <c r="E56" s="24"/>
      <c r="F56" s="24"/>
      <c r="G56" s="54" t="s">
        <v>272</v>
      </c>
      <c r="H56" s="54"/>
      <c r="I56" s="24"/>
      <c r="J56" s="24"/>
      <c r="K56" s="54" t="s">
        <v>272</v>
      </c>
      <c r="L56" s="54"/>
      <c r="M56" s="24"/>
      <c r="N56" s="24"/>
      <c r="O56" s="54" t="s">
        <v>272</v>
      </c>
      <c r="P56" s="54"/>
      <c r="Q56" s="24"/>
      <c r="R56" s="24"/>
      <c r="S56" s="57">
        <v>19416</v>
      </c>
      <c r="T56" s="57"/>
      <c r="U56" s="24"/>
    </row>
    <row r="57" spans="1:21" ht="15.75" thickBot="1">
      <c r="A57" s="12"/>
      <c r="B57" s="53"/>
      <c r="C57" s="141"/>
      <c r="D57" s="141"/>
      <c r="E57" s="66"/>
      <c r="F57" s="24"/>
      <c r="G57" s="67"/>
      <c r="H57" s="67"/>
      <c r="I57" s="66"/>
      <c r="J57" s="24"/>
      <c r="K57" s="67"/>
      <c r="L57" s="67"/>
      <c r="M57" s="66"/>
      <c r="N57" s="24"/>
      <c r="O57" s="67"/>
      <c r="P57" s="67"/>
      <c r="Q57" s="66"/>
      <c r="R57" s="24"/>
      <c r="S57" s="141"/>
      <c r="T57" s="141"/>
      <c r="U57" s="66"/>
    </row>
    <row r="58" spans="1:21">
      <c r="A58" s="12"/>
      <c r="B58" s="170" t="s">
        <v>47</v>
      </c>
      <c r="C58" s="30">
        <v>2335202</v>
      </c>
      <c r="D58" s="30"/>
      <c r="E58" s="32"/>
      <c r="F58" s="27"/>
      <c r="G58" s="30">
        <v>4910381</v>
      </c>
      <c r="H58" s="30"/>
      <c r="I58" s="32"/>
      <c r="J58" s="27"/>
      <c r="K58" s="30">
        <v>2963102</v>
      </c>
      <c r="L58" s="30"/>
      <c r="M58" s="32"/>
      <c r="N58" s="27"/>
      <c r="O58" s="28" t="s">
        <v>520</v>
      </c>
      <c r="P58" s="28"/>
      <c r="Q58" s="25" t="s">
        <v>322</v>
      </c>
      <c r="R58" s="27"/>
      <c r="S58" s="30">
        <v>2533939</v>
      </c>
      <c r="T58" s="30"/>
      <c r="U58" s="32"/>
    </row>
    <row r="59" spans="1:21">
      <c r="A59" s="12"/>
      <c r="B59" s="170"/>
      <c r="C59" s="31"/>
      <c r="D59" s="31"/>
      <c r="E59" s="33"/>
      <c r="F59" s="27"/>
      <c r="G59" s="31"/>
      <c r="H59" s="31"/>
      <c r="I59" s="33"/>
      <c r="J59" s="27"/>
      <c r="K59" s="31"/>
      <c r="L59" s="31"/>
      <c r="M59" s="33"/>
      <c r="N59" s="27"/>
      <c r="O59" s="29"/>
      <c r="P59" s="29"/>
      <c r="Q59" s="26"/>
      <c r="R59" s="27"/>
      <c r="S59" s="31"/>
      <c r="T59" s="31"/>
      <c r="U59" s="33"/>
    </row>
    <row r="60" spans="1:21">
      <c r="A60" s="12"/>
      <c r="B60" s="41" t="s">
        <v>521</v>
      </c>
      <c r="C60" s="24"/>
      <c r="D60" s="24"/>
      <c r="E60" s="24"/>
      <c r="F60" s="15"/>
      <c r="G60" s="24"/>
      <c r="H60" s="24"/>
      <c r="I60" s="24"/>
      <c r="J60" s="15"/>
      <c r="K60" s="24"/>
      <c r="L60" s="24"/>
      <c r="M60" s="24"/>
      <c r="N60" s="15"/>
      <c r="O60" s="24"/>
      <c r="P60" s="24"/>
      <c r="Q60" s="24"/>
      <c r="R60" s="15"/>
      <c r="S60" s="24"/>
      <c r="T60" s="24"/>
      <c r="U60" s="24"/>
    </row>
    <row r="61" spans="1:21">
      <c r="A61" s="12"/>
      <c r="B61" s="110" t="s">
        <v>522</v>
      </c>
      <c r="C61" s="47" t="s">
        <v>272</v>
      </c>
      <c r="D61" s="47"/>
      <c r="E61" s="27"/>
      <c r="F61" s="27"/>
      <c r="G61" s="52">
        <v>1543</v>
      </c>
      <c r="H61" s="52"/>
      <c r="I61" s="27"/>
      <c r="J61" s="27"/>
      <c r="K61" s="47" t="s">
        <v>272</v>
      </c>
      <c r="L61" s="47"/>
      <c r="M61" s="27"/>
      <c r="N61" s="27"/>
      <c r="O61" s="47" t="s">
        <v>272</v>
      </c>
      <c r="P61" s="47"/>
      <c r="Q61" s="27"/>
      <c r="R61" s="27"/>
      <c r="S61" s="52">
        <v>1543</v>
      </c>
      <c r="T61" s="52"/>
      <c r="U61" s="27"/>
    </row>
    <row r="62" spans="1:21">
      <c r="A62" s="12"/>
      <c r="B62" s="110"/>
      <c r="C62" s="47"/>
      <c r="D62" s="47"/>
      <c r="E62" s="27"/>
      <c r="F62" s="27"/>
      <c r="G62" s="52"/>
      <c r="H62" s="52"/>
      <c r="I62" s="27"/>
      <c r="J62" s="27"/>
      <c r="K62" s="47"/>
      <c r="L62" s="47"/>
      <c r="M62" s="27"/>
      <c r="N62" s="27"/>
      <c r="O62" s="47"/>
      <c r="P62" s="47"/>
      <c r="Q62" s="27"/>
      <c r="R62" s="27"/>
      <c r="S62" s="52"/>
      <c r="T62" s="52"/>
      <c r="U62" s="27"/>
    </row>
    <row r="63" spans="1:21">
      <c r="A63" s="12"/>
      <c r="B63" s="53" t="s">
        <v>53</v>
      </c>
      <c r="C63" s="57">
        <v>3842399</v>
      </c>
      <c r="D63" s="57"/>
      <c r="E63" s="24"/>
      <c r="F63" s="24"/>
      <c r="G63" s="57">
        <v>3670447</v>
      </c>
      <c r="H63" s="57"/>
      <c r="I63" s="24"/>
      <c r="J63" s="24"/>
      <c r="K63" s="57">
        <v>1318</v>
      </c>
      <c r="L63" s="57"/>
      <c r="M63" s="24"/>
      <c r="N63" s="24"/>
      <c r="O63" s="54" t="s">
        <v>508</v>
      </c>
      <c r="P63" s="54"/>
      <c r="Q63" s="53" t="s">
        <v>322</v>
      </c>
      <c r="R63" s="24"/>
      <c r="S63" s="57">
        <v>3667574</v>
      </c>
      <c r="T63" s="57"/>
      <c r="U63" s="24"/>
    </row>
    <row r="64" spans="1:21">
      <c r="A64" s="12"/>
      <c r="B64" s="53"/>
      <c r="C64" s="57"/>
      <c r="D64" s="57"/>
      <c r="E64" s="24"/>
      <c r="F64" s="24"/>
      <c r="G64" s="57"/>
      <c r="H64" s="57"/>
      <c r="I64" s="24"/>
      <c r="J64" s="24"/>
      <c r="K64" s="57"/>
      <c r="L64" s="57"/>
      <c r="M64" s="24"/>
      <c r="N64" s="24"/>
      <c r="O64" s="54"/>
      <c r="P64" s="54"/>
      <c r="Q64" s="53"/>
      <c r="R64" s="24"/>
      <c r="S64" s="57"/>
      <c r="T64" s="57"/>
      <c r="U64" s="24"/>
    </row>
    <row r="65" spans="1:21">
      <c r="A65" s="12"/>
      <c r="B65" s="46" t="s">
        <v>523</v>
      </c>
      <c r="C65" s="52">
        <v>931835</v>
      </c>
      <c r="D65" s="52"/>
      <c r="E65" s="27"/>
      <c r="F65" s="27"/>
      <c r="G65" s="47" t="s">
        <v>524</v>
      </c>
      <c r="H65" s="47"/>
      <c r="I65" s="46" t="s">
        <v>322</v>
      </c>
      <c r="J65" s="27"/>
      <c r="K65" s="52">
        <v>1079974</v>
      </c>
      <c r="L65" s="52"/>
      <c r="M65" s="27"/>
      <c r="N65" s="27"/>
      <c r="O65" s="52">
        <v>60490</v>
      </c>
      <c r="P65" s="52"/>
      <c r="Q65" s="27"/>
      <c r="R65" s="27"/>
      <c r="S65" s="47" t="s">
        <v>525</v>
      </c>
      <c r="T65" s="47"/>
      <c r="U65" s="46" t="s">
        <v>322</v>
      </c>
    </row>
    <row r="66" spans="1:21">
      <c r="A66" s="12"/>
      <c r="B66" s="46"/>
      <c r="C66" s="52"/>
      <c r="D66" s="52"/>
      <c r="E66" s="27"/>
      <c r="F66" s="27"/>
      <c r="G66" s="47"/>
      <c r="H66" s="47"/>
      <c r="I66" s="46"/>
      <c r="J66" s="27"/>
      <c r="K66" s="52"/>
      <c r="L66" s="52"/>
      <c r="M66" s="27"/>
      <c r="N66" s="27"/>
      <c r="O66" s="52"/>
      <c r="P66" s="52"/>
      <c r="Q66" s="27"/>
      <c r="R66" s="27"/>
      <c r="S66" s="47"/>
      <c r="T66" s="47"/>
      <c r="U66" s="46"/>
    </row>
    <row r="67" spans="1:21">
      <c r="A67" s="12"/>
      <c r="B67" s="53" t="s">
        <v>526</v>
      </c>
      <c r="C67" s="54" t="s">
        <v>527</v>
      </c>
      <c r="D67" s="54"/>
      <c r="E67" s="53" t="s">
        <v>322</v>
      </c>
      <c r="F67" s="24"/>
      <c r="G67" s="54" t="s">
        <v>272</v>
      </c>
      <c r="H67" s="54"/>
      <c r="I67" s="24"/>
      <c r="J67" s="24"/>
      <c r="K67" s="54" t="s">
        <v>272</v>
      </c>
      <c r="L67" s="54"/>
      <c r="M67" s="24"/>
      <c r="N67" s="24"/>
      <c r="O67" s="54" t="s">
        <v>272</v>
      </c>
      <c r="P67" s="54"/>
      <c r="Q67" s="24"/>
      <c r="R67" s="24"/>
      <c r="S67" s="54" t="s">
        <v>527</v>
      </c>
      <c r="T67" s="54"/>
      <c r="U67" s="53" t="s">
        <v>322</v>
      </c>
    </row>
    <row r="68" spans="1:21" ht="15.75" thickBot="1">
      <c r="A68" s="12"/>
      <c r="B68" s="53"/>
      <c r="C68" s="67"/>
      <c r="D68" s="67"/>
      <c r="E68" s="156"/>
      <c r="F68" s="24"/>
      <c r="G68" s="67"/>
      <c r="H68" s="67"/>
      <c r="I68" s="66"/>
      <c r="J68" s="24"/>
      <c r="K68" s="67"/>
      <c r="L68" s="67"/>
      <c r="M68" s="66"/>
      <c r="N68" s="24"/>
      <c r="O68" s="67"/>
      <c r="P68" s="67"/>
      <c r="Q68" s="66"/>
      <c r="R68" s="24"/>
      <c r="S68" s="67"/>
      <c r="T68" s="67"/>
      <c r="U68" s="156"/>
    </row>
    <row r="69" spans="1:21">
      <c r="A69" s="12"/>
      <c r="B69" s="170" t="s">
        <v>528</v>
      </c>
      <c r="C69" s="30">
        <v>4768797</v>
      </c>
      <c r="D69" s="30"/>
      <c r="E69" s="32"/>
      <c r="F69" s="27"/>
      <c r="G69" s="30">
        <v>220905</v>
      </c>
      <c r="H69" s="30"/>
      <c r="I69" s="32"/>
      <c r="J69" s="27"/>
      <c r="K69" s="30">
        <v>1081292</v>
      </c>
      <c r="L69" s="30"/>
      <c r="M69" s="32"/>
      <c r="N69" s="27"/>
      <c r="O69" s="28" t="s">
        <v>529</v>
      </c>
      <c r="P69" s="28"/>
      <c r="Q69" s="25" t="s">
        <v>322</v>
      </c>
      <c r="R69" s="27"/>
      <c r="S69" s="30">
        <v>2284894</v>
      </c>
      <c r="T69" s="30"/>
      <c r="U69" s="32"/>
    </row>
    <row r="70" spans="1:21" ht="15.75" thickBot="1">
      <c r="A70" s="12"/>
      <c r="B70" s="170"/>
      <c r="C70" s="60"/>
      <c r="D70" s="60"/>
      <c r="E70" s="59"/>
      <c r="F70" s="27"/>
      <c r="G70" s="60"/>
      <c r="H70" s="60"/>
      <c r="I70" s="59"/>
      <c r="J70" s="27"/>
      <c r="K70" s="60"/>
      <c r="L70" s="60"/>
      <c r="M70" s="59"/>
      <c r="N70" s="27"/>
      <c r="O70" s="102"/>
      <c r="P70" s="102"/>
      <c r="Q70" s="153"/>
      <c r="R70" s="27"/>
      <c r="S70" s="60"/>
      <c r="T70" s="60"/>
      <c r="U70" s="59"/>
    </row>
    <row r="71" spans="1:21">
      <c r="A71" s="12"/>
      <c r="B71" s="53" t="s">
        <v>57</v>
      </c>
      <c r="C71" s="100" t="s">
        <v>272</v>
      </c>
      <c r="D71" s="100"/>
      <c r="E71" s="45"/>
      <c r="F71" s="24"/>
      <c r="G71" s="100" t="s">
        <v>272</v>
      </c>
      <c r="H71" s="100"/>
      <c r="I71" s="45"/>
      <c r="J71" s="24"/>
      <c r="K71" s="62">
        <v>1029</v>
      </c>
      <c r="L71" s="62"/>
      <c r="M71" s="45"/>
      <c r="N71" s="24"/>
      <c r="O71" s="100" t="s">
        <v>272</v>
      </c>
      <c r="P71" s="100"/>
      <c r="Q71" s="45"/>
      <c r="R71" s="24"/>
      <c r="S71" s="62">
        <v>1029</v>
      </c>
      <c r="T71" s="62"/>
      <c r="U71" s="45"/>
    </row>
    <row r="72" spans="1:21" ht="15.75" thickBot="1">
      <c r="A72" s="12"/>
      <c r="B72" s="53"/>
      <c r="C72" s="67"/>
      <c r="D72" s="67"/>
      <c r="E72" s="66"/>
      <c r="F72" s="24"/>
      <c r="G72" s="67"/>
      <c r="H72" s="67"/>
      <c r="I72" s="66"/>
      <c r="J72" s="24"/>
      <c r="K72" s="141"/>
      <c r="L72" s="141"/>
      <c r="M72" s="66"/>
      <c r="N72" s="24"/>
      <c r="O72" s="67"/>
      <c r="P72" s="67"/>
      <c r="Q72" s="66"/>
      <c r="R72" s="24"/>
      <c r="S72" s="141"/>
      <c r="T72" s="141"/>
      <c r="U72" s="66"/>
    </row>
    <row r="73" spans="1:21">
      <c r="A73" s="12"/>
      <c r="B73" s="170" t="s">
        <v>530</v>
      </c>
      <c r="C73" s="30">
        <v>4768797</v>
      </c>
      <c r="D73" s="30"/>
      <c r="E73" s="32"/>
      <c r="F73" s="27"/>
      <c r="G73" s="30">
        <v>220905</v>
      </c>
      <c r="H73" s="30"/>
      <c r="I73" s="32"/>
      <c r="J73" s="27"/>
      <c r="K73" s="30">
        <v>1082321</v>
      </c>
      <c r="L73" s="30"/>
      <c r="M73" s="32"/>
      <c r="N73" s="27"/>
      <c r="O73" s="28" t="s">
        <v>529</v>
      </c>
      <c r="P73" s="28"/>
      <c r="Q73" s="25" t="s">
        <v>322</v>
      </c>
      <c r="R73" s="27"/>
      <c r="S73" s="30">
        <v>2285923</v>
      </c>
      <c r="T73" s="30"/>
      <c r="U73" s="32"/>
    </row>
    <row r="74" spans="1:21" ht="15.75" thickBot="1">
      <c r="A74" s="12"/>
      <c r="B74" s="170"/>
      <c r="C74" s="60"/>
      <c r="D74" s="60"/>
      <c r="E74" s="59"/>
      <c r="F74" s="27"/>
      <c r="G74" s="60"/>
      <c r="H74" s="60"/>
      <c r="I74" s="59"/>
      <c r="J74" s="27"/>
      <c r="K74" s="60"/>
      <c r="L74" s="60"/>
      <c r="M74" s="59"/>
      <c r="N74" s="27"/>
      <c r="O74" s="102"/>
      <c r="P74" s="102"/>
      <c r="Q74" s="153"/>
      <c r="R74" s="27"/>
      <c r="S74" s="60"/>
      <c r="T74" s="60"/>
      <c r="U74" s="59"/>
    </row>
    <row r="75" spans="1:21">
      <c r="A75" s="12"/>
      <c r="B75" s="171" t="s">
        <v>531</v>
      </c>
      <c r="C75" s="74" t="s">
        <v>224</v>
      </c>
      <c r="D75" s="62">
        <v>7103999</v>
      </c>
      <c r="E75" s="45"/>
      <c r="F75" s="24"/>
      <c r="G75" s="74" t="s">
        <v>224</v>
      </c>
      <c r="H75" s="62">
        <v>5131286</v>
      </c>
      <c r="I75" s="45"/>
      <c r="J75" s="24"/>
      <c r="K75" s="74" t="s">
        <v>224</v>
      </c>
      <c r="L75" s="62">
        <v>4045423</v>
      </c>
      <c r="M75" s="45"/>
      <c r="N75" s="24"/>
      <c r="O75" s="74" t="s">
        <v>224</v>
      </c>
      <c r="P75" s="100" t="s">
        <v>515</v>
      </c>
      <c r="Q75" s="74" t="s">
        <v>322</v>
      </c>
      <c r="R75" s="24"/>
      <c r="S75" s="74" t="s">
        <v>224</v>
      </c>
      <c r="T75" s="62">
        <v>4819862</v>
      </c>
      <c r="U75" s="45"/>
    </row>
    <row r="76" spans="1:21" ht="15.75" thickBot="1">
      <c r="A76" s="12"/>
      <c r="B76" s="171"/>
      <c r="C76" s="75"/>
      <c r="D76" s="76"/>
      <c r="E76" s="73"/>
      <c r="F76" s="24"/>
      <c r="G76" s="75"/>
      <c r="H76" s="76"/>
      <c r="I76" s="73"/>
      <c r="J76" s="24"/>
      <c r="K76" s="75"/>
      <c r="L76" s="76"/>
      <c r="M76" s="73"/>
      <c r="N76" s="24"/>
      <c r="O76" s="75"/>
      <c r="P76" s="172"/>
      <c r="Q76" s="75"/>
      <c r="R76" s="24"/>
      <c r="S76" s="75"/>
      <c r="T76" s="76"/>
      <c r="U76" s="73"/>
    </row>
    <row r="77" spans="1:21" ht="15.75" thickTop="1">
      <c r="A77" s="12"/>
      <c r="B77" s="21"/>
      <c r="C77" s="21"/>
      <c r="D77" s="21"/>
      <c r="E77" s="21"/>
      <c r="F77" s="21"/>
      <c r="G77" s="21"/>
      <c r="H77" s="21"/>
      <c r="I77" s="21"/>
      <c r="J77" s="21"/>
      <c r="K77" s="21"/>
      <c r="L77" s="21"/>
      <c r="M77" s="21"/>
      <c r="N77" s="21"/>
      <c r="O77" s="21"/>
      <c r="P77" s="21"/>
      <c r="Q77" s="21"/>
      <c r="R77" s="21"/>
      <c r="S77" s="21"/>
      <c r="T77" s="21"/>
      <c r="U77" s="21"/>
    </row>
    <row r="78" spans="1:21">
      <c r="A78" s="12"/>
      <c r="B78" s="16"/>
      <c r="C78" s="16"/>
      <c r="D78" s="16"/>
      <c r="E78" s="16"/>
      <c r="F78" s="16"/>
      <c r="G78" s="16"/>
      <c r="H78" s="16"/>
      <c r="I78" s="16"/>
      <c r="J78" s="16"/>
      <c r="K78" s="16"/>
      <c r="L78" s="16"/>
      <c r="M78" s="16"/>
      <c r="N78" s="16"/>
      <c r="O78" s="16"/>
      <c r="P78" s="16"/>
      <c r="Q78" s="16"/>
      <c r="R78" s="16"/>
      <c r="S78" s="16"/>
      <c r="T78" s="16"/>
      <c r="U78" s="16"/>
    </row>
    <row r="79" spans="1:21">
      <c r="A79" s="12"/>
      <c r="B79" s="168" t="s">
        <v>493</v>
      </c>
      <c r="C79" s="168"/>
      <c r="D79" s="168"/>
      <c r="E79" s="168"/>
      <c r="F79" s="168"/>
      <c r="G79" s="168"/>
      <c r="H79" s="168"/>
      <c r="I79" s="168"/>
      <c r="J79" s="168"/>
      <c r="K79" s="168"/>
      <c r="L79" s="168"/>
      <c r="M79" s="168"/>
      <c r="N79" s="168"/>
      <c r="O79" s="168"/>
      <c r="P79" s="168"/>
      <c r="Q79" s="168"/>
      <c r="R79" s="168"/>
      <c r="S79" s="168"/>
      <c r="T79" s="168"/>
      <c r="U79" s="168"/>
    </row>
    <row r="80" spans="1:21">
      <c r="A80" s="12"/>
      <c r="B80" s="168" t="s">
        <v>532</v>
      </c>
      <c r="C80" s="168"/>
      <c r="D80" s="168"/>
      <c r="E80" s="168"/>
      <c r="F80" s="168"/>
      <c r="G80" s="168"/>
      <c r="H80" s="168"/>
      <c r="I80" s="168"/>
      <c r="J80" s="168"/>
      <c r="K80" s="168"/>
      <c r="L80" s="168"/>
      <c r="M80" s="168"/>
      <c r="N80" s="168"/>
      <c r="O80" s="168"/>
      <c r="P80" s="168"/>
      <c r="Q80" s="168"/>
      <c r="R80" s="168"/>
      <c r="S80" s="168"/>
      <c r="T80" s="168"/>
      <c r="U80" s="168"/>
    </row>
    <row r="81" spans="1:21" ht="15.75" thickBot="1">
      <c r="A81" s="12"/>
      <c r="B81" s="37" t="s">
        <v>495</v>
      </c>
      <c r="C81" s="169" t="s">
        <v>496</v>
      </c>
      <c r="D81" s="169"/>
      <c r="E81" s="169"/>
      <c r="F81" s="15"/>
      <c r="G81" s="169" t="s">
        <v>497</v>
      </c>
      <c r="H81" s="169"/>
      <c r="I81" s="169"/>
      <c r="J81" s="15"/>
      <c r="K81" s="169" t="s">
        <v>498</v>
      </c>
      <c r="L81" s="169"/>
      <c r="M81" s="169"/>
      <c r="N81" s="15"/>
      <c r="O81" s="169" t="s">
        <v>499</v>
      </c>
      <c r="P81" s="169"/>
      <c r="Q81" s="169"/>
      <c r="R81" s="15"/>
      <c r="S81" s="169" t="s">
        <v>360</v>
      </c>
      <c r="T81" s="169"/>
      <c r="U81" s="169"/>
    </row>
    <row r="82" spans="1:21">
      <c r="A82" s="12"/>
      <c r="B82" s="38" t="s">
        <v>22</v>
      </c>
      <c r="C82" s="32"/>
      <c r="D82" s="32"/>
      <c r="E82" s="32"/>
      <c r="F82" s="20"/>
      <c r="G82" s="32"/>
      <c r="H82" s="32"/>
      <c r="I82" s="32"/>
      <c r="J82" s="20"/>
      <c r="K82" s="32"/>
      <c r="L82" s="32"/>
      <c r="M82" s="32"/>
      <c r="N82" s="20"/>
      <c r="O82" s="32"/>
      <c r="P82" s="32"/>
      <c r="Q82" s="32"/>
      <c r="R82" s="20"/>
      <c r="S82" s="32"/>
      <c r="T82" s="32"/>
      <c r="U82" s="32"/>
    </row>
    <row r="83" spans="1:21">
      <c r="A83" s="12"/>
      <c r="B83" s="39" t="s">
        <v>500</v>
      </c>
      <c r="C83" s="24"/>
      <c r="D83" s="24"/>
      <c r="E83" s="24"/>
      <c r="F83" s="15"/>
      <c r="G83" s="24"/>
      <c r="H83" s="24"/>
      <c r="I83" s="24"/>
      <c r="J83" s="15"/>
      <c r="K83" s="24"/>
      <c r="L83" s="24"/>
      <c r="M83" s="24"/>
      <c r="N83" s="15"/>
      <c r="O83" s="24"/>
      <c r="P83" s="24"/>
      <c r="Q83" s="24"/>
      <c r="R83" s="15"/>
      <c r="S83" s="24"/>
      <c r="T83" s="24"/>
      <c r="U83" s="24"/>
    </row>
    <row r="84" spans="1:21">
      <c r="A84" s="12"/>
      <c r="B84" s="46" t="s">
        <v>23</v>
      </c>
      <c r="C84" s="46" t="s">
        <v>224</v>
      </c>
      <c r="D84" s="52">
        <v>81406</v>
      </c>
      <c r="E84" s="27"/>
      <c r="F84" s="27"/>
      <c r="G84" s="46" t="s">
        <v>224</v>
      </c>
      <c r="H84" s="47" t="s">
        <v>272</v>
      </c>
      <c r="I84" s="27"/>
      <c r="J84" s="27"/>
      <c r="K84" s="46" t="s">
        <v>224</v>
      </c>
      <c r="L84" s="52">
        <v>621394</v>
      </c>
      <c r="M84" s="27"/>
      <c r="N84" s="27"/>
      <c r="O84" s="46" t="s">
        <v>224</v>
      </c>
      <c r="P84" s="47" t="s">
        <v>272</v>
      </c>
      <c r="Q84" s="27"/>
      <c r="R84" s="27"/>
      <c r="S84" s="46" t="s">
        <v>224</v>
      </c>
      <c r="T84" s="52">
        <v>702800</v>
      </c>
      <c r="U84" s="27"/>
    </row>
    <row r="85" spans="1:21">
      <c r="A85" s="12"/>
      <c r="B85" s="46"/>
      <c r="C85" s="46"/>
      <c r="D85" s="52"/>
      <c r="E85" s="27"/>
      <c r="F85" s="27"/>
      <c r="G85" s="46"/>
      <c r="H85" s="47"/>
      <c r="I85" s="27"/>
      <c r="J85" s="27"/>
      <c r="K85" s="46"/>
      <c r="L85" s="52"/>
      <c r="M85" s="27"/>
      <c r="N85" s="27"/>
      <c r="O85" s="46"/>
      <c r="P85" s="47"/>
      <c r="Q85" s="27"/>
      <c r="R85" s="27"/>
      <c r="S85" s="46"/>
      <c r="T85" s="52"/>
      <c r="U85" s="27"/>
    </row>
    <row r="86" spans="1:21">
      <c r="A86" s="12"/>
      <c r="B86" s="136" t="s">
        <v>501</v>
      </c>
      <c r="C86" s="57">
        <v>442034</v>
      </c>
      <c r="D86" s="57"/>
      <c r="E86" s="24"/>
      <c r="F86" s="24"/>
      <c r="G86" s="54" t="s">
        <v>272</v>
      </c>
      <c r="H86" s="54"/>
      <c r="I86" s="24"/>
      <c r="J86" s="24"/>
      <c r="K86" s="57">
        <v>2782444</v>
      </c>
      <c r="L86" s="57"/>
      <c r="M86" s="24"/>
      <c r="N86" s="24"/>
      <c r="O86" s="54" t="s">
        <v>502</v>
      </c>
      <c r="P86" s="54"/>
      <c r="Q86" s="53" t="s">
        <v>322</v>
      </c>
      <c r="R86" s="24"/>
      <c r="S86" s="57">
        <v>3224178</v>
      </c>
      <c r="T86" s="57"/>
      <c r="U86" s="24"/>
    </row>
    <row r="87" spans="1:21">
      <c r="A87" s="12"/>
      <c r="B87" s="136"/>
      <c r="C87" s="57"/>
      <c r="D87" s="57"/>
      <c r="E87" s="24"/>
      <c r="F87" s="24"/>
      <c r="G87" s="54"/>
      <c r="H87" s="54"/>
      <c r="I87" s="24"/>
      <c r="J87" s="24"/>
      <c r="K87" s="57"/>
      <c r="L87" s="57"/>
      <c r="M87" s="24"/>
      <c r="N87" s="24"/>
      <c r="O87" s="54"/>
      <c r="P87" s="54"/>
      <c r="Q87" s="53"/>
      <c r="R87" s="24"/>
      <c r="S87" s="57"/>
      <c r="T87" s="57"/>
      <c r="U87" s="24"/>
    </row>
    <row r="88" spans="1:21">
      <c r="A88" s="12"/>
      <c r="B88" s="110" t="s">
        <v>503</v>
      </c>
      <c r="C88" s="52">
        <v>1812</v>
      </c>
      <c r="D88" s="52"/>
      <c r="E88" s="27"/>
      <c r="F88" s="27"/>
      <c r="G88" s="47" t="s">
        <v>272</v>
      </c>
      <c r="H88" s="47"/>
      <c r="I88" s="27"/>
      <c r="J88" s="27"/>
      <c r="K88" s="52">
        <v>68365</v>
      </c>
      <c r="L88" s="52"/>
      <c r="M88" s="27"/>
      <c r="N88" s="27"/>
      <c r="O88" s="47" t="s">
        <v>272</v>
      </c>
      <c r="P88" s="47"/>
      <c r="Q88" s="27"/>
      <c r="R88" s="27"/>
      <c r="S88" s="52">
        <v>70177</v>
      </c>
      <c r="T88" s="52"/>
      <c r="U88" s="27"/>
    </row>
    <row r="89" spans="1:21">
      <c r="A89" s="12"/>
      <c r="B89" s="110"/>
      <c r="C89" s="52"/>
      <c r="D89" s="52"/>
      <c r="E89" s="27"/>
      <c r="F89" s="27"/>
      <c r="G89" s="47"/>
      <c r="H89" s="47"/>
      <c r="I89" s="27"/>
      <c r="J89" s="27"/>
      <c r="K89" s="52"/>
      <c r="L89" s="52"/>
      <c r="M89" s="27"/>
      <c r="N89" s="27"/>
      <c r="O89" s="47"/>
      <c r="P89" s="47"/>
      <c r="Q89" s="27"/>
      <c r="R89" s="27"/>
      <c r="S89" s="52"/>
      <c r="T89" s="52"/>
      <c r="U89" s="27"/>
    </row>
    <row r="90" spans="1:21">
      <c r="A90" s="12"/>
      <c r="B90" s="53" t="s">
        <v>26</v>
      </c>
      <c r="C90" s="57">
        <v>1355</v>
      </c>
      <c r="D90" s="57"/>
      <c r="E90" s="24"/>
      <c r="F90" s="24"/>
      <c r="G90" s="54" t="s">
        <v>272</v>
      </c>
      <c r="H90" s="54"/>
      <c r="I90" s="24"/>
      <c r="J90" s="24"/>
      <c r="K90" s="57">
        <v>62038</v>
      </c>
      <c r="L90" s="57"/>
      <c r="M90" s="24"/>
      <c r="N90" s="24"/>
      <c r="O90" s="54" t="s">
        <v>272</v>
      </c>
      <c r="P90" s="54"/>
      <c r="Q90" s="24"/>
      <c r="R90" s="24"/>
      <c r="S90" s="57">
        <v>63393</v>
      </c>
      <c r="T90" s="57"/>
      <c r="U90" s="24"/>
    </row>
    <row r="91" spans="1:21">
      <c r="A91" s="12"/>
      <c r="B91" s="53"/>
      <c r="C91" s="57"/>
      <c r="D91" s="57"/>
      <c r="E91" s="24"/>
      <c r="F91" s="24"/>
      <c r="G91" s="54"/>
      <c r="H91" s="54"/>
      <c r="I91" s="24"/>
      <c r="J91" s="24"/>
      <c r="K91" s="57"/>
      <c r="L91" s="57"/>
      <c r="M91" s="24"/>
      <c r="N91" s="24"/>
      <c r="O91" s="54"/>
      <c r="P91" s="54"/>
      <c r="Q91" s="24"/>
      <c r="R91" s="24"/>
      <c r="S91" s="57"/>
      <c r="T91" s="57"/>
      <c r="U91" s="24"/>
    </row>
    <row r="92" spans="1:21">
      <c r="A92" s="12"/>
      <c r="B92" s="46" t="s">
        <v>533</v>
      </c>
      <c r="C92" s="52">
        <v>14544</v>
      </c>
      <c r="D92" s="52"/>
      <c r="E92" s="27"/>
      <c r="F92" s="27"/>
      <c r="G92" s="47" t="s">
        <v>272</v>
      </c>
      <c r="H92" s="47"/>
      <c r="I92" s="27"/>
      <c r="J92" s="27"/>
      <c r="K92" s="47" t="s">
        <v>272</v>
      </c>
      <c r="L92" s="47"/>
      <c r="M92" s="27"/>
      <c r="N92" s="27"/>
      <c r="O92" s="47" t="s">
        <v>272</v>
      </c>
      <c r="P92" s="47"/>
      <c r="Q92" s="27"/>
      <c r="R92" s="27"/>
      <c r="S92" s="52">
        <v>14544</v>
      </c>
      <c r="T92" s="52"/>
      <c r="U92" s="27"/>
    </row>
    <row r="93" spans="1:21" ht="15.75" thickBot="1">
      <c r="A93" s="12"/>
      <c r="B93" s="46"/>
      <c r="C93" s="60"/>
      <c r="D93" s="60"/>
      <c r="E93" s="59"/>
      <c r="F93" s="27"/>
      <c r="G93" s="102"/>
      <c r="H93" s="102"/>
      <c r="I93" s="59"/>
      <c r="J93" s="27"/>
      <c r="K93" s="102"/>
      <c r="L93" s="102"/>
      <c r="M93" s="59"/>
      <c r="N93" s="27"/>
      <c r="O93" s="102"/>
      <c r="P93" s="102"/>
      <c r="Q93" s="59"/>
      <c r="R93" s="27"/>
      <c r="S93" s="60"/>
      <c r="T93" s="60"/>
      <c r="U93" s="59"/>
    </row>
    <row r="94" spans="1:21">
      <c r="A94" s="12"/>
      <c r="B94" s="171" t="s">
        <v>28</v>
      </c>
      <c r="C94" s="62">
        <v>541151</v>
      </c>
      <c r="D94" s="62"/>
      <c r="E94" s="45"/>
      <c r="F94" s="24"/>
      <c r="G94" s="100" t="s">
        <v>272</v>
      </c>
      <c r="H94" s="100"/>
      <c r="I94" s="45"/>
      <c r="J94" s="24"/>
      <c r="K94" s="62">
        <v>3534241</v>
      </c>
      <c r="L94" s="62"/>
      <c r="M94" s="45"/>
      <c r="N94" s="24"/>
      <c r="O94" s="100" t="s">
        <v>502</v>
      </c>
      <c r="P94" s="100"/>
      <c r="Q94" s="74" t="s">
        <v>322</v>
      </c>
      <c r="R94" s="24"/>
      <c r="S94" s="62">
        <v>4075092</v>
      </c>
      <c r="T94" s="62"/>
      <c r="U94" s="45"/>
    </row>
    <row r="95" spans="1:21">
      <c r="A95" s="12"/>
      <c r="B95" s="171"/>
      <c r="C95" s="173"/>
      <c r="D95" s="173"/>
      <c r="E95" s="174"/>
      <c r="F95" s="24"/>
      <c r="G95" s="175"/>
      <c r="H95" s="175"/>
      <c r="I95" s="174"/>
      <c r="J95" s="24"/>
      <c r="K95" s="173"/>
      <c r="L95" s="173"/>
      <c r="M95" s="174"/>
      <c r="N95" s="24"/>
      <c r="O95" s="175"/>
      <c r="P95" s="175"/>
      <c r="Q95" s="176"/>
      <c r="R95" s="24"/>
      <c r="S95" s="173"/>
      <c r="T95" s="173"/>
      <c r="U95" s="174"/>
    </row>
    <row r="96" spans="1:21">
      <c r="A96" s="12"/>
      <c r="B96" s="46" t="s">
        <v>29</v>
      </c>
      <c r="C96" s="52">
        <v>7798</v>
      </c>
      <c r="D96" s="52"/>
      <c r="E96" s="27"/>
      <c r="F96" s="27"/>
      <c r="G96" s="47" t="s">
        <v>272</v>
      </c>
      <c r="H96" s="47"/>
      <c r="I96" s="27"/>
      <c r="J96" s="27"/>
      <c r="K96" s="47" t="s">
        <v>272</v>
      </c>
      <c r="L96" s="47"/>
      <c r="M96" s="27"/>
      <c r="N96" s="27"/>
      <c r="O96" s="47" t="s">
        <v>272</v>
      </c>
      <c r="P96" s="47"/>
      <c r="Q96" s="27"/>
      <c r="R96" s="27"/>
      <c r="S96" s="52">
        <v>7798</v>
      </c>
      <c r="T96" s="52"/>
      <c r="U96" s="27"/>
    </row>
    <row r="97" spans="1:21">
      <c r="A97" s="12"/>
      <c r="B97" s="46"/>
      <c r="C97" s="52"/>
      <c r="D97" s="52"/>
      <c r="E97" s="27"/>
      <c r="F97" s="27"/>
      <c r="G97" s="47"/>
      <c r="H97" s="47"/>
      <c r="I97" s="27"/>
      <c r="J97" s="27"/>
      <c r="K97" s="47"/>
      <c r="L97" s="47"/>
      <c r="M97" s="27"/>
      <c r="N97" s="27"/>
      <c r="O97" s="47"/>
      <c r="P97" s="47"/>
      <c r="Q97" s="27"/>
      <c r="R97" s="27"/>
      <c r="S97" s="52"/>
      <c r="T97" s="52"/>
      <c r="U97" s="27"/>
    </row>
    <row r="98" spans="1:21">
      <c r="A98" s="12"/>
      <c r="B98" s="53" t="s">
        <v>30</v>
      </c>
      <c r="C98" s="57">
        <v>8143</v>
      </c>
      <c r="D98" s="57"/>
      <c r="E98" s="24"/>
      <c r="F98" s="24"/>
      <c r="G98" s="57">
        <v>1790</v>
      </c>
      <c r="H98" s="57"/>
      <c r="I98" s="24"/>
      <c r="J98" s="24"/>
      <c r="K98" s="57">
        <v>2373</v>
      </c>
      <c r="L98" s="57"/>
      <c r="M98" s="24"/>
      <c r="N98" s="24"/>
      <c r="O98" s="54" t="s">
        <v>272</v>
      </c>
      <c r="P98" s="54"/>
      <c r="Q98" s="24"/>
      <c r="R98" s="24"/>
      <c r="S98" s="57">
        <v>12306</v>
      </c>
      <c r="T98" s="57"/>
      <c r="U98" s="24"/>
    </row>
    <row r="99" spans="1:21">
      <c r="A99" s="12"/>
      <c r="B99" s="53"/>
      <c r="C99" s="57"/>
      <c r="D99" s="57"/>
      <c r="E99" s="24"/>
      <c r="F99" s="24"/>
      <c r="G99" s="57"/>
      <c r="H99" s="57"/>
      <c r="I99" s="24"/>
      <c r="J99" s="24"/>
      <c r="K99" s="57"/>
      <c r="L99" s="57"/>
      <c r="M99" s="24"/>
      <c r="N99" s="24"/>
      <c r="O99" s="54"/>
      <c r="P99" s="54"/>
      <c r="Q99" s="24"/>
      <c r="R99" s="24"/>
      <c r="S99" s="57"/>
      <c r="T99" s="57"/>
      <c r="U99" s="24"/>
    </row>
    <row r="100" spans="1:21">
      <c r="A100" s="12"/>
      <c r="B100" s="110" t="s">
        <v>504</v>
      </c>
      <c r="C100" s="52">
        <v>37238</v>
      </c>
      <c r="D100" s="52"/>
      <c r="E100" s="27"/>
      <c r="F100" s="27"/>
      <c r="G100" s="47" t="s">
        <v>272</v>
      </c>
      <c r="H100" s="47"/>
      <c r="I100" s="27"/>
      <c r="J100" s="27"/>
      <c r="K100" s="52">
        <v>160005</v>
      </c>
      <c r="L100" s="52"/>
      <c r="M100" s="27"/>
      <c r="N100" s="27"/>
      <c r="O100" s="47" t="s">
        <v>272</v>
      </c>
      <c r="P100" s="47"/>
      <c r="Q100" s="27"/>
      <c r="R100" s="27"/>
      <c r="S100" s="52">
        <v>197243</v>
      </c>
      <c r="T100" s="52"/>
      <c r="U100" s="27"/>
    </row>
    <row r="101" spans="1:21">
      <c r="A101" s="12"/>
      <c r="B101" s="110"/>
      <c r="C101" s="52"/>
      <c r="D101" s="52"/>
      <c r="E101" s="27"/>
      <c r="F101" s="27"/>
      <c r="G101" s="47"/>
      <c r="H101" s="47"/>
      <c r="I101" s="27"/>
      <c r="J101" s="27"/>
      <c r="K101" s="52"/>
      <c r="L101" s="52"/>
      <c r="M101" s="27"/>
      <c r="N101" s="27"/>
      <c r="O101" s="47"/>
      <c r="P101" s="47"/>
      <c r="Q101" s="27"/>
      <c r="R101" s="27"/>
      <c r="S101" s="52"/>
      <c r="T101" s="52"/>
      <c r="U101" s="27"/>
    </row>
    <row r="102" spans="1:21">
      <c r="A102" s="12"/>
      <c r="B102" s="53" t="s">
        <v>505</v>
      </c>
      <c r="C102" s="57">
        <v>6084243</v>
      </c>
      <c r="D102" s="57"/>
      <c r="E102" s="24"/>
      <c r="F102" s="24"/>
      <c r="G102" s="57">
        <v>1282443</v>
      </c>
      <c r="H102" s="57"/>
      <c r="I102" s="24"/>
      <c r="J102" s="24"/>
      <c r="K102" s="54" t="s">
        <v>272</v>
      </c>
      <c r="L102" s="54"/>
      <c r="M102" s="24"/>
      <c r="N102" s="24"/>
      <c r="O102" s="54" t="s">
        <v>534</v>
      </c>
      <c r="P102" s="54"/>
      <c r="Q102" s="53" t="s">
        <v>322</v>
      </c>
      <c r="R102" s="24"/>
      <c r="S102" s="54" t="s">
        <v>272</v>
      </c>
      <c r="T102" s="54"/>
      <c r="U102" s="24"/>
    </row>
    <row r="103" spans="1:21">
      <c r="A103" s="12"/>
      <c r="B103" s="53"/>
      <c r="C103" s="57"/>
      <c r="D103" s="57"/>
      <c r="E103" s="24"/>
      <c r="F103" s="24"/>
      <c r="G103" s="57"/>
      <c r="H103" s="57"/>
      <c r="I103" s="24"/>
      <c r="J103" s="24"/>
      <c r="K103" s="54"/>
      <c r="L103" s="54"/>
      <c r="M103" s="24"/>
      <c r="N103" s="24"/>
      <c r="O103" s="54"/>
      <c r="P103" s="54"/>
      <c r="Q103" s="53"/>
      <c r="R103" s="24"/>
      <c r="S103" s="54"/>
      <c r="T103" s="54"/>
      <c r="U103" s="24"/>
    </row>
    <row r="104" spans="1:21">
      <c r="A104" s="12"/>
      <c r="B104" s="46" t="s">
        <v>507</v>
      </c>
      <c r="C104" s="47" t="s">
        <v>272</v>
      </c>
      <c r="D104" s="47"/>
      <c r="E104" s="27"/>
      <c r="F104" s="27"/>
      <c r="G104" s="52">
        <v>3878811</v>
      </c>
      <c r="H104" s="52"/>
      <c r="I104" s="27"/>
      <c r="J104" s="27"/>
      <c r="K104" s="47">
        <v>192</v>
      </c>
      <c r="L104" s="47"/>
      <c r="M104" s="27"/>
      <c r="N104" s="27"/>
      <c r="O104" s="47" t="s">
        <v>535</v>
      </c>
      <c r="P104" s="47"/>
      <c r="Q104" s="46" t="s">
        <v>322</v>
      </c>
      <c r="R104" s="27"/>
      <c r="S104" s="47" t="s">
        <v>272</v>
      </c>
      <c r="T104" s="47"/>
      <c r="U104" s="27"/>
    </row>
    <row r="105" spans="1:21">
      <c r="A105" s="12"/>
      <c r="B105" s="46"/>
      <c r="C105" s="47"/>
      <c r="D105" s="47"/>
      <c r="E105" s="27"/>
      <c r="F105" s="27"/>
      <c r="G105" s="52"/>
      <c r="H105" s="52"/>
      <c r="I105" s="27"/>
      <c r="J105" s="27"/>
      <c r="K105" s="47"/>
      <c r="L105" s="47"/>
      <c r="M105" s="27"/>
      <c r="N105" s="27"/>
      <c r="O105" s="47"/>
      <c r="P105" s="47"/>
      <c r="Q105" s="46"/>
      <c r="R105" s="27"/>
      <c r="S105" s="47"/>
      <c r="T105" s="47"/>
      <c r="U105" s="27"/>
    </row>
    <row r="106" spans="1:21">
      <c r="A106" s="12"/>
      <c r="B106" s="53" t="s">
        <v>509</v>
      </c>
      <c r="C106" s="57">
        <v>161350</v>
      </c>
      <c r="D106" s="57"/>
      <c r="E106" s="24"/>
      <c r="F106" s="24"/>
      <c r="G106" s="54" t="s">
        <v>272</v>
      </c>
      <c r="H106" s="54"/>
      <c r="I106" s="24"/>
      <c r="J106" s="24"/>
      <c r="K106" s="57">
        <v>23890</v>
      </c>
      <c r="L106" s="57"/>
      <c r="M106" s="24"/>
      <c r="N106" s="24"/>
      <c r="O106" s="54" t="s">
        <v>510</v>
      </c>
      <c r="P106" s="54"/>
      <c r="Q106" s="53" t="s">
        <v>322</v>
      </c>
      <c r="R106" s="24"/>
      <c r="S106" s="54" t="s">
        <v>272</v>
      </c>
      <c r="T106" s="54"/>
      <c r="U106" s="24"/>
    </row>
    <row r="107" spans="1:21">
      <c r="A107" s="12"/>
      <c r="B107" s="53"/>
      <c r="C107" s="57"/>
      <c r="D107" s="57"/>
      <c r="E107" s="24"/>
      <c r="F107" s="24"/>
      <c r="G107" s="54"/>
      <c r="H107" s="54"/>
      <c r="I107" s="24"/>
      <c r="J107" s="24"/>
      <c r="K107" s="57"/>
      <c r="L107" s="57"/>
      <c r="M107" s="24"/>
      <c r="N107" s="24"/>
      <c r="O107" s="54"/>
      <c r="P107" s="54"/>
      <c r="Q107" s="53"/>
      <c r="R107" s="24"/>
      <c r="S107" s="54"/>
      <c r="T107" s="54"/>
      <c r="U107" s="24"/>
    </row>
    <row r="108" spans="1:21">
      <c r="A108" s="12"/>
      <c r="B108" s="46" t="s">
        <v>511</v>
      </c>
      <c r="C108" s="52">
        <v>10912</v>
      </c>
      <c r="D108" s="52"/>
      <c r="E108" s="27"/>
      <c r="F108" s="27"/>
      <c r="G108" s="47" t="s">
        <v>272</v>
      </c>
      <c r="H108" s="47"/>
      <c r="I108" s="27"/>
      <c r="J108" s="27"/>
      <c r="K108" s="52">
        <v>23541</v>
      </c>
      <c r="L108" s="52"/>
      <c r="M108" s="27"/>
      <c r="N108" s="27"/>
      <c r="O108" s="47" t="s">
        <v>536</v>
      </c>
      <c r="P108" s="47"/>
      <c r="Q108" s="46" t="s">
        <v>322</v>
      </c>
      <c r="R108" s="27"/>
      <c r="S108" s="52">
        <v>33499</v>
      </c>
      <c r="T108" s="52"/>
      <c r="U108" s="27"/>
    </row>
    <row r="109" spans="1:21">
      <c r="A109" s="12"/>
      <c r="B109" s="46"/>
      <c r="C109" s="52"/>
      <c r="D109" s="52"/>
      <c r="E109" s="27"/>
      <c r="F109" s="27"/>
      <c r="G109" s="47"/>
      <c r="H109" s="47"/>
      <c r="I109" s="27"/>
      <c r="J109" s="27"/>
      <c r="K109" s="52"/>
      <c r="L109" s="52"/>
      <c r="M109" s="27"/>
      <c r="N109" s="27"/>
      <c r="O109" s="47"/>
      <c r="P109" s="47"/>
      <c r="Q109" s="46"/>
      <c r="R109" s="27"/>
      <c r="S109" s="52"/>
      <c r="T109" s="52"/>
      <c r="U109" s="27"/>
    </row>
    <row r="110" spans="1:21">
      <c r="A110" s="12"/>
      <c r="B110" s="53" t="s">
        <v>35</v>
      </c>
      <c r="C110" s="57">
        <v>180097</v>
      </c>
      <c r="D110" s="57"/>
      <c r="E110" s="24"/>
      <c r="F110" s="24"/>
      <c r="G110" s="54" t="s">
        <v>272</v>
      </c>
      <c r="H110" s="54"/>
      <c r="I110" s="24"/>
      <c r="J110" s="24"/>
      <c r="K110" s="54" t="s">
        <v>272</v>
      </c>
      <c r="L110" s="54"/>
      <c r="M110" s="24"/>
      <c r="N110" s="24"/>
      <c r="O110" s="54" t="s">
        <v>272</v>
      </c>
      <c r="P110" s="54"/>
      <c r="Q110" s="24"/>
      <c r="R110" s="24"/>
      <c r="S110" s="57">
        <v>180097</v>
      </c>
      <c r="T110" s="57"/>
      <c r="U110" s="24"/>
    </row>
    <row r="111" spans="1:21">
      <c r="A111" s="12"/>
      <c r="B111" s="53"/>
      <c r="C111" s="57"/>
      <c r="D111" s="57"/>
      <c r="E111" s="24"/>
      <c r="F111" s="24"/>
      <c r="G111" s="54"/>
      <c r="H111" s="54"/>
      <c r="I111" s="24"/>
      <c r="J111" s="24"/>
      <c r="K111" s="54"/>
      <c r="L111" s="54"/>
      <c r="M111" s="24"/>
      <c r="N111" s="24"/>
      <c r="O111" s="54"/>
      <c r="P111" s="54"/>
      <c r="Q111" s="24"/>
      <c r="R111" s="24"/>
      <c r="S111" s="57"/>
      <c r="T111" s="57"/>
      <c r="U111" s="24"/>
    </row>
    <row r="112" spans="1:21">
      <c r="A112" s="12"/>
      <c r="B112" s="110" t="s">
        <v>36</v>
      </c>
      <c r="C112" s="47">
        <v>430</v>
      </c>
      <c r="D112" s="47"/>
      <c r="E112" s="27"/>
      <c r="F112" s="27"/>
      <c r="G112" s="47" t="s">
        <v>272</v>
      </c>
      <c r="H112" s="47"/>
      <c r="I112" s="27"/>
      <c r="J112" s="27"/>
      <c r="K112" s="47" t="s">
        <v>272</v>
      </c>
      <c r="L112" s="47"/>
      <c r="M112" s="27"/>
      <c r="N112" s="27"/>
      <c r="O112" s="47" t="s">
        <v>272</v>
      </c>
      <c r="P112" s="47"/>
      <c r="Q112" s="27"/>
      <c r="R112" s="27"/>
      <c r="S112" s="47">
        <v>430</v>
      </c>
      <c r="T112" s="47"/>
      <c r="U112" s="27"/>
    </row>
    <row r="113" spans="1:21">
      <c r="A113" s="12"/>
      <c r="B113" s="110"/>
      <c r="C113" s="47"/>
      <c r="D113" s="47"/>
      <c r="E113" s="27"/>
      <c r="F113" s="27"/>
      <c r="G113" s="47"/>
      <c r="H113" s="47"/>
      <c r="I113" s="27"/>
      <c r="J113" s="27"/>
      <c r="K113" s="47"/>
      <c r="L113" s="47"/>
      <c r="M113" s="27"/>
      <c r="N113" s="27"/>
      <c r="O113" s="47"/>
      <c r="P113" s="47"/>
      <c r="Q113" s="27"/>
      <c r="R113" s="27"/>
      <c r="S113" s="47"/>
      <c r="T113" s="47"/>
      <c r="U113" s="27"/>
    </row>
    <row r="114" spans="1:21">
      <c r="A114" s="12"/>
      <c r="B114" s="136" t="s">
        <v>513</v>
      </c>
      <c r="C114" s="57">
        <v>7242</v>
      </c>
      <c r="D114" s="57"/>
      <c r="E114" s="24"/>
      <c r="F114" s="24"/>
      <c r="G114" s="54" t="s">
        <v>272</v>
      </c>
      <c r="H114" s="54"/>
      <c r="I114" s="24"/>
      <c r="J114" s="24"/>
      <c r="K114" s="54">
        <v>425</v>
      </c>
      <c r="L114" s="54"/>
      <c r="M114" s="24"/>
      <c r="N114" s="24"/>
      <c r="O114" s="54" t="s">
        <v>272</v>
      </c>
      <c r="P114" s="54"/>
      <c r="Q114" s="24"/>
      <c r="R114" s="24"/>
      <c r="S114" s="57">
        <v>7667</v>
      </c>
      <c r="T114" s="57"/>
      <c r="U114" s="24"/>
    </row>
    <row r="115" spans="1:21">
      <c r="A115" s="12"/>
      <c r="B115" s="136"/>
      <c r="C115" s="57"/>
      <c r="D115" s="57"/>
      <c r="E115" s="24"/>
      <c r="F115" s="24"/>
      <c r="G115" s="54"/>
      <c r="H115" s="54"/>
      <c r="I115" s="24"/>
      <c r="J115" s="24"/>
      <c r="K115" s="54"/>
      <c r="L115" s="54"/>
      <c r="M115" s="24"/>
      <c r="N115" s="24"/>
      <c r="O115" s="54"/>
      <c r="P115" s="54"/>
      <c r="Q115" s="24"/>
      <c r="R115" s="24"/>
      <c r="S115" s="57"/>
      <c r="T115" s="57"/>
      <c r="U115" s="24"/>
    </row>
    <row r="116" spans="1:21">
      <c r="A116" s="12"/>
      <c r="B116" s="110" t="s">
        <v>514</v>
      </c>
      <c r="C116" s="52">
        <v>31340</v>
      </c>
      <c r="D116" s="52"/>
      <c r="E116" s="27"/>
      <c r="F116" s="27"/>
      <c r="G116" s="47" t="s">
        <v>272</v>
      </c>
      <c r="H116" s="47"/>
      <c r="I116" s="27"/>
      <c r="J116" s="27"/>
      <c r="K116" s="52">
        <v>248765</v>
      </c>
      <c r="L116" s="52"/>
      <c r="M116" s="27"/>
      <c r="N116" s="27"/>
      <c r="O116" s="47" t="s">
        <v>272</v>
      </c>
      <c r="P116" s="47"/>
      <c r="Q116" s="27"/>
      <c r="R116" s="27"/>
      <c r="S116" s="52">
        <v>280105</v>
      </c>
      <c r="T116" s="52"/>
      <c r="U116" s="27"/>
    </row>
    <row r="117" spans="1:21">
      <c r="A117" s="12"/>
      <c r="B117" s="110"/>
      <c r="C117" s="52"/>
      <c r="D117" s="52"/>
      <c r="E117" s="27"/>
      <c r="F117" s="27"/>
      <c r="G117" s="47"/>
      <c r="H117" s="47"/>
      <c r="I117" s="27"/>
      <c r="J117" s="27"/>
      <c r="K117" s="52"/>
      <c r="L117" s="52"/>
      <c r="M117" s="27"/>
      <c r="N117" s="27"/>
      <c r="O117" s="47"/>
      <c r="P117" s="47"/>
      <c r="Q117" s="27"/>
      <c r="R117" s="27"/>
      <c r="S117" s="52"/>
      <c r="T117" s="52"/>
      <c r="U117" s="27"/>
    </row>
    <row r="118" spans="1:21">
      <c r="A118" s="12"/>
      <c r="B118" s="53" t="s">
        <v>537</v>
      </c>
      <c r="C118" s="57">
        <v>1264</v>
      </c>
      <c r="D118" s="57"/>
      <c r="E118" s="24"/>
      <c r="F118" s="24"/>
      <c r="G118" s="54" t="s">
        <v>272</v>
      </c>
      <c r="H118" s="54"/>
      <c r="I118" s="24"/>
      <c r="J118" s="24"/>
      <c r="K118" s="54" t="s">
        <v>272</v>
      </c>
      <c r="L118" s="54"/>
      <c r="M118" s="24"/>
      <c r="N118" s="24"/>
      <c r="O118" s="54" t="s">
        <v>272</v>
      </c>
      <c r="P118" s="54"/>
      <c r="Q118" s="24"/>
      <c r="R118" s="24"/>
      <c r="S118" s="57">
        <v>1264</v>
      </c>
      <c r="T118" s="57"/>
      <c r="U118" s="24"/>
    </row>
    <row r="119" spans="1:21" ht="15.75" thickBot="1">
      <c r="A119" s="12"/>
      <c r="B119" s="53"/>
      <c r="C119" s="141"/>
      <c r="D119" s="141"/>
      <c r="E119" s="66"/>
      <c r="F119" s="24"/>
      <c r="G119" s="67"/>
      <c r="H119" s="67"/>
      <c r="I119" s="66"/>
      <c r="J119" s="24"/>
      <c r="K119" s="67"/>
      <c r="L119" s="67"/>
      <c r="M119" s="66"/>
      <c r="N119" s="24"/>
      <c r="O119" s="67"/>
      <c r="P119" s="67"/>
      <c r="Q119" s="66"/>
      <c r="R119" s="24"/>
      <c r="S119" s="141"/>
      <c r="T119" s="141"/>
      <c r="U119" s="66"/>
    </row>
    <row r="120" spans="1:21">
      <c r="A120" s="12"/>
      <c r="B120" s="170" t="s">
        <v>40</v>
      </c>
      <c r="C120" s="25" t="s">
        <v>224</v>
      </c>
      <c r="D120" s="30">
        <v>7071208</v>
      </c>
      <c r="E120" s="32"/>
      <c r="F120" s="27"/>
      <c r="G120" s="25" t="s">
        <v>224</v>
      </c>
      <c r="H120" s="30">
        <v>5163044</v>
      </c>
      <c r="I120" s="32"/>
      <c r="J120" s="27"/>
      <c r="K120" s="25" t="s">
        <v>224</v>
      </c>
      <c r="L120" s="30">
        <v>3993432</v>
      </c>
      <c r="M120" s="32"/>
      <c r="N120" s="27"/>
      <c r="O120" s="25" t="s">
        <v>224</v>
      </c>
      <c r="P120" s="28" t="s">
        <v>538</v>
      </c>
      <c r="Q120" s="25" t="s">
        <v>322</v>
      </c>
      <c r="R120" s="27"/>
      <c r="S120" s="25" t="s">
        <v>224</v>
      </c>
      <c r="T120" s="30">
        <v>4795501</v>
      </c>
      <c r="U120" s="32"/>
    </row>
    <row r="121" spans="1:21" ht="15.75" thickBot="1">
      <c r="A121" s="12"/>
      <c r="B121" s="170"/>
      <c r="C121" s="86"/>
      <c r="D121" s="87"/>
      <c r="E121" s="88"/>
      <c r="F121" s="27"/>
      <c r="G121" s="86"/>
      <c r="H121" s="87"/>
      <c r="I121" s="88"/>
      <c r="J121" s="27"/>
      <c r="K121" s="86"/>
      <c r="L121" s="87"/>
      <c r="M121" s="88"/>
      <c r="N121" s="27"/>
      <c r="O121" s="86"/>
      <c r="P121" s="157"/>
      <c r="Q121" s="86"/>
      <c r="R121" s="27"/>
      <c r="S121" s="86"/>
      <c r="T121" s="87"/>
      <c r="U121" s="88"/>
    </row>
    <row r="122" spans="1:21" ht="15.75" thickTop="1">
      <c r="A122" s="12"/>
      <c r="B122" s="41" t="s">
        <v>41</v>
      </c>
      <c r="C122" s="146"/>
      <c r="D122" s="146"/>
      <c r="E122" s="146"/>
      <c r="F122" s="15"/>
      <c r="G122" s="146"/>
      <c r="H122" s="146"/>
      <c r="I122" s="146"/>
      <c r="J122" s="15"/>
      <c r="K122" s="146"/>
      <c r="L122" s="146"/>
      <c r="M122" s="146"/>
      <c r="N122" s="15"/>
      <c r="O122" s="146"/>
      <c r="P122" s="146"/>
      <c r="Q122" s="146"/>
      <c r="R122" s="15"/>
      <c r="S122" s="146"/>
      <c r="T122" s="146"/>
      <c r="U122" s="146"/>
    </row>
    <row r="123" spans="1:21">
      <c r="A123" s="12"/>
      <c r="B123" s="46" t="s">
        <v>516</v>
      </c>
      <c r="C123" s="46" t="s">
        <v>224</v>
      </c>
      <c r="D123" s="52">
        <v>1852434</v>
      </c>
      <c r="E123" s="27"/>
      <c r="F123" s="27"/>
      <c r="G123" s="46" t="s">
        <v>224</v>
      </c>
      <c r="H123" s="47" t="s">
        <v>272</v>
      </c>
      <c r="I123" s="27"/>
      <c r="J123" s="27"/>
      <c r="K123" s="46" t="s">
        <v>224</v>
      </c>
      <c r="L123" s="52">
        <v>610395</v>
      </c>
      <c r="M123" s="27"/>
      <c r="N123" s="27"/>
      <c r="O123" s="46" t="s">
        <v>224</v>
      </c>
      <c r="P123" s="47" t="s">
        <v>510</v>
      </c>
      <c r="Q123" s="46" t="s">
        <v>322</v>
      </c>
      <c r="R123" s="27"/>
      <c r="S123" s="46" t="s">
        <v>224</v>
      </c>
      <c r="T123" s="52">
        <v>2277589</v>
      </c>
      <c r="U123" s="27"/>
    </row>
    <row r="124" spans="1:21">
      <c r="A124" s="12"/>
      <c r="B124" s="46"/>
      <c r="C124" s="46"/>
      <c r="D124" s="52"/>
      <c r="E124" s="27"/>
      <c r="F124" s="27"/>
      <c r="G124" s="46"/>
      <c r="H124" s="47"/>
      <c r="I124" s="27"/>
      <c r="J124" s="27"/>
      <c r="K124" s="46"/>
      <c r="L124" s="52"/>
      <c r="M124" s="27"/>
      <c r="N124" s="27"/>
      <c r="O124" s="46"/>
      <c r="P124" s="47"/>
      <c r="Q124" s="46"/>
      <c r="R124" s="27"/>
      <c r="S124" s="46"/>
      <c r="T124" s="52"/>
      <c r="U124" s="27"/>
    </row>
    <row r="125" spans="1:21">
      <c r="A125" s="12"/>
      <c r="B125" s="53" t="s">
        <v>44</v>
      </c>
      <c r="C125" s="57">
        <v>19403</v>
      </c>
      <c r="D125" s="57"/>
      <c r="E125" s="24"/>
      <c r="F125" s="24"/>
      <c r="G125" s="54">
        <v>465</v>
      </c>
      <c r="H125" s="54"/>
      <c r="I125" s="24"/>
      <c r="J125" s="24"/>
      <c r="K125" s="57">
        <v>115074</v>
      </c>
      <c r="L125" s="57"/>
      <c r="M125" s="24"/>
      <c r="N125" s="24"/>
      <c r="O125" s="54" t="s">
        <v>536</v>
      </c>
      <c r="P125" s="54"/>
      <c r="Q125" s="53" t="s">
        <v>322</v>
      </c>
      <c r="R125" s="24"/>
      <c r="S125" s="57">
        <v>133988</v>
      </c>
      <c r="T125" s="57"/>
      <c r="U125" s="24"/>
    </row>
    <row r="126" spans="1:21">
      <c r="A126" s="12"/>
      <c r="B126" s="53"/>
      <c r="C126" s="57"/>
      <c r="D126" s="57"/>
      <c r="E126" s="24"/>
      <c r="F126" s="24"/>
      <c r="G126" s="54"/>
      <c r="H126" s="54"/>
      <c r="I126" s="24"/>
      <c r="J126" s="24"/>
      <c r="K126" s="57"/>
      <c r="L126" s="57"/>
      <c r="M126" s="24"/>
      <c r="N126" s="24"/>
      <c r="O126" s="54"/>
      <c r="P126" s="54"/>
      <c r="Q126" s="53"/>
      <c r="R126" s="24"/>
      <c r="S126" s="57"/>
      <c r="T126" s="57"/>
      <c r="U126" s="24"/>
    </row>
    <row r="127" spans="1:21">
      <c r="A127" s="12"/>
      <c r="B127" s="46" t="s">
        <v>517</v>
      </c>
      <c r="C127" s="52">
        <v>376122</v>
      </c>
      <c r="D127" s="52"/>
      <c r="E127" s="27"/>
      <c r="F127" s="27"/>
      <c r="G127" s="52">
        <v>4909362</v>
      </c>
      <c r="H127" s="52"/>
      <c r="I127" s="27"/>
      <c r="J127" s="27"/>
      <c r="K127" s="52">
        <v>2138140</v>
      </c>
      <c r="L127" s="52"/>
      <c r="M127" s="27"/>
      <c r="N127" s="27"/>
      <c r="O127" s="47" t="s">
        <v>539</v>
      </c>
      <c r="P127" s="47"/>
      <c r="Q127" s="46" t="s">
        <v>322</v>
      </c>
      <c r="R127" s="27"/>
      <c r="S127" s="47" t="s">
        <v>272</v>
      </c>
      <c r="T127" s="47"/>
      <c r="U127" s="27"/>
    </row>
    <row r="128" spans="1:21">
      <c r="A128" s="12"/>
      <c r="B128" s="46"/>
      <c r="C128" s="52"/>
      <c r="D128" s="52"/>
      <c r="E128" s="27"/>
      <c r="F128" s="27"/>
      <c r="G128" s="52"/>
      <c r="H128" s="52"/>
      <c r="I128" s="27"/>
      <c r="J128" s="27"/>
      <c r="K128" s="52"/>
      <c r="L128" s="52"/>
      <c r="M128" s="27"/>
      <c r="N128" s="27"/>
      <c r="O128" s="47"/>
      <c r="P128" s="47"/>
      <c r="Q128" s="46"/>
      <c r="R128" s="27"/>
      <c r="S128" s="47"/>
      <c r="T128" s="47"/>
      <c r="U128" s="27"/>
    </row>
    <row r="129" spans="1:21">
      <c r="A129" s="12"/>
      <c r="B129" s="53" t="s">
        <v>45</v>
      </c>
      <c r="C129" s="57">
        <v>4998</v>
      </c>
      <c r="D129" s="57"/>
      <c r="E129" s="24"/>
      <c r="F129" s="24"/>
      <c r="G129" s="54" t="s">
        <v>272</v>
      </c>
      <c r="H129" s="54"/>
      <c r="I129" s="24"/>
      <c r="J129" s="24"/>
      <c r="K129" s="57">
        <v>17217</v>
      </c>
      <c r="L129" s="57"/>
      <c r="M129" s="24"/>
      <c r="N129" s="24"/>
      <c r="O129" s="54" t="s">
        <v>272</v>
      </c>
      <c r="P129" s="54"/>
      <c r="Q129" s="24"/>
      <c r="R129" s="24"/>
      <c r="S129" s="57">
        <v>22215</v>
      </c>
      <c r="T129" s="57"/>
      <c r="U129" s="24"/>
    </row>
    <row r="130" spans="1:21">
      <c r="A130" s="12"/>
      <c r="B130" s="53"/>
      <c r="C130" s="57"/>
      <c r="D130" s="57"/>
      <c r="E130" s="24"/>
      <c r="F130" s="24"/>
      <c r="G130" s="54"/>
      <c r="H130" s="54"/>
      <c r="I130" s="24"/>
      <c r="J130" s="24"/>
      <c r="K130" s="57"/>
      <c r="L130" s="57"/>
      <c r="M130" s="24"/>
      <c r="N130" s="24"/>
      <c r="O130" s="54"/>
      <c r="P130" s="54"/>
      <c r="Q130" s="24"/>
      <c r="R130" s="24"/>
      <c r="S130" s="57"/>
      <c r="T130" s="57"/>
      <c r="U130" s="24"/>
    </row>
    <row r="131" spans="1:21">
      <c r="A131" s="12"/>
      <c r="B131" s="110" t="s">
        <v>519</v>
      </c>
      <c r="C131" s="47" t="s">
        <v>272</v>
      </c>
      <c r="D131" s="47"/>
      <c r="E131" s="27"/>
      <c r="F131" s="27"/>
      <c r="G131" s="47" t="s">
        <v>272</v>
      </c>
      <c r="H131" s="47"/>
      <c r="I131" s="27"/>
      <c r="J131" s="27"/>
      <c r="K131" s="52">
        <v>43277</v>
      </c>
      <c r="L131" s="52"/>
      <c r="M131" s="27"/>
      <c r="N131" s="27"/>
      <c r="O131" s="47" t="s">
        <v>272</v>
      </c>
      <c r="P131" s="47"/>
      <c r="Q131" s="27"/>
      <c r="R131" s="27"/>
      <c r="S131" s="52">
        <v>43277</v>
      </c>
      <c r="T131" s="52"/>
      <c r="U131" s="27"/>
    </row>
    <row r="132" spans="1:21">
      <c r="A132" s="12"/>
      <c r="B132" s="110"/>
      <c r="C132" s="47"/>
      <c r="D132" s="47"/>
      <c r="E132" s="27"/>
      <c r="F132" s="27"/>
      <c r="G132" s="47"/>
      <c r="H132" s="47"/>
      <c r="I132" s="27"/>
      <c r="J132" s="27"/>
      <c r="K132" s="52"/>
      <c r="L132" s="52"/>
      <c r="M132" s="27"/>
      <c r="N132" s="27"/>
      <c r="O132" s="47"/>
      <c r="P132" s="47"/>
      <c r="Q132" s="27"/>
      <c r="R132" s="27"/>
      <c r="S132" s="52"/>
      <c r="T132" s="52"/>
      <c r="U132" s="27"/>
    </row>
    <row r="133" spans="1:21">
      <c r="A133" s="12"/>
      <c r="B133" s="53" t="s">
        <v>36</v>
      </c>
      <c r="C133" s="57">
        <v>6417</v>
      </c>
      <c r="D133" s="57"/>
      <c r="E133" s="24"/>
      <c r="F133" s="24"/>
      <c r="G133" s="54" t="s">
        <v>272</v>
      </c>
      <c r="H133" s="54"/>
      <c r="I133" s="24"/>
      <c r="J133" s="24"/>
      <c r="K133" s="54" t="s">
        <v>272</v>
      </c>
      <c r="L133" s="54"/>
      <c r="M133" s="24"/>
      <c r="N133" s="24"/>
      <c r="O133" s="54" t="s">
        <v>272</v>
      </c>
      <c r="P133" s="54"/>
      <c r="Q133" s="24"/>
      <c r="R133" s="24"/>
      <c r="S133" s="57">
        <v>6417</v>
      </c>
      <c r="T133" s="57"/>
      <c r="U133" s="24"/>
    </row>
    <row r="134" spans="1:21" ht="15.75" thickBot="1">
      <c r="A134" s="12"/>
      <c r="B134" s="53"/>
      <c r="C134" s="141"/>
      <c r="D134" s="141"/>
      <c r="E134" s="66"/>
      <c r="F134" s="24"/>
      <c r="G134" s="67"/>
      <c r="H134" s="67"/>
      <c r="I134" s="66"/>
      <c r="J134" s="24"/>
      <c r="K134" s="67"/>
      <c r="L134" s="67"/>
      <c r="M134" s="66"/>
      <c r="N134" s="24"/>
      <c r="O134" s="67"/>
      <c r="P134" s="67"/>
      <c r="Q134" s="66"/>
      <c r="R134" s="24"/>
      <c r="S134" s="141"/>
      <c r="T134" s="141"/>
      <c r="U134" s="66"/>
    </row>
    <row r="135" spans="1:21">
      <c r="A135" s="12"/>
      <c r="B135" s="170" t="s">
        <v>47</v>
      </c>
      <c r="C135" s="30">
        <v>2259374</v>
      </c>
      <c r="D135" s="30"/>
      <c r="E135" s="32"/>
      <c r="F135" s="27"/>
      <c r="G135" s="30">
        <v>4909827</v>
      </c>
      <c r="H135" s="30"/>
      <c r="I135" s="32"/>
      <c r="J135" s="27"/>
      <c r="K135" s="30">
        <v>2924103</v>
      </c>
      <c r="L135" s="30"/>
      <c r="M135" s="32"/>
      <c r="N135" s="27"/>
      <c r="O135" s="28" t="s">
        <v>540</v>
      </c>
      <c r="P135" s="28"/>
      <c r="Q135" s="25" t="s">
        <v>322</v>
      </c>
      <c r="R135" s="27"/>
      <c r="S135" s="30">
        <v>2483486</v>
      </c>
      <c r="T135" s="30"/>
      <c r="U135" s="32"/>
    </row>
    <row r="136" spans="1:21">
      <c r="A136" s="12"/>
      <c r="B136" s="170"/>
      <c r="C136" s="31"/>
      <c r="D136" s="31"/>
      <c r="E136" s="33"/>
      <c r="F136" s="27"/>
      <c r="G136" s="31"/>
      <c r="H136" s="31"/>
      <c r="I136" s="33"/>
      <c r="J136" s="27"/>
      <c r="K136" s="31"/>
      <c r="L136" s="31"/>
      <c r="M136" s="33"/>
      <c r="N136" s="27"/>
      <c r="O136" s="29"/>
      <c r="P136" s="29"/>
      <c r="Q136" s="26"/>
      <c r="R136" s="27"/>
      <c r="S136" s="31"/>
      <c r="T136" s="31"/>
      <c r="U136" s="33"/>
    </row>
    <row r="137" spans="1:21">
      <c r="A137" s="12"/>
      <c r="B137" s="41" t="s">
        <v>521</v>
      </c>
      <c r="C137" s="24"/>
      <c r="D137" s="24"/>
      <c r="E137" s="24"/>
      <c r="F137" s="15"/>
      <c r="G137" s="24"/>
      <c r="H137" s="24"/>
      <c r="I137" s="24"/>
      <c r="J137" s="15"/>
      <c r="K137" s="24"/>
      <c r="L137" s="24"/>
      <c r="M137" s="24"/>
      <c r="N137" s="15"/>
      <c r="O137" s="24"/>
      <c r="P137" s="24"/>
      <c r="Q137" s="24"/>
      <c r="R137" s="15"/>
      <c r="S137" s="24"/>
      <c r="T137" s="24"/>
      <c r="U137" s="24"/>
    </row>
    <row r="138" spans="1:21">
      <c r="A138" s="12"/>
      <c r="B138" s="110" t="s">
        <v>522</v>
      </c>
      <c r="C138" s="47" t="s">
        <v>272</v>
      </c>
      <c r="D138" s="47"/>
      <c r="E138" s="27"/>
      <c r="F138" s="27"/>
      <c r="G138" s="52">
        <v>1543</v>
      </c>
      <c r="H138" s="52"/>
      <c r="I138" s="27"/>
      <c r="J138" s="27"/>
      <c r="K138" s="47" t="s">
        <v>272</v>
      </c>
      <c r="L138" s="47"/>
      <c r="M138" s="27"/>
      <c r="N138" s="27"/>
      <c r="O138" s="47" t="s">
        <v>272</v>
      </c>
      <c r="P138" s="47"/>
      <c r="Q138" s="27"/>
      <c r="R138" s="27"/>
      <c r="S138" s="52">
        <v>1543</v>
      </c>
      <c r="T138" s="52"/>
      <c r="U138" s="27"/>
    </row>
    <row r="139" spans="1:21">
      <c r="A139" s="12"/>
      <c r="B139" s="110"/>
      <c r="C139" s="47"/>
      <c r="D139" s="47"/>
      <c r="E139" s="27"/>
      <c r="F139" s="27"/>
      <c r="G139" s="52"/>
      <c r="H139" s="52"/>
      <c r="I139" s="27"/>
      <c r="J139" s="27"/>
      <c r="K139" s="47"/>
      <c r="L139" s="47"/>
      <c r="M139" s="27"/>
      <c r="N139" s="27"/>
      <c r="O139" s="47"/>
      <c r="P139" s="47"/>
      <c r="Q139" s="27"/>
      <c r="R139" s="27"/>
      <c r="S139" s="52"/>
      <c r="T139" s="52"/>
      <c r="U139" s="27"/>
    </row>
    <row r="140" spans="1:21">
      <c r="A140" s="12"/>
      <c r="B140" s="53" t="s">
        <v>53</v>
      </c>
      <c r="C140" s="57">
        <v>3874757</v>
      </c>
      <c r="D140" s="57"/>
      <c r="E140" s="24"/>
      <c r="F140" s="24"/>
      <c r="G140" s="57">
        <v>3670236</v>
      </c>
      <c r="H140" s="57"/>
      <c r="I140" s="24"/>
      <c r="J140" s="24"/>
      <c r="K140" s="54">
        <v>192</v>
      </c>
      <c r="L140" s="54"/>
      <c r="M140" s="24"/>
      <c r="N140" s="24"/>
      <c r="O140" s="54" t="s">
        <v>535</v>
      </c>
      <c r="P140" s="54"/>
      <c r="Q140" s="53" t="s">
        <v>322</v>
      </c>
      <c r="R140" s="24"/>
      <c r="S140" s="57">
        <v>3666182</v>
      </c>
      <c r="T140" s="57"/>
      <c r="U140" s="24"/>
    </row>
    <row r="141" spans="1:21">
      <c r="A141" s="12"/>
      <c r="B141" s="53"/>
      <c r="C141" s="57"/>
      <c r="D141" s="57"/>
      <c r="E141" s="24"/>
      <c r="F141" s="24"/>
      <c r="G141" s="57"/>
      <c r="H141" s="57"/>
      <c r="I141" s="24"/>
      <c r="J141" s="24"/>
      <c r="K141" s="54"/>
      <c r="L141" s="54"/>
      <c r="M141" s="24"/>
      <c r="N141" s="24"/>
      <c r="O141" s="54"/>
      <c r="P141" s="54"/>
      <c r="Q141" s="53"/>
      <c r="R141" s="24"/>
      <c r="S141" s="57"/>
      <c r="T141" s="57"/>
      <c r="U141" s="24"/>
    </row>
    <row r="142" spans="1:21">
      <c r="A142" s="12"/>
      <c r="B142" s="46" t="s">
        <v>523</v>
      </c>
      <c r="C142" s="52">
        <v>928776</v>
      </c>
      <c r="D142" s="52"/>
      <c r="E142" s="27"/>
      <c r="F142" s="27"/>
      <c r="G142" s="47" t="s">
        <v>541</v>
      </c>
      <c r="H142" s="47"/>
      <c r="I142" s="46" t="s">
        <v>322</v>
      </c>
      <c r="J142" s="27"/>
      <c r="K142" s="52">
        <v>1067528</v>
      </c>
      <c r="L142" s="52"/>
      <c r="M142" s="27"/>
      <c r="N142" s="27"/>
      <c r="O142" s="52">
        <v>56638</v>
      </c>
      <c r="P142" s="52"/>
      <c r="Q142" s="27"/>
      <c r="R142" s="27"/>
      <c r="S142" s="47" t="s">
        <v>542</v>
      </c>
      <c r="T142" s="47"/>
      <c r="U142" s="46" t="s">
        <v>322</v>
      </c>
    </row>
    <row r="143" spans="1:21">
      <c r="A143" s="12"/>
      <c r="B143" s="46"/>
      <c r="C143" s="52"/>
      <c r="D143" s="52"/>
      <c r="E143" s="27"/>
      <c r="F143" s="27"/>
      <c r="G143" s="47"/>
      <c r="H143" s="47"/>
      <c r="I143" s="46"/>
      <c r="J143" s="27"/>
      <c r="K143" s="52"/>
      <c r="L143" s="52"/>
      <c r="M143" s="27"/>
      <c r="N143" s="27"/>
      <c r="O143" s="52"/>
      <c r="P143" s="52"/>
      <c r="Q143" s="27"/>
      <c r="R143" s="27"/>
      <c r="S143" s="47"/>
      <c r="T143" s="47"/>
      <c r="U143" s="46"/>
    </row>
    <row r="144" spans="1:21">
      <c r="A144" s="12"/>
      <c r="B144" s="53" t="s">
        <v>526</v>
      </c>
      <c r="C144" s="57">
        <v>8301</v>
      </c>
      <c r="D144" s="57"/>
      <c r="E144" s="24"/>
      <c r="F144" s="24"/>
      <c r="G144" s="54" t="s">
        <v>272</v>
      </c>
      <c r="H144" s="54"/>
      <c r="I144" s="24"/>
      <c r="J144" s="24"/>
      <c r="K144" s="54" t="s">
        <v>272</v>
      </c>
      <c r="L144" s="54"/>
      <c r="M144" s="24"/>
      <c r="N144" s="24"/>
      <c r="O144" s="54" t="s">
        <v>272</v>
      </c>
      <c r="P144" s="54"/>
      <c r="Q144" s="24"/>
      <c r="R144" s="24"/>
      <c r="S144" s="57">
        <v>8301</v>
      </c>
      <c r="T144" s="57"/>
      <c r="U144" s="24"/>
    </row>
    <row r="145" spans="1:21" ht="15.75" thickBot="1">
      <c r="A145" s="12"/>
      <c r="B145" s="53"/>
      <c r="C145" s="141"/>
      <c r="D145" s="141"/>
      <c r="E145" s="66"/>
      <c r="F145" s="24"/>
      <c r="G145" s="67"/>
      <c r="H145" s="67"/>
      <c r="I145" s="66"/>
      <c r="J145" s="24"/>
      <c r="K145" s="67"/>
      <c r="L145" s="67"/>
      <c r="M145" s="66"/>
      <c r="N145" s="24"/>
      <c r="O145" s="67"/>
      <c r="P145" s="67"/>
      <c r="Q145" s="66"/>
      <c r="R145" s="24"/>
      <c r="S145" s="141"/>
      <c r="T145" s="141"/>
      <c r="U145" s="66"/>
    </row>
    <row r="146" spans="1:21">
      <c r="A146" s="12"/>
      <c r="B146" s="170" t="s">
        <v>528</v>
      </c>
      <c r="C146" s="30">
        <v>4811834</v>
      </c>
      <c r="D146" s="30"/>
      <c r="E146" s="32"/>
      <c r="F146" s="27"/>
      <c r="G146" s="30">
        <v>253217</v>
      </c>
      <c r="H146" s="30"/>
      <c r="I146" s="32"/>
      <c r="J146" s="27"/>
      <c r="K146" s="30">
        <v>1067720</v>
      </c>
      <c r="L146" s="30"/>
      <c r="M146" s="32"/>
      <c r="N146" s="27"/>
      <c r="O146" s="28" t="s">
        <v>543</v>
      </c>
      <c r="P146" s="28"/>
      <c r="Q146" s="25" t="s">
        <v>322</v>
      </c>
      <c r="R146" s="27"/>
      <c r="S146" s="30">
        <v>2310406</v>
      </c>
      <c r="T146" s="30"/>
      <c r="U146" s="32"/>
    </row>
    <row r="147" spans="1:21" ht="15.75" thickBot="1">
      <c r="A147" s="12"/>
      <c r="B147" s="170"/>
      <c r="C147" s="60"/>
      <c r="D147" s="60"/>
      <c r="E147" s="59"/>
      <c r="F147" s="27"/>
      <c r="G147" s="60"/>
      <c r="H147" s="60"/>
      <c r="I147" s="59"/>
      <c r="J147" s="27"/>
      <c r="K147" s="60"/>
      <c r="L147" s="60"/>
      <c r="M147" s="59"/>
      <c r="N147" s="27"/>
      <c r="O147" s="102"/>
      <c r="P147" s="102"/>
      <c r="Q147" s="153"/>
      <c r="R147" s="27"/>
      <c r="S147" s="60"/>
      <c r="T147" s="60"/>
      <c r="U147" s="59"/>
    </row>
    <row r="148" spans="1:21">
      <c r="A148" s="12"/>
      <c r="B148" s="53" t="s">
        <v>57</v>
      </c>
      <c r="C148" s="100" t="s">
        <v>272</v>
      </c>
      <c r="D148" s="100"/>
      <c r="E148" s="45"/>
      <c r="F148" s="24"/>
      <c r="G148" s="100" t="s">
        <v>272</v>
      </c>
      <c r="H148" s="100"/>
      <c r="I148" s="45"/>
      <c r="J148" s="24"/>
      <c r="K148" s="62">
        <v>1609</v>
      </c>
      <c r="L148" s="62"/>
      <c r="M148" s="45"/>
      <c r="N148" s="24"/>
      <c r="O148" s="100" t="s">
        <v>272</v>
      </c>
      <c r="P148" s="100"/>
      <c r="Q148" s="45"/>
      <c r="R148" s="24"/>
      <c r="S148" s="62">
        <v>1609</v>
      </c>
      <c r="T148" s="62"/>
      <c r="U148" s="45"/>
    </row>
    <row r="149" spans="1:21" ht="15.75" thickBot="1">
      <c r="A149" s="12"/>
      <c r="B149" s="53"/>
      <c r="C149" s="67"/>
      <c r="D149" s="67"/>
      <c r="E149" s="66"/>
      <c r="F149" s="24"/>
      <c r="G149" s="67"/>
      <c r="H149" s="67"/>
      <c r="I149" s="66"/>
      <c r="J149" s="24"/>
      <c r="K149" s="141"/>
      <c r="L149" s="141"/>
      <c r="M149" s="66"/>
      <c r="N149" s="24"/>
      <c r="O149" s="67"/>
      <c r="P149" s="67"/>
      <c r="Q149" s="66"/>
      <c r="R149" s="24"/>
      <c r="S149" s="141"/>
      <c r="T149" s="141"/>
      <c r="U149" s="66"/>
    </row>
    <row r="150" spans="1:21">
      <c r="A150" s="12"/>
      <c r="B150" s="170" t="s">
        <v>530</v>
      </c>
      <c r="C150" s="30">
        <v>4811834</v>
      </c>
      <c r="D150" s="30"/>
      <c r="E150" s="32"/>
      <c r="F150" s="27"/>
      <c r="G150" s="30">
        <v>253217</v>
      </c>
      <c r="H150" s="30"/>
      <c r="I150" s="32"/>
      <c r="J150" s="27"/>
      <c r="K150" s="30">
        <v>1069329</v>
      </c>
      <c r="L150" s="30"/>
      <c r="M150" s="32"/>
      <c r="N150" s="27"/>
      <c r="O150" s="28" t="s">
        <v>543</v>
      </c>
      <c r="P150" s="28"/>
      <c r="Q150" s="25" t="s">
        <v>322</v>
      </c>
      <c r="R150" s="27"/>
      <c r="S150" s="30">
        <v>2312015</v>
      </c>
      <c r="T150" s="30"/>
      <c r="U150" s="32"/>
    </row>
    <row r="151" spans="1:21" ht="15.75" thickBot="1">
      <c r="A151" s="12"/>
      <c r="B151" s="170"/>
      <c r="C151" s="60"/>
      <c r="D151" s="60"/>
      <c r="E151" s="59"/>
      <c r="F151" s="27"/>
      <c r="G151" s="60"/>
      <c r="H151" s="60"/>
      <c r="I151" s="59"/>
      <c r="J151" s="27"/>
      <c r="K151" s="60"/>
      <c r="L151" s="60"/>
      <c r="M151" s="59"/>
      <c r="N151" s="27"/>
      <c r="O151" s="102"/>
      <c r="P151" s="102"/>
      <c r="Q151" s="153"/>
      <c r="R151" s="27"/>
      <c r="S151" s="60"/>
      <c r="T151" s="60"/>
      <c r="U151" s="59"/>
    </row>
    <row r="152" spans="1:21">
      <c r="A152" s="12"/>
      <c r="B152" s="171" t="s">
        <v>531</v>
      </c>
      <c r="C152" s="74" t="s">
        <v>224</v>
      </c>
      <c r="D152" s="62">
        <v>7071208</v>
      </c>
      <c r="E152" s="45"/>
      <c r="F152" s="24"/>
      <c r="G152" s="74" t="s">
        <v>224</v>
      </c>
      <c r="H152" s="62">
        <v>5163044</v>
      </c>
      <c r="I152" s="45"/>
      <c r="J152" s="24"/>
      <c r="K152" s="74" t="s">
        <v>224</v>
      </c>
      <c r="L152" s="62">
        <v>3993432</v>
      </c>
      <c r="M152" s="45"/>
      <c r="N152" s="24"/>
      <c r="O152" s="74" t="s">
        <v>224</v>
      </c>
      <c r="P152" s="100" t="s">
        <v>538</v>
      </c>
      <c r="Q152" s="74" t="s">
        <v>322</v>
      </c>
      <c r="R152" s="24"/>
      <c r="S152" s="74" t="s">
        <v>224</v>
      </c>
      <c r="T152" s="62">
        <v>4795501</v>
      </c>
      <c r="U152" s="45"/>
    </row>
    <row r="153" spans="1:21" ht="15.75" thickBot="1">
      <c r="A153" s="12"/>
      <c r="B153" s="171"/>
      <c r="C153" s="75"/>
      <c r="D153" s="76"/>
      <c r="E153" s="73"/>
      <c r="F153" s="24"/>
      <c r="G153" s="75"/>
      <c r="H153" s="76"/>
      <c r="I153" s="73"/>
      <c r="J153" s="24"/>
      <c r="K153" s="75"/>
      <c r="L153" s="76"/>
      <c r="M153" s="73"/>
      <c r="N153" s="24"/>
      <c r="O153" s="75"/>
      <c r="P153" s="172"/>
      <c r="Q153" s="75"/>
      <c r="R153" s="24"/>
      <c r="S153" s="75"/>
      <c r="T153" s="76"/>
      <c r="U153" s="73"/>
    </row>
    <row r="154" spans="1:21" ht="15.75" thickTop="1">
      <c r="A154" s="12" t="s">
        <v>544</v>
      </c>
      <c r="B154" s="21"/>
      <c r="C154" s="21"/>
      <c r="D154" s="21"/>
      <c r="E154" s="21"/>
      <c r="F154" s="21"/>
      <c r="G154" s="21"/>
      <c r="H154" s="21"/>
      <c r="I154" s="21"/>
      <c r="J154" s="21"/>
      <c r="K154" s="21"/>
      <c r="L154" s="21"/>
      <c r="M154" s="21"/>
      <c r="N154" s="21"/>
      <c r="O154" s="21"/>
      <c r="P154" s="21"/>
      <c r="Q154" s="21"/>
      <c r="R154" s="21"/>
      <c r="S154" s="21"/>
      <c r="T154" s="21"/>
      <c r="U154" s="21"/>
    </row>
    <row r="155" spans="1:21">
      <c r="A155" s="12"/>
      <c r="B155" s="16"/>
      <c r="C155" s="16"/>
      <c r="D155" s="16"/>
      <c r="E155" s="16"/>
      <c r="F155" s="16"/>
      <c r="G155" s="16"/>
      <c r="H155" s="16"/>
      <c r="I155" s="16"/>
      <c r="J155" s="16"/>
      <c r="K155" s="16"/>
      <c r="L155" s="16"/>
      <c r="M155" s="16"/>
      <c r="N155" s="16"/>
      <c r="O155" s="16"/>
      <c r="P155" s="16"/>
      <c r="Q155" s="16"/>
      <c r="R155" s="16"/>
      <c r="S155" s="16"/>
      <c r="T155" s="16"/>
      <c r="U155" s="16"/>
    </row>
    <row r="156" spans="1:21">
      <c r="A156" s="12"/>
      <c r="B156" s="168" t="s">
        <v>544</v>
      </c>
      <c r="C156" s="168"/>
      <c r="D156" s="168"/>
      <c r="E156" s="168"/>
      <c r="F156" s="168"/>
      <c r="G156" s="168"/>
      <c r="H156" s="168"/>
      <c r="I156" s="168"/>
      <c r="J156" s="168"/>
      <c r="K156" s="168"/>
      <c r="L156" s="168"/>
      <c r="M156" s="168"/>
      <c r="N156" s="168"/>
      <c r="O156" s="168"/>
      <c r="P156" s="168"/>
      <c r="Q156" s="168"/>
      <c r="R156" s="168"/>
      <c r="S156" s="168"/>
      <c r="T156" s="168"/>
      <c r="U156" s="168"/>
    </row>
    <row r="157" spans="1:21">
      <c r="A157" s="12"/>
      <c r="B157" s="168" t="s">
        <v>545</v>
      </c>
      <c r="C157" s="168"/>
      <c r="D157" s="168"/>
      <c r="E157" s="168"/>
      <c r="F157" s="168"/>
      <c r="G157" s="168"/>
      <c r="H157" s="168"/>
      <c r="I157" s="168"/>
      <c r="J157" s="168"/>
      <c r="K157" s="168"/>
      <c r="L157" s="168"/>
      <c r="M157" s="168"/>
      <c r="N157" s="168"/>
      <c r="O157" s="168"/>
      <c r="P157" s="168"/>
      <c r="Q157" s="168"/>
      <c r="R157" s="168"/>
      <c r="S157" s="168"/>
      <c r="T157" s="168"/>
      <c r="U157" s="168"/>
    </row>
    <row r="158" spans="1:21" ht="15.75" thickBot="1">
      <c r="A158" s="12"/>
      <c r="B158" s="37" t="s">
        <v>495</v>
      </c>
      <c r="C158" s="169" t="s">
        <v>496</v>
      </c>
      <c r="D158" s="169"/>
      <c r="E158" s="169"/>
      <c r="F158" s="15"/>
      <c r="G158" s="169" t="s">
        <v>497</v>
      </c>
      <c r="H158" s="169"/>
      <c r="I158" s="169"/>
      <c r="J158" s="15"/>
      <c r="K158" s="169" t="s">
        <v>498</v>
      </c>
      <c r="L158" s="169"/>
      <c r="M158" s="169"/>
      <c r="N158" s="15"/>
      <c r="O158" s="169" t="s">
        <v>499</v>
      </c>
      <c r="P158" s="169"/>
      <c r="Q158" s="169"/>
      <c r="R158" s="15"/>
      <c r="S158" s="169" t="s">
        <v>360</v>
      </c>
      <c r="T158" s="169"/>
      <c r="U158" s="169"/>
    </row>
    <row r="159" spans="1:21">
      <c r="A159" s="12"/>
      <c r="B159" s="38" t="s">
        <v>82</v>
      </c>
      <c r="C159" s="32"/>
      <c r="D159" s="32"/>
      <c r="E159" s="32"/>
      <c r="F159" s="20"/>
      <c r="G159" s="32"/>
      <c r="H159" s="32"/>
      <c r="I159" s="32"/>
      <c r="J159" s="20"/>
      <c r="K159" s="32"/>
      <c r="L159" s="32"/>
      <c r="M159" s="32"/>
      <c r="N159" s="20"/>
      <c r="O159" s="32"/>
      <c r="P159" s="32"/>
      <c r="Q159" s="32"/>
      <c r="R159" s="20"/>
      <c r="S159" s="32"/>
      <c r="T159" s="32"/>
      <c r="U159" s="32"/>
    </row>
    <row r="160" spans="1:21">
      <c r="A160" s="12"/>
      <c r="B160" s="136" t="s">
        <v>83</v>
      </c>
      <c r="C160" s="53" t="s">
        <v>224</v>
      </c>
      <c r="D160" s="57">
        <v>18937</v>
      </c>
      <c r="E160" s="24"/>
      <c r="F160" s="24"/>
      <c r="G160" s="53" t="s">
        <v>224</v>
      </c>
      <c r="H160" s="54" t="s">
        <v>272</v>
      </c>
      <c r="I160" s="24"/>
      <c r="J160" s="24"/>
      <c r="K160" s="53" t="s">
        <v>224</v>
      </c>
      <c r="L160" s="57">
        <v>99577</v>
      </c>
      <c r="M160" s="24"/>
      <c r="N160" s="24"/>
      <c r="O160" s="53" t="s">
        <v>224</v>
      </c>
      <c r="P160" s="54" t="s">
        <v>546</v>
      </c>
      <c r="Q160" s="53" t="s">
        <v>322</v>
      </c>
      <c r="R160" s="24"/>
      <c r="S160" s="53" t="s">
        <v>224</v>
      </c>
      <c r="T160" s="57">
        <v>117807</v>
      </c>
      <c r="U160" s="24"/>
    </row>
    <row r="161" spans="1:21">
      <c r="A161" s="12"/>
      <c r="B161" s="136"/>
      <c r="C161" s="53"/>
      <c r="D161" s="57"/>
      <c r="E161" s="24"/>
      <c r="F161" s="24"/>
      <c r="G161" s="53"/>
      <c r="H161" s="54"/>
      <c r="I161" s="24"/>
      <c r="J161" s="24"/>
      <c r="K161" s="53"/>
      <c r="L161" s="57"/>
      <c r="M161" s="24"/>
      <c r="N161" s="24"/>
      <c r="O161" s="53"/>
      <c r="P161" s="54"/>
      <c r="Q161" s="53"/>
      <c r="R161" s="24"/>
      <c r="S161" s="53"/>
      <c r="T161" s="57"/>
      <c r="U161" s="24"/>
    </row>
    <row r="162" spans="1:21">
      <c r="A162" s="12"/>
      <c r="B162" s="110" t="s">
        <v>84</v>
      </c>
      <c r="C162" s="52">
        <v>4246</v>
      </c>
      <c r="D162" s="52"/>
      <c r="E162" s="27"/>
      <c r="F162" s="27"/>
      <c r="G162" s="47" t="s">
        <v>272</v>
      </c>
      <c r="H162" s="47"/>
      <c r="I162" s="27"/>
      <c r="J162" s="27"/>
      <c r="K162" s="52">
        <v>27272</v>
      </c>
      <c r="L162" s="52"/>
      <c r="M162" s="27"/>
      <c r="N162" s="27"/>
      <c r="O162" s="47" t="s">
        <v>547</v>
      </c>
      <c r="P162" s="47"/>
      <c r="Q162" s="46" t="s">
        <v>322</v>
      </c>
      <c r="R162" s="27"/>
      <c r="S162" s="52">
        <v>31390</v>
      </c>
      <c r="T162" s="52"/>
      <c r="U162" s="27"/>
    </row>
    <row r="163" spans="1:21">
      <c r="A163" s="12"/>
      <c r="B163" s="110"/>
      <c r="C163" s="52"/>
      <c r="D163" s="52"/>
      <c r="E163" s="27"/>
      <c r="F163" s="27"/>
      <c r="G163" s="47"/>
      <c r="H163" s="47"/>
      <c r="I163" s="27"/>
      <c r="J163" s="27"/>
      <c r="K163" s="52"/>
      <c r="L163" s="52"/>
      <c r="M163" s="27"/>
      <c r="N163" s="27"/>
      <c r="O163" s="47"/>
      <c r="P163" s="47"/>
      <c r="Q163" s="46"/>
      <c r="R163" s="27"/>
      <c r="S163" s="52"/>
      <c r="T163" s="52"/>
      <c r="U163" s="27"/>
    </row>
    <row r="164" spans="1:21">
      <c r="A164" s="12"/>
      <c r="B164" s="136" t="s">
        <v>85</v>
      </c>
      <c r="C164" s="54" t="s">
        <v>272</v>
      </c>
      <c r="D164" s="54"/>
      <c r="E164" s="24"/>
      <c r="F164" s="24"/>
      <c r="G164" s="54" t="s">
        <v>272</v>
      </c>
      <c r="H164" s="54"/>
      <c r="I164" s="24"/>
      <c r="J164" s="24"/>
      <c r="K164" s="57">
        <v>4439</v>
      </c>
      <c r="L164" s="57"/>
      <c r="M164" s="24"/>
      <c r="N164" s="24"/>
      <c r="O164" s="54" t="s">
        <v>548</v>
      </c>
      <c r="P164" s="54"/>
      <c r="Q164" s="53" t="s">
        <v>322</v>
      </c>
      <c r="R164" s="24"/>
      <c r="S164" s="54">
        <v>562</v>
      </c>
      <c r="T164" s="54"/>
      <c r="U164" s="24"/>
    </row>
    <row r="165" spans="1:21" ht="15.75" thickBot="1">
      <c r="A165" s="12"/>
      <c r="B165" s="136"/>
      <c r="C165" s="67"/>
      <c r="D165" s="67"/>
      <c r="E165" s="66"/>
      <c r="F165" s="24"/>
      <c r="G165" s="67"/>
      <c r="H165" s="67"/>
      <c r="I165" s="66"/>
      <c r="J165" s="24"/>
      <c r="K165" s="141"/>
      <c r="L165" s="141"/>
      <c r="M165" s="66"/>
      <c r="N165" s="24"/>
      <c r="O165" s="67"/>
      <c r="P165" s="67"/>
      <c r="Q165" s="156"/>
      <c r="R165" s="24"/>
      <c r="S165" s="67"/>
      <c r="T165" s="67"/>
      <c r="U165" s="66"/>
    </row>
    <row r="166" spans="1:21">
      <c r="A166" s="12"/>
      <c r="B166" s="27"/>
      <c r="C166" s="30">
        <v>23183</v>
      </c>
      <c r="D166" s="30"/>
      <c r="E166" s="32"/>
      <c r="F166" s="27"/>
      <c r="G166" s="28" t="s">
        <v>272</v>
      </c>
      <c r="H166" s="28"/>
      <c r="I166" s="32"/>
      <c r="J166" s="27"/>
      <c r="K166" s="30">
        <v>131288</v>
      </c>
      <c r="L166" s="30"/>
      <c r="M166" s="32"/>
      <c r="N166" s="27"/>
      <c r="O166" s="28" t="s">
        <v>549</v>
      </c>
      <c r="P166" s="28"/>
      <c r="Q166" s="25" t="s">
        <v>322</v>
      </c>
      <c r="R166" s="27"/>
      <c r="S166" s="30">
        <v>149759</v>
      </c>
      <c r="T166" s="30"/>
      <c r="U166" s="32"/>
    </row>
    <row r="167" spans="1:21">
      <c r="A167" s="12"/>
      <c r="B167" s="27"/>
      <c r="C167" s="31"/>
      <c r="D167" s="31"/>
      <c r="E167" s="33"/>
      <c r="F167" s="27"/>
      <c r="G167" s="29"/>
      <c r="H167" s="29"/>
      <c r="I167" s="33"/>
      <c r="J167" s="27"/>
      <c r="K167" s="31"/>
      <c r="L167" s="31"/>
      <c r="M167" s="33"/>
      <c r="N167" s="27"/>
      <c r="O167" s="29"/>
      <c r="P167" s="29"/>
      <c r="Q167" s="26"/>
      <c r="R167" s="27"/>
      <c r="S167" s="31"/>
      <c r="T167" s="31"/>
      <c r="U167" s="33"/>
    </row>
    <row r="168" spans="1:21">
      <c r="A168" s="12"/>
      <c r="B168" s="41" t="s">
        <v>87</v>
      </c>
      <c r="C168" s="24"/>
      <c r="D168" s="24"/>
      <c r="E168" s="24"/>
      <c r="F168" s="15"/>
      <c r="G168" s="24"/>
      <c r="H168" s="24"/>
      <c r="I168" s="24"/>
      <c r="J168" s="15"/>
      <c r="K168" s="24"/>
      <c r="L168" s="24"/>
      <c r="M168" s="24"/>
      <c r="N168" s="15"/>
      <c r="O168" s="24"/>
      <c r="P168" s="24"/>
      <c r="Q168" s="24"/>
      <c r="R168" s="15"/>
      <c r="S168" s="24"/>
      <c r="T168" s="24"/>
      <c r="U168" s="24"/>
    </row>
    <row r="169" spans="1:21">
      <c r="A169" s="12"/>
      <c r="B169" s="110" t="s">
        <v>88</v>
      </c>
      <c r="C169" s="52">
        <v>10661</v>
      </c>
      <c r="D169" s="52"/>
      <c r="E169" s="27"/>
      <c r="F169" s="27"/>
      <c r="G169" s="47" t="s">
        <v>272</v>
      </c>
      <c r="H169" s="47"/>
      <c r="I169" s="27"/>
      <c r="J169" s="27"/>
      <c r="K169" s="52">
        <v>58494</v>
      </c>
      <c r="L169" s="52"/>
      <c r="M169" s="27"/>
      <c r="N169" s="27"/>
      <c r="O169" s="47" t="s">
        <v>550</v>
      </c>
      <c r="P169" s="47"/>
      <c r="Q169" s="46" t="s">
        <v>322</v>
      </c>
      <c r="R169" s="27"/>
      <c r="S169" s="52">
        <v>64236</v>
      </c>
      <c r="T169" s="52"/>
      <c r="U169" s="27"/>
    </row>
    <row r="170" spans="1:21">
      <c r="A170" s="12"/>
      <c r="B170" s="110"/>
      <c r="C170" s="52"/>
      <c r="D170" s="52"/>
      <c r="E170" s="27"/>
      <c r="F170" s="27"/>
      <c r="G170" s="47"/>
      <c r="H170" s="47"/>
      <c r="I170" s="27"/>
      <c r="J170" s="27"/>
      <c r="K170" s="52"/>
      <c r="L170" s="52"/>
      <c r="M170" s="27"/>
      <c r="N170" s="27"/>
      <c r="O170" s="47"/>
      <c r="P170" s="47"/>
      <c r="Q170" s="46"/>
      <c r="R170" s="27"/>
      <c r="S170" s="52"/>
      <c r="T170" s="52"/>
      <c r="U170" s="27"/>
    </row>
    <row r="171" spans="1:21">
      <c r="A171" s="12"/>
      <c r="B171" s="136" t="s">
        <v>89</v>
      </c>
      <c r="C171" s="57">
        <v>5803</v>
      </c>
      <c r="D171" s="57"/>
      <c r="E171" s="24"/>
      <c r="F171" s="24"/>
      <c r="G171" s="54" t="s">
        <v>272</v>
      </c>
      <c r="H171" s="54"/>
      <c r="I171" s="24"/>
      <c r="J171" s="24"/>
      <c r="K171" s="57">
        <v>30429</v>
      </c>
      <c r="L171" s="57"/>
      <c r="M171" s="24"/>
      <c r="N171" s="24"/>
      <c r="O171" s="54" t="s">
        <v>272</v>
      </c>
      <c r="P171" s="54"/>
      <c r="Q171" s="24"/>
      <c r="R171" s="24"/>
      <c r="S171" s="57">
        <v>36232</v>
      </c>
      <c r="T171" s="57"/>
      <c r="U171" s="24"/>
    </row>
    <row r="172" spans="1:21">
      <c r="A172" s="12"/>
      <c r="B172" s="136"/>
      <c r="C172" s="57"/>
      <c r="D172" s="57"/>
      <c r="E172" s="24"/>
      <c r="F172" s="24"/>
      <c r="G172" s="54"/>
      <c r="H172" s="54"/>
      <c r="I172" s="24"/>
      <c r="J172" s="24"/>
      <c r="K172" s="57"/>
      <c r="L172" s="57"/>
      <c r="M172" s="24"/>
      <c r="N172" s="24"/>
      <c r="O172" s="54"/>
      <c r="P172" s="54"/>
      <c r="Q172" s="24"/>
      <c r="R172" s="24"/>
      <c r="S172" s="57"/>
      <c r="T172" s="57"/>
      <c r="U172" s="24"/>
    </row>
    <row r="173" spans="1:21">
      <c r="A173" s="12"/>
      <c r="B173" s="110" t="s">
        <v>90</v>
      </c>
      <c r="C173" s="52">
        <v>1254</v>
      </c>
      <c r="D173" s="52"/>
      <c r="E173" s="27"/>
      <c r="F173" s="27"/>
      <c r="G173" s="47" t="s">
        <v>272</v>
      </c>
      <c r="H173" s="47"/>
      <c r="I173" s="27"/>
      <c r="J173" s="27"/>
      <c r="K173" s="52">
        <v>13416</v>
      </c>
      <c r="L173" s="52"/>
      <c r="M173" s="27"/>
      <c r="N173" s="27"/>
      <c r="O173" s="47" t="s">
        <v>272</v>
      </c>
      <c r="P173" s="47"/>
      <c r="Q173" s="27"/>
      <c r="R173" s="27"/>
      <c r="S173" s="52">
        <v>14670</v>
      </c>
      <c r="T173" s="52"/>
      <c r="U173" s="27"/>
    </row>
    <row r="174" spans="1:21">
      <c r="A174" s="12"/>
      <c r="B174" s="110"/>
      <c r="C174" s="52"/>
      <c r="D174" s="52"/>
      <c r="E174" s="27"/>
      <c r="F174" s="27"/>
      <c r="G174" s="47"/>
      <c r="H174" s="47"/>
      <c r="I174" s="27"/>
      <c r="J174" s="27"/>
      <c r="K174" s="52"/>
      <c r="L174" s="52"/>
      <c r="M174" s="27"/>
      <c r="N174" s="27"/>
      <c r="O174" s="47"/>
      <c r="P174" s="47"/>
      <c r="Q174" s="27"/>
      <c r="R174" s="27"/>
      <c r="S174" s="52"/>
      <c r="T174" s="52"/>
      <c r="U174" s="27"/>
    </row>
    <row r="175" spans="1:21">
      <c r="A175" s="12"/>
      <c r="B175" s="136" t="s">
        <v>91</v>
      </c>
      <c r="C175" s="57">
        <v>6200</v>
      </c>
      <c r="D175" s="57"/>
      <c r="E175" s="24"/>
      <c r="F175" s="24"/>
      <c r="G175" s="54">
        <v>111</v>
      </c>
      <c r="H175" s="54"/>
      <c r="I175" s="24"/>
      <c r="J175" s="24"/>
      <c r="K175" s="57">
        <v>7724</v>
      </c>
      <c r="L175" s="57"/>
      <c r="M175" s="24"/>
      <c r="N175" s="24"/>
      <c r="O175" s="54" t="s">
        <v>551</v>
      </c>
      <c r="P175" s="54"/>
      <c r="Q175" s="53" t="s">
        <v>322</v>
      </c>
      <c r="R175" s="24"/>
      <c r="S175" s="57">
        <v>6407</v>
      </c>
      <c r="T175" s="57"/>
      <c r="U175" s="24"/>
    </row>
    <row r="176" spans="1:21" ht="15.75" thickBot="1">
      <c r="A176" s="12"/>
      <c r="B176" s="136"/>
      <c r="C176" s="141"/>
      <c r="D176" s="141"/>
      <c r="E176" s="66"/>
      <c r="F176" s="24"/>
      <c r="G176" s="67"/>
      <c r="H176" s="67"/>
      <c r="I176" s="66"/>
      <c r="J176" s="24"/>
      <c r="K176" s="141"/>
      <c r="L176" s="141"/>
      <c r="M176" s="66"/>
      <c r="N176" s="24"/>
      <c r="O176" s="67"/>
      <c r="P176" s="67"/>
      <c r="Q176" s="156"/>
      <c r="R176" s="24"/>
      <c r="S176" s="141"/>
      <c r="T176" s="141"/>
      <c r="U176" s="66"/>
    </row>
    <row r="177" spans="1:21">
      <c r="A177" s="12"/>
      <c r="B177" s="27"/>
      <c r="C177" s="30">
        <v>23918</v>
      </c>
      <c r="D177" s="30"/>
      <c r="E177" s="32"/>
      <c r="F177" s="27"/>
      <c r="G177" s="28">
        <v>111</v>
      </c>
      <c r="H177" s="28"/>
      <c r="I177" s="32"/>
      <c r="J177" s="27"/>
      <c r="K177" s="30">
        <v>110063</v>
      </c>
      <c r="L177" s="30"/>
      <c r="M177" s="32"/>
      <c r="N177" s="27"/>
      <c r="O177" s="28" t="s">
        <v>552</v>
      </c>
      <c r="P177" s="28"/>
      <c r="Q177" s="25" t="s">
        <v>322</v>
      </c>
      <c r="R177" s="27"/>
      <c r="S177" s="30">
        <v>121545</v>
      </c>
      <c r="T177" s="30"/>
      <c r="U177" s="32"/>
    </row>
    <row r="178" spans="1:21" ht="15.75" thickBot="1">
      <c r="A178" s="12"/>
      <c r="B178" s="27"/>
      <c r="C178" s="60"/>
      <c r="D178" s="60"/>
      <c r="E178" s="59"/>
      <c r="F178" s="27"/>
      <c r="G178" s="102"/>
      <c r="H178" s="102"/>
      <c r="I178" s="59"/>
      <c r="J178" s="27"/>
      <c r="K178" s="60"/>
      <c r="L178" s="60"/>
      <c r="M178" s="59"/>
      <c r="N178" s="27"/>
      <c r="O178" s="102"/>
      <c r="P178" s="102"/>
      <c r="Q178" s="153"/>
      <c r="R178" s="27"/>
      <c r="S178" s="60"/>
      <c r="T178" s="60"/>
      <c r="U178" s="59"/>
    </row>
    <row r="179" spans="1:21">
      <c r="A179" s="12"/>
      <c r="B179" s="69" t="s">
        <v>93</v>
      </c>
      <c r="C179" s="100" t="s">
        <v>553</v>
      </c>
      <c r="D179" s="100"/>
      <c r="E179" s="74" t="s">
        <v>322</v>
      </c>
      <c r="F179" s="24"/>
      <c r="G179" s="100" t="s">
        <v>554</v>
      </c>
      <c r="H179" s="100"/>
      <c r="I179" s="74" t="s">
        <v>322</v>
      </c>
      <c r="J179" s="24"/>
      <c r="K179" s="62">
        <v>21225</v>
      </c>
      <c r="L179" s="62"/>
      <c r="M179" s="45"/>
      <c r="N179" s="24"/>
      <c r="O179" s="62">
        <v>7835</v>
      </c>
      <c r="P179" s="62"/>
      <c r="Q179" s="45"/>
      <c r="R179" s="24"/>
      <c r="S179" s="62">
        <v>28214</v>
      </c>
      <c r="T179" s="62"/>
      <c r="U179" s="45"/>
    </row>
    <row r="180" spans="1:21">
      <c r="A180" s="12"/>
      <c r="B180" s="69"/>
      <c r="C180" s="54"/>
      <c r="D180" s="54"/>
      <c r="E180" s="53"/>
      <c r="F180" s="24"/>
      <c r="G180" s="54"/>
      <c r="H180" s="54"/>
      <c r="I180" s="53"/>
      <c r="J180" s="24"/>
      <c r="K180" s="57"/>
      <c r="L180" s="57"/>
      <c r="M180" s="24"/>
      <c r="N180" s="24"/>
      <c r="O180" s="57"/>
      <c r="P180" s="57"/>
      <c r="Q180" s="24"/>
      <c r="R180" s="24"/>
      <c r="S180" s="57"/>
      <c r="T180" s="57"/>
      <c r="U180" s="24"/>
    </row>
    <row r="181" spans="1:21">
      <c r="A181" s="12"/>
      <c r="B181" s="177" t="s">
        <v>94</v>
      </c>
      <c r="C181" s="27"/>
      <c r="D181" s="27"/>
      <c r="E181" s="27"/>
      <c r="F181" s="20"/>
      <c r="G181" s="27"/>
      <c r="H181" s="27"/>
      <c r="I181" s="27"/>
      <c r="J181" s="20"/>
      <c r="K181" s="27"/>
      <c r="L181" s="27"/>
      <c r="M181" s="27"/>
      <c r="N181" s="20"/>
      <c r="O181" s="27"/>
      <c r="P181" s="27"/>
      <c r="Q181" s="27"/>
      <c r="R181" s="20"/>
      <c r="S181" s="27"/>
      <c r="T181" s="27"/>
      <c r="U181" s="27"/>
    </row>
    <row r="182" spans="1:21">
      <c r="A182" s="12"/>
      <c r="B182" s="136" t="s">
        <v>95</v>
      </c>
      <c r="C182" s="54" t="s">
        <v>555</v>
      </c>
      <c r="D182" s="54"/>
      <c r="E182" s="53" t="s">
        <v>322</v>
      </c>
      <c r="F182" s="24"/>
      <c r="G182" s="54" t="s">
        <v>272</v>
      </c>
      <c r="H182" s="54"/>
      <c r="I182" s="24"/>
      <c r="J182" s="24"/>
      <c r="K182" s="54" t="s">
        <v>556</v>
      </c>
      <c r="L182" s="54"/>
      <c r="M182" s="53" t="s">
        <v>322</v>
      </c>
      <c r="N182" s="24"/>
      <c r="O182" s="57">
        <v>3121</v>
      </c>
      <c r="P182" s="57"/>
      <c r="Q182" s="24"/>
      <c r="R182" s="24"/>
      <c r="S182" s="54" t="s">
        <v>557</v>
      </c>
      <c r="T182" s="54"/>
      <c r="U182" s="53" t="s">
        <v>322</v>
      </c>
    </row>
    <row r="183" spans="1:21">
      <c r="A183" s="12"/>
      <c r="B183" s="136"/>
      <c r="C183" s="54"/>
      <c r="D183" s="54"/>
      <c r="E183" s="53"/>
      <c r="F183" s="24"/>
      <c r="G183" s="54"/>
      <c r="H183" s="54"/>
      <c r="I183" s="24"/>
      <c r="J183" s="24"/>
      <c r="K183" s="54"/>
      <c r="L183" s="54"/>
      <c r="M183" s="53"/>
      <c r="N183" s="24"/>
      <c r="O183" s="57"/>
      <c r="P183" s="57"/>
      <c r="Q183" s="24"/>
      <c r="R183" s="24"/>
      <c r="S183" s="54"/>
      <c r="T183" s="54"/>
      <c r="U183" s="53"/>
    </row>
    <row r="184" spans="1:21">
      <c r="A184" s="12"/>
      <c r="B184" s="110" t="s">
        <v>96</v>
      </c>
      <c r="C184" s="52">
        <v>2766</v>
      </c>
      <c r="D184" s="52"/>
      <c r="E184" s="27"/>
      <c r="F184" s="27"/>
      <c r="G184" s="47" t="s">
        <v>272</v>
      </c>
      <c r="H184" s="47"/>
      <c r="I184" s="27"/>
      <c r="J184" s="27"/>
      <c r="K184" s="47">
        <v>174</v>
      </c>
      <c r="L184" s="47"/>
      <c r="M184" s="27"/>
      <c r="N184" s="27"/>
      <c r="O184" s="47" t="s">
        <v>558</v>
      </c>
      <c r="P184" s="47"/>
      <c r="Q184" s="46" t="s">
        <v>322</v>
      </c>
      <c r="R184" s="27"/>
      <c r="S184" s="47" t="s">
        <v>559</v>
      </c>
      <c r="T184" s="47"/>
      <c r="U184" s="46" t="s">
        <v>322</v>
      </c>
    </row>
    <row r="185" spans="1:21">
      <c r="A185" s="12"/>
      <c r="B185" s="110"/>
      <c r="C185" s="52"/>
      <c r="D185" s="52"/>
      <c r="E185" s="27"/>
      <c r="F185" s="27"/>
      <c r="G185" s="47"/>
      <c r="H185" s="47"/>
      <c r="I185" s="27"/>
      <c r="J185" s="27"/>
      <c r="K185" s="47"/>
      <c r="L185" s="47"/>
      <c r="M185" s="27"/>
      <c r="N185" s="27"/>
      <c r="O185" s="47"/>
      <c r="P185" s="47"/>
      <c r="Q185" s="46"/>
      <c r="R185" s="27"/>
      <c r="S185" s="47"/>
      <c r="T185" s="47"/>
      <c r="U185" s="46"/>
    </row>
    <row r="186" spans="1:21">
      <c r="A186" s="12"/>
      <c r="B186" s="136" t="s">
        <v>560</v>
      </c>
      <c r="C186" s="54">
        <v>159</v>
      </c>
      <c r="D186" s="54"/>
      <c r="E186" s="24"/>
      <c r="F186" s="24"/>
      <c r="G186" s="54" t="s">
        <v>272</v>
      </c>
      <c r="H186" s="54"/>
      <c r="I186" s="24"/>
      <c r="J186" s="24"/>
      <c r="K186" s="54" t="s">
        <v>272</v>
      </c>
      <c r="L186" s="54"/>
      <c r="M186" s="24"/>
      <c r="N186" s="24"/>
      <c r="O186" s="54" t="s">
        <v>272</v>
      </c>
      <c r="P186" s="54"/>
      <c r="Q186" s="24"/>
      <c r="R186" s="24"/>
      <c r="S186" s="54">
        <v>159</v>
      </c>
      <c r="T186" s="54"/>
      <c r="U186" s="24"/>
    </row>
    <row r="187" spans="1:21" ht="15.75" thickBot="1">
      <c r="A187" s="12"/>
      <c r="B187" s="136"/>
      <c r="C187" s="67"/>
      <c r="D187" s="67"/>
      <c r="E187" s="66"/>
      <c r="F187" s="24"/>
      <c r="G187" s="67"/>
      <c r="H187" s="67"/>
      <c r="I187" s="66"/>
      <c r="J187" s="24"/>
      <c r="K187" s="67"/>
      <c r="L187" s="67"/>
      <c r="M187" s="66"/>
      <c r="N187" s="24"/>
      <c r="O187" s="67"/>
      <c r="P187" s="67"/>
      <c r="Q187" s="66"/>
      <c r="R187" s="24"/>
      <c r="S187" s="67"/>
      <c r="T187" s="67"/>
      <c r="U187" s="66"/>
    </row>
    <row r="188" spans="1:21">
      <c r="A188" s="12"/>
      <c r="B188" s="27"/>
      <c r="C188" s="28" t="s">
        <v>561</v>
      </c>
      <c r="D188" s="28"/>
      <c r="E188" s="25" t="s">
        <v>322</v>
      </c>
      <c r="F188" s="27"/>
      <c r="G188" s="28" t="s">
        <v>272</v>
      </c>
      <c r="H188" s="28"/>
      <c r="I188" s="32"/>
      <c r="J188" s="27"/>
      <c r="K188" s="28" t="s">
        <v>562</v>
      </c>
      <c r="L188" s="28"/>
      <c r="M188" s="25" t="s">
        <v>322</v>
      </c>
      <c r="N188" s="27"/>
      <c r="O188" s="28" t="s">
        <v>272</v>
      </c>
      <c r="P188" s="28"/>
      <c r="Q188" s="32"/>
      <c r="R188" s="27"/>
      <c r="S188" s="28" t="s">
        <v>563</v>
      </c>
      <c r="T188" s="28"/>
      <c r="U188" s="25" t="s">
        <v>322</v>
      </c>
    </row>
    <row r="189" spans="1:21" ht="15.75" thickBot="1">
      <c r="A189" s="12"/>
      <c r="B189" s="27"/>
      <c r="C189" s="102"/>
      <c r="D189" s="102"/>
      <c r="E189" s="153"/>
      <c r="F189" s="27"/>
      <c r="G189" s="102"/>
      <c r="H189" s="102"/>
      <c r="I189" s="59"/>
      <c r="J189" s="27"/>
      <c r="K189" s="102"/>
      <c r="L189" s="102"/>
      <c r="M189" s="153"/>
      <c r="N189" s="27"/>
      <c r="O189" s="102"/>
      <c r="P189" s="102"/>
      <c r="Q189" s="59"/>
      <c r="R189" s="27"/>
      <c r="S189" s="102"/>
      <c r="T189" s="102"/>
      <c r="U189" s="153"/>
    </row>
    <row r="190" spans="1:21">
      <c r="A190" s="12"/>
      <c r="B190" s="69" t="s">
        <v>100</v>
      </c>
      <c r="C190" s="100" t="s">
        <v>564</v>
      </c>
      <c r="D190" s="100"/>
      <c r="E190" s="74" t="s">
        <v>322</v>
      </c>
      <c r="F190" s="24"/>
      <c r="G190" s="100" t="s">
        <v>554</v>
      </c>
      <c r="H190" s="100"/>
      <c r="I190" s="74" t="s">
        <v>322</v>
      </c>
      <c r="J190" s="24"/>
      <c r="K190" s="62">
        <v>12450</v>
      </c>
      <c r="L190" s="62"/>
      <c r="M190" s="45"/>
      <c r="N190" s="24"/>
      <c r="O190" s="62">
        <v>7835</v>
      </c>
      <c r="P190" s="62"/>
      <c r="Q190" s="45"/>
      <c r="R190" s="24"/>
      <c r="S190" s="62">
        <v>9176</v>
      </c>
      <c r="T190" s="62"/>
      <c r="U190" s="45"/>
    </row>
    <row r="191" spans="1:21">
      <c r="A191" s="12"/>
      <c r="B191" s="69"/>
      <c r="C191" s="54"/>
      <c r="D191" s="54"/>
      <c r="E191" s="53"/>
      <c r="F191" s="24"/>
      <c r="G191" s="54"/>
      <c r="H191" s="54"/>
      <c r="I191" s="53"/>
      <c r="J191" s="24"/>
      <c r="K191" s="57"/>
      <c r="L191" s="57"/>
      <c r="M191" s="24"/>
      <c r="N191" s="24"/>
      <c r="O191" s="57"/>
      <c r="P191" s="57"/>
      <c r="Q191" s="24"/>
      <c r="R191" s="24"/>
      <c r="S191" s="57"/>
      <c r="T191" s="57"/>
      <c r="U191" s="24"/>
    </row>
    <row r="192" spans="1:21">
      <c r="A192" s="12"/>
      <c r="B192" s="38" t="s">
        <v>101</v>
      </c>
      <c r="C192" s="27"/>
      <c r="D192" s="27"/>
      <c r="E192" s="27"/>
      <c r="F192" s="20"/>
      <c r="G192" s="27"/>
      <c r="H192" s="27"/>
      <c r="I192" s="27"/>
      <c r="J192" s="20"/>
      <c r="K192" s="27"/>
      <c r="L192" s="27"/>
      <c r="M192" s="27"/>
      <c r="N192" s="20"/>
      <c r="O192" s="27"/>
      <c r="P192" s="27"/>
      <c r="Q192" s="27"/>
      <c r="R192" s="20"/>
      <c r="S192" s="27"/>
      <c r="T192" s="27"/>
      <c r="U192" s="27"/>
    </row>
    <row r="193" spans="1:21">
      <c r="A193" s="12"/>
      <c r="B193" s="136" t="s">
        <v>102</v>
      </c>
      <c r="C193" s="54" t="s">
        <v>272</v>
      </c>
      <c r="D193" s="54"/>
      <c r="E193" s="24"/>
      <c r="F193" s="24"/>
      <c r="G193" s="54" t="s">
        <v>272</v>
      </c>
      <c r="H193" s="54"/>
      <c r="I193" s="24"/>
      <c r="J193" s="24"/>
      <c r="K193" s="54" t="s">
        <v>272</v>
      </c>
      <c r="L193" s="54"/>
      <c r="M193" s="24"/>
      <c r="N193" s="24"/>
      <c r="O193" s="54" t="s">
        <v>272</v>
      </c>
      <c r="P193" s="54"/>
      <c r="Q193" s="24"/>
      <c r="R193" s="24"/>
      <c r="S193" s="54" t="s">
        <v>272</v>
      </c>
      <c r="T193" s="54"/>
      <c r="U193" s="24"/>
    </row>
    <row r="194" spans="1:21" ht="15.75" thickBot="1">
      <c r="A194" s="12"/>
      <c r="B194" s="136"/>
      <c r="C194" s="67"/>
      <c r="D194" s="67"/>
      <c r="E194" s="66"/>
      <c r="F194" s="24"/>
      <c r="G194" s="67"/>
      <c r="H194" s="67"/>
      <c r="I194" s="66"/>
      <c r="J194" s="24"/>
      <c r="K194" s="67"/>
      <c r="L194" s="67"/>
      <c r="M194" s="66"/>
      <c r="N194" s="24"/>
      <c r="O194" s="67"/>
      <c r="P194" s="67"/>
      <c r="Q194" s="66"/>
      <c r="R194" s="24"/>
      <c r="S194" s="67"/>
      <c r="T194" s="67"/>
      <c r="U194" s="66"/>
    </row>
    <row r="195" spans="1:21">
      <c r="A195" s="12"/>
      <c r="B195" s="50" t="s">
        <v>104</v>
      </c>
      <c r="C195" s="28" t="s">
        <v>272</v>
      </c>
      <c r="D195" s="28"/>
      <c r="E195" s="32"/>
      <c r="F195" s="27"/>
      <c r="G195" s="28" t="s">
        <v>272</v>
      </c>
      <c r="H195" s="28"/>
      <c r="I195" s="32"/>
      <c r="J195" s="27"/>
      <c r="K195" s="28" t="s">
        <v>272</v>
      </c>
      <c r="L195" s="28"/>
      <c r="M195" s="32"/>
      <c r="N195" s="27"/>
      <c r="O195" s="28" t="s">
        <v>272</v>
      </c>
      <c r="P195" s="28"/>
      <c r="Q195" s="32"/>
      <c r="R195" s="27"/>
      <c r="S195" s="28" t="s">
        <v>272</v>
      </c>
      <c r="T195" s="28"/>
      <c r="U195" s="32"/>
    </row>
    <row r="196" spans="1:21" ht="15.75" thickBot="1">
      <c r="A196" s="12"/>
      <c r="B196" s="50"/>
      <c r="C196" s="102"/>
      <c r="D196" s="102"/>
      <c r="E196" s="59"/>
      <c r="F196" s="27"/>
      <c r="G196" s="102"/>
      <c r="H196" s="102"/>
      <c r="I196" s="59"/>
      <c r="J196" s="27"/>
      <c r="K196" s="102"/>
      <c r="L196" s="102"/>
      <c r="M196" s="59"/>
      <c r="N196" s="27"/>
      <c r="O196" s="102"/>
      <c r="P196" s="102"/>
      <c r="Q196" s="59"/>
      <c r="R196" s="27"/>
      <c r="S196" s="102"/>
      <c r="T196" s="102"/>
      <c r="U196" s="59"/>
    </row>
    <row r="197" spans="1:21">
      <c r="A197" s="12"/>
      <c r="B197" s="69" t="s">
        <v>432</v>
      </c>
      <c r="C197" s="62">
        <v>10073</v>
      </c>
      <c r="D197" s="62"/>
      <c r="E197" s="45"/>
      <c r="F197" s="24"/>
      <c r="G197" s="100" t="s">
        <v>272</v>
      </c>
      <c r="H197" s="100"/>
      <c r="I197" s="45"/>
      <c r="J197" s="24"/>
      <c r="K197" s="100" t="s">
        <v>272</v>
      </c>
      <c r="L197" s="100"/>
      <c r="M197" s="45"/>
      <c r="N197" s="24"/>
      <c r="O197" s="100" t="s">
        <v>272</v>
      </c>
      <c r="P197" s="100"/>
      <c r="Q197" s="45"/>
      <c r="R197" s="24"/>
      <c r="S197" s="62">
        <v>10073</v>
      </c>
      <c r="T197" s="62"/>
      <c r="U197" s="45"/>
    </row>
    <row r="198" spans="1:21">
      <c r="A198" s="12"/>
      <c r="B198" s="69"/>
      <c r="C198" s="173"/>
      <c r="D198" s="173"/>
      <c r="E198" s="174"/>
      <c r="F198" s="24"/>
      <c r="G198" s="175"/>
      <c r="H198" s="175"/>
      <c r="I198" s="174"/>
      <c r="J198" s="24"/>
      <c r="K198" s="175"/>
      <c r="L198" s="175"/>
      <c r="M198" s="174"/>
      <c r="N198" s="24"/>
      <c r="O198" s="175"/>
      <c r="P198" s="175"/>
      <c r="Q198" s="174"/>
      <c r="R198" s="24"/>
      <c r="S198" s="57"/>
      <c r="T198" s="57"/>
      <c r="U198" s="24"/>
    </row>
    <row r="199" spans="1:21">
      <c r="A199" s="12"/>
      <c r="B199" s="50" t="s">
        <v>106</v>
      </c>
      <c r="C199" s="47" t="s">
        <v>565</v>
      </c>
      <c r="D199" s="47"/>
      <c r="E199" s="46" t="s">
        <v>322</v>
      </c>
      <c r="F199" s="27"/>
      <c r="G199" s="47" t="s">
        <v>554</v>
      </c>
      <c r="H199" s="47"/>
      <c r="I199" s="46" t="s">
        <v>322</v>
      </c>
      <c r="J199" s="27"/>
      <c r="K199" s="52">
        <v>12450</v>
      </c>
      <c r="L199" s="52"/>
      <c r="M199" s="27"/>
      <c r="N199" s="27"/>
      <c r="O199" s="52">
        <v>7835</v>
      </c>
      <c r="P199" s="52"/>
      <c r="Q199" s="27"/>
      <c r="R199" s="27"/>
      <c r="S199" s="52">
        <v>19249</v>
      </c>
      <c r="T199" s="52"/>
      <c r="U199" s="27"/>
    </row>
    <row r="200" spans="1:21">
      <c r="A200" s="12"/>
      <c r="B200" s="50"/>
      <c r="C200" s="47"/>
      <c r="D200" s="47"/>
      <c r="E200" s="46"/>
      <c r="F200" s="27"/>
      <c r="G200" s="47"/>
      <c r="H200" s="47"/>
      <c r="I200" s="46"/>
      <c r="J200" s="27"/>
      <c r="K200" s="52"/>
      <c r="L200" s="52"/>
      <c r="M200" s="27"/>
      <c r="N200" s="27"/>
      <c r="O200" s="52"/>
      <c r="P200" s="52"/>
      <c r="Q200" s="27"/>
      <c r="R200" s="27"/>
      <c r="S200" s="52"/>
      <c r="T200" s="52"/>
      <c r="U200" s="27"/>
    </row>
    <row r="201" spans="1:21">
      <c r="A201" s="12"/>
      <c r="B201" s="69" t="s">
        <v>107</v>
      </c>
      <c r="C201" s="54" t="s">
        <v>272</v>
      </c>
      <c r="D201" s="54"/>
      <c r="E201" s="24"/>
      <c r="F201" s="24"/>
      <c r="G201" s="54" t="s">
        <v>272</v>
      </c>
      <c r="H201" s="54"/>
      <c r="I201" s="24"/>
      <c r="J201" s="24"/>
      <c r="K201" s="54" t="s">
        <v>566</v>
      </c>
      <c r="L201" s="54"/>
      <c r="M201" s="53" t="s">
        <v>322</v>
      </c>
      <c r="N201" s="24"/>
      <c r="O201" s="54" t="s">
        <v>272</v>
      </c>
      <c r="P201" s="54"/>
      <c r="Q201" s="24"/>
      <c r="R201" s="24"/>
      <c r="S201" s="54" t="s">
        <v>566</v>
      </c>
      <c r="T201" s="54"/>
      <c r="U201" s="53" t="s">
        <v>322</v>
      </c>
    </row>
    <row r="202" spans="1:21" ht="15.75" thickBot="1">
      <c r="A202" s="12"/>
      <c r="B202" s="69"/>
      <c r="C202" s="67"/>
      <c r="D202" s="67"/>
      <c r="E202" s="66"/>
      <c r="F202" s="24"/>
      <c r="G202" s="67"/>
      <c r="H202" s="67"/>
      <c r="I202" s="66"/>
      <c r="J202" s="24"/>
      <c r="K202" s="67"/>
      <c r="L202" s="67"/>
      <c r="M202" s="156"/>
      <c r="N202" s="24"/>
      <c r="O202" s="67"/>
      <c r="P202" s="67"/>
      <c r="Q202" s="66"/>
      <c r="R202" s="24"/>
      <c r="S202" s="67"/>
      <c r="T202" s="67"/>
      <c r="U202" s="156"/>
    </row>
    <row r="203" spans="1:21">
      <c r="A203" s="12"/>
      <c r="B203" s="50" t="s">
        <v>108</v>
      </c>
      <c r="C203" s="25" t="s">
        <v>224</v>
      </c>
      <c r="D203" s="28" t="s">
        <v>565</v>
      </c>
      <c r="E203" s="25" t="s">
        <v>322</v>
      </c>
      <c r="F203" s="27"/>
      <c r="G203" s="25" t="s">
        <v>224</v>
      </c>
      <c r="H203" s="28" t="s">
        <v>554</v>
      </c>
      <c r="I203" s="25" t="s">
        <v>322</v>
      </c>
      <c r="J203" s="27"/>
      <c r="K203" s="25" t="s">
        <v>224</v>
      </c>
      <c r="L203" s="30">
        <v>12446</v>
      </c>
      <c r="M203" s="32"/>
      <c r="N203" s="27"/>
      <c r="O203" s="25" t="s">
        <v>224</v>
      </c>
      <c r="P203" s="30">
        <v>7835</v>
      </c>
      <c r="Q203" s="32"/>
      <c r="R203" s="27"/>
      <c r="S203" s="25" t="s">
        <v>224</v>
      </c>
      <c r="T203" s="30">
        <v>19245</v>
      </c>
      <c r="U203" s="32"/>
    </row>
    <row r="204" spans="1:21" ht="15.75" thickBot="1">
      <c r="A204" s="12"/>
      <c r="B204" s="50"/>
      <c r="C204" s="86"/>
      <c r="D204" s="157"/>
      <c r="E204" s="86"/>
      <c r="F204" s="27"/>
      <c r="G204" s="86"/>
      <c r="H204" s="157"/>
      <c r="I204" s="86"/>
      <c r="J204" s="27"/>
      <c r="K204" s="86"/>
      <c r="L204" s="87"/>
      <c r="M204" s="88"/>
      <c r="N204" s="27"/>
      <c r="O204" s="86"/>
      <c r="P204" s="87"/>
      <c r="Q204" s="88"/>
      <c r="R204" s="27"/>
      <c r="S204" s="86"/>
      <c r="T204" s="87"/>
      <c r="U204" s="88"/>
    </row>
    <row r="205" spans="1:21" ht="15.75" thickTop="1">
      <c r="A205" s="12"/>
      <c r="B205" s="21"/>
      <c r="C205" s="21"/>
      <c r="D205" s="21"/>
      <c r="E205" s="21"/>
      <c r="F205" s="21"/>
      <c r="G205" s="21"/>
      <c r="H205" s="21"/>
      <c r="I205" s="21"/>
      <c r="J205" s="21"/>
      <c r="K205" s="21"/>
      <c r="L205" s="21"/>
      <c r="M205" s="21"/>
      <c r="N205" s="21"/>
      <c r="O205" s="21"/>
      <c r="P205" s="21"/>
      <c r="Q205" s="21"/>
      <c r="R205" s="21"/>
      <c r="S205" s="21"/>
      <c r="T205" s="21"/>
      <c r="U205" s="21"/>
    </row>
    <row r="206" spans="1:21">
      <c r="A206" s="12"/>
      <c r="B206" s="16"/>
      <c r="C206" s="16"/>
      <c r="D206" s="16"/>
      <c r="E206" s="16"/>
      <c r="F206" s="16"/>
      <c r="G206" s="16"/>
      <c r="H206" s="16"/>
      <c r="I206" s="16"/>
      <c r="J206" s="16"/>
      <c r="K206" s="16"/>
      <c r="L206" s="16"/>
      <c r="M206" s="16"/>
      <c r="N206" s="16"/>
      <c r="O206" s="16"/>
      <c r="P206" s="16"/>
      <c r="Q206" s="16"/>
      <c r="R206" s="16"/>
      <c r="S206" s="16"/>
      <c r="T206" s="16"/>
      <c r="U206" s="16"/>
    </row>
    <row r="207" spans="1:21">
      <c r="A207" s="12"/>
      <c r="B207" s="168" t="s">
        <v>544</v>
      </c>
      <c r="C207" s="168"/>
      <c r="D207" s="168"/>
      <c r="E207" s="168"/>
      <c r="F207" s="168"/>
      <c r="G207" s="168"/>
      <c r="H207" s="168"/>
      <c r="I207" s="168"/>
      <c r="J207" s="168"/>
      <c r="K207" s="168"/>
      <c r="L207" s="168"/>
      <c r="M207" s="168"/>
      <c r="N207" s="168"/>
      <c r="O207" s="168"/>
      <c r="P207" s="168"/>
      <c r="Q207" s="168"/>
      <c r="R207" s="168"/>
      <c r="S207" s="168"/>
      <c r="T207" s="168"/>
      <c r="U207" s="168"/>
    </row>
    <row r="208" spans="1:21">
      <c r="A208" s="12"/>
      <c r="B208" s="168" t="s">
        <v>567</v>
      </c>
      <c r="C208" s="168"/>
      <c r="D208" s="168"/>
      <c r="E208" s="168"/>
      <c r="F208" s="168"/>
      <c r="G208" s="168"/>
      <c r="H208" s="168"/>
      <c r="I208" s="168"/>
      <c r="J208" s="168"/>
      <c r="K208" s="168"/>
      <c r="L208" s="168"/>
      <c r="M208" s="168"/>
      <c r="N208" s="168"/>
      <c r="O208" s="168"/>
      <c r="P208" s="168"/>
      <c r="Q208" s="168"/>
      <c r="R208" s="168"/>
      <c r="S208" s="168"/>
      <c r="T208" s="168"/>
      <c r="U208" s="168"/>
    </row>
    <row r="209" spans="1:21" ht="15.75" thickBot="1">
      <c r="A209" s="12"/>
      <c r="B209" s="37" t="s">
        <v>495</v>
      </c>
      <c r="C209" s="169" t="s">
        <v>496</v>
      </c>
      <c r="D209" s="169"/>
      <c r="E209" s="169"/>
      <c r="F209" s="15"/>
      <c r="G209" s="169" t="s">
        <v>497</v>
      </c>
      <c r="H209" s="169"/>
      <c r="I209" s="169"/>
      <c r="J209" s="15"/>
      <c r="K209" s="169" t="s">
        <v>498</v>
      </c>
      <c r="L209" s="169"/>
      <c r="M209" s="169"/>
      <c r="N209" s="15"/>
      <c r="O209" s="169" t="s">
        <v>499</v>
      </c>
      <c r="P209" s="169"/>
      <c r="Q209" s="169"/>
      <c r="R209" s="15"/>
      <c r="S209" s="169" t="s">
        <v>360</v>
      </c>
      <c r="T209" s="169"/>
      <c r="U209" s="169"/>
    </row>
    <row r="210" spans="1:21">
      <c r="A210" s="12"/>
      <c r="B210" s="38" t="s">
        <v>82</v>
      </c>
      <c r="C210" s="32"/>
      <c r="D210" s="32"/>
      <c r="E210" s="32"/>
      <c r="F210" s="20"/>
      <c r="G210" s="32"/>
      <c r="H210" s="32"/>
      <c r="I210" s="32"/>
      <c r="J210" s="20"/>
      <c r="K210" s="32"/>
      <c r="L210" s="32"/>
      <c r="M210" s="32"/>
      <c r="N210" s="20"/>
      <c r="O210" s="32"/>
      <c r="P210" s="32"/>
      <c r="Q210" s="32"/>
      <c r="R210" s="20"/>
      <c r="S210" s="32"/>
      <c r="T210" s="32"/>
      <c r="U210" s="32"/>
    </row>
    <row r="211" spans="1:21">
      <c r="A211" s="12"/>
      <c r="B211" s="136" t="s">
        <v>83</v>
      </c>
      <c r="C211" s="53" t="s">
        <v>224</v>
      </c>
      <c r="D211" s="57">
        <v>17400</v>
      </c>
      <c r="E211" s="24"/>
      <c r="F211" s="24"/>
      <c r="G211" s="53" t="s">
        <v>224</v>
      </c>
      <c r="H211" s="54" t="s">
        <v>272</v>
      </c>
      <c r="I211" s="24"/>
      <c r="J211" s="24"/>
      <c r="K211" s="53" t="s">
        <v>224</v>
      </c>
      <c r="L211" s="57">
        <v>95157</v>
      </c>
      <c r="M211" s="24"/>
      <c r="N211" s="24"/>
      <c r="O211" s="53" t="s">
        <v>224</v>
      </c>
      <c r="P211" s="54" t="s">
        <v>568</v>
      </c>
      <c r="Q211" s="53" t="s">
        <v>322</v>
      </c>
      <c r="R211" s="24"/>
      <c r="S211" s="53" t="s">
        <v>224</v>
      </c>
      <c r="T211" s="57">
        <v>110904</v>
      </c>
      <c r="U211" s="24"/>
    </row>
    <row r="212" spans="1:21">
      <c r="A212" s="12"/>
      <c r="B212" s="136"/>
      <c r="C212" s="53"/>
      <c r="D212" s="57"/>
      <c r="E212" s="24"/>
      <c r="F212" s="24"/>
      <c r="G212" s="53"/>
      <c r="H212" s="54"/>
      <c r="I212" s="24"/>
      <c r="J212" s="24"/>
      <c r="K212" s="53"/>
      <c r="L212" s="57"/>
      <c r="M212" s="24"/>
      <c r="N212" s="24"/>
      <c r="O212" s="53"/>
      <c r="P212" s="54"/>
      <c r="Q212" s="53"/>
      <c r="R212" s="24"/>
      <c r="S212" s="53"/>
      <c r="T212" s="57"/>
      <c r="U212" s="24"/>
    </row>
    <row r="213" spans="1:21">
      <c r="A213" s="12"/>
      <c r="B213" s="110" t="s">
        <v>84</v>
      </c>
      <c r="C213" s="52">
        <v>3861</v>
      </c>
      <c r="D213" s="52"/>
      <c r="E213" s="27"/>
      <c r="F213" s="27"/>
      <c r="G213" s="47" t="s">
        <v>272</v>
      </c>
      <c r="H213" s="47"/>
      <c r="I213" s="27"/>
      <c r="J213" s="27"/>
      <c r="K213" s="52">
        <v>21179</v>
      </c>
      <c r="L213" s="52"/>
      <c r="M213" s="27"/>
      <c r="N213" s="27"/>
      <c r="O213" s="47" t="s">
        <v>554</v>
      </c>
      <c r="P213" s="47"/>
      <c r="Q213" s="46" t="s">
        <v>322</v>
      </c>
      <c r="R213" s="27"/>
      <c r="S213" s="52">
        <v>24929</v>
      </c>
      <c r="T213" s="52"/>
      <c r="U213" s="27"/>
    </row>
    <row r="214" spans="1:21">
      <c r="A214" s="12"/>
      <c r="B214" s="110"/>
      <c r="C214" s="52"/>
      <c r="D214" s="52"/>
      <c r="E214" s="27"/>
      <c r="F214" s="27"/>
      <c r="G214" s="47"/>
      <c r="H214" s="47"/>
      <c r="I214" s="27"/>
      <c r="J214" s="27"/>
      <c r="K214" s="52"/>
      <c r="L214" s="52"/>
      <c r="M214" s="27"/>
      <c r="N214" s="27"/>
      <c r="O214" s="47"/>
      <c r="P214" s="47"/>
      <c r="Q214" s="46"/>
      <c r="R214" s="27"/>
      <c r="S214" s="52"/>
      <c r="T214" s="52"/>
      <c r="U214" s="27"/>
    </row>
    <row r="215" spans="1:21">
      <c r="A215" s="12"/>
      <c r="B215" s="136" t="s">
        <v>85</v>
      </c>
      <c r="C215" s="54" t="s">
        <v>272</v>
      </c>
      <c r="D215" s="54"/>
      <c r="E215" s="24"/>
      <c r="F215" s="24"/>
      <c r="G215" s="54" t="s">
        <v>272</v>
      </c>
      <c r="H215" s="54"/>
      <c r="I215" s="24"/>
      <c r="J215" s="24"/>
      <c r="K215" s="57">
        <v>4171</v>
      </c>
      <c r="L215" s="57"/>
      <c r="M215" s="24"/>
      <c r="N215" s="24"/>
      <c r="O215" s="54" t="s">
        <v>569</v>
      </c>
      <c r="P215" s="54"/>
      <c r="Q215" s="53" t="s">
        <v>322</v>
      </c>
      <c r="R215" s="24"/>
      <c r="S215" s="54">
        <v>487</v>
      </c>
      <c r="T215" s="54"/>
      <c r="U215" s="24"/>
    </row>
    <row r="216" spans="1:21" ht="15.75" thickBot="1">
      <c r="A216" s="12"/>
      <c r="B216" s="136"/>
      <c r="C216" s="67"/>
      <c r="D216" s="67"/>
      <c r="E216" s="66"/>
      <c r="F216" s="24"/>
      <c r="G216" s="67"/>
      <c r="H216" s="67"/>
      <c r="I216" s="66"/>
      <c r="J216" s="24"/>
      <c r="K216" s="141"/>
      <c r="L216" s="141"/>
      <c r="M216" s="66"/>
      <c r="N216" s="24"/>
      <c r="O216" s="67"/>
      <c r="P216" s="67"/>
      <c r="Q216" s="156"/>
      <c r="R216" s="24"/>
      <c r="S216" s="67"/>
      <c r="T216" s="67"/>
      <c r="U216" s="66"/>
    </row>
    <row r="217" spans="1:21">
      <c r="A217" s="12"/>
      <c r="B217" s="27"/>
      <c r="C217" s="30">
        <v>21261</v>
      </c>
      <c r="D217" s="30"/>
      <c r="E217" s="32"/>
      <c r="F217" s="27"/>
      <c r="G217" s="28" t="s">
        <v>272</v>
      </c>
      <c r="H217" s="28"/>
      <c r="I217" s="32"/>
      <c r="J217" s="27"/>
      <c r="K217" s="30">
        <v>120507</v>
      </c>
      <c r="L217" s="30"/>
      <c r="M217" s="32"/>
      <c r="N217" s="27"/>
      <c r="O217" s="28" t="s">
        <v>570</v>
      </c>
      <c r="P217" s="28"/>
      <c r="Q217" s="25" t="s">
        <v>322</v>
      </c>
      <c r="R217" s="27"/>
      <c r="S217" s="30">
        <v>136320</v>
      </c>
      <c r="T217" s="30"/>
      <c r="U217" s="32"/>
    </row>
    <row r="218" spans="1:21">
      <c r="A218" s="12"/>
      <c r="B218" s="27"/>
      <c r="C218" s="31"/>
      <c r="D218" s="31"/>
      <c r="E218" s="33"/>
      <c r="F218" s="27"/>
      <c r="G218" s="29"/>
      <c r="H218" s="29"/>
      <c r="I218" s="33"/>
      <c r="J218" s="27"/>
      <c r="K218" s="31"/>
      <c r="L218" s="31"/>
      <c r="M218" s="33"/>
      <c r="N218" s="27"/>
      <c r="O218" s="29"/>
      <c r="P218" s="29"/>
      <c r="Q218" s="26"/>
      <c r="R218" s="27"/>
      <c r="S218" s="31"/>
      <c r="T218" s="31"/>
      <c r="U218" s="33"/>
    </row>
    <row r="219" spans="1:21">
      <c r="A219" s="12"/>
      <c r="B219" s="41" t="s">
        <v>87</v>
      </c>
      <c r="C219" s="24"/>
      <c r="D219" s="24"/>
      <c r="E219" s="24"/>
      <c r="F219" s="15"/>
      <c r="G219" s="24"/>
      <c r="H219" s="24"/>
      <c r="I219" s="24"/>
      <c r="J219" s="15"/>
      <c r="K219" s="24"/>
      <c r="L219" s="24"/>
      <c r="M219" s="24"/>
      <c r="N219" s="15"/>
      <c r="O219" s="24"/>
      <c r="P219" s="24"/>
      <c r="Q219" s="24"/>
      <c r="R219" s="15"/>
      <c r="S219" s="24"/>
      <c r="T219" s="24"/>
      <c r="U219" s="24"/>
    </row>
    <row r="220" spans="1:21">
      <c r="A220" s="12"/>
      <c r="B220" s="110" t="s">
        <v>88</v>
      </c>
      <c r="C220" s="52">
        <v>10044</v>
      </c>
      <c r="D220" s="52"/>
      <c r="E220" s="27"/>
      <c r="F220" s="27"/>
      <c r="G220" s="47" t="s">
        <v>272</v>
      </c>
      <c r="H220" s="47"/>
      <c r="I220" s="27"/>
      <c r="J220" s="27"/>
      <c r="K220" s="52">
        <v>53878</v>
      </c>
      <c r="L220" s="52"/>
      <c r="M220" s="27"/>
      <c r="N220" s="27"/>
      <c r="O220" s="47" t="s">
        <v>571</v>
      </c>
      <c r="P220" s="47"/>
      <c r="Q220" s="46" t="s">
        <v>322</v>
      </c>
      <c r="R220" s="27"/>
      <c r="S220" s="52">
        <v>58271</v>
      </c>
      <c r="T220" s="52"/>
      <c r="U220" s="27"/>
    </row>
    <row r="221" spans="1:21">
      <c r="A221" s="12"/>
      <c r="B221" s="110"/>
      <c r="C221" s="52"/>
      <c r="D221" s="52"/>
      <c r="E221" s="27"/>
      <c r="F221" s="27"/>
      <c r="G221" s="47"/>
      <c r="H221" s="47"/>
      <c r="I221" s="27"/>
      <c r="J221" s="27"/>
      <c r="K221" s="52"/>
      <c r="L221" s="52"/>
      <c r="M221" s="27"/>
      <c r="N221" s="27"/>
      <c r="O221" s="47"/>
      <c r="P221" s="47"/>
      <c r="Q221" s="46"/>
      <c r="R221" s="27"/>
      <c r="S221" s="52"/>
      <c r="T221" s="52"/>
      <c r="U221" s="27"/>
    </row>
    <row r="222" spans="1:21">
      <c r="A222" s="12"/>
      <c r="B222" s="136" t="s">
        <v>89</v>
      </c>
      <c r="C222" s="57">
        <v>5840</v>
      </c>
      <c r="D222" s="57"/>
      <c r="E222" s="24"/>
      <c r="F222" s="24"/>
      <c r="G222" s="54" t="s">
        <v>272</v>
      </c>
      <c r="H222" s="54"/>
      <c r="I222" s="24"/>
      <c r="J222" s="24"/>
      <c r="K222" s="57">
        <v>27804</v>
      </c>
      <c r="L222" s="57"/>
      <c r="M222" s="24"/>
      <c r="N222" s="24"/>
      <c r="O222" s="54" t="s">
        <v>272</v>
      </c>
      <c r="P222" s="54"/>
      <c r="Q222" s="24"/>
      <c r="R222" s="24"/>
      <c r="S222" s="57">
        <v>33644</v>
      </c>
      <c r="T222" s="57"/>
      <c r="U222" s="24"/>
    </row>
    <row r="223" spans="1:21">
      <c r="A223" s="12"/>
      <c r="B223" s="136"/>
      <c r="C223" s="57"/>
      <c r="D223" s="57"/>
      <c r="E223" s="24"/>
      <c r="F223" s="24"/>
      <c r="G223" s="54"/>
      <c r="H223" s="54"/>
      <c r="I223" s="24"/>
      <c r="J223" s="24"/>
      <c r="K223" s="57"/>
      <c r="L223" s="57"/>
      <c r="M223" s="24"/>
      <c r="N223" s="24"/>
      <c r="O223" s="54"/>
      <c r="P223" s="54"/>
      <c r="Q223" s="24"/>
      <c r="R223" s="24"/>
      <c r="S223" s="57"/>
      <c r="T223" s="57"/>
      <c r="U223" s="24"/>
    </row>
    <row r="224" spans="1:21">
      <c r="A224" s="12"/>
      <c r="B224" s="110" t="s">
        <v>90</v>
      </c>
      <c r="C224" s="52">
        <v>1111</v>
      </c>
      <c r="D224" s="52"/>
      <c r="E224" s="27"/>
      <c r="F224" s="27"/>
      <c r="G224" s="47" t="s">
        <v>272</v>
      </c>
      <c r="H224" s="47"/>
      <c r="I224" s="27"/>
      <c r="J224" s="27"/>
      <c r="K224" s="52">
        <v>13462</v>
      </c>
      <c r="L224" s="52"/>
      <c r="M224" s="27"/>
      <c r="N224" s="27"/>
      <c r="O224" s="47" t="s">
        <v>272</v>
      </c>
      <c r="P224" s="47"/>
      <c r="Q224" s="27"/>
      <c r="R224" s="27"/>
      <c r="S224" s="52">
        <v>14573</v>
      </c>
      <c r="T224" s="52"/>
      <c r="U224" s="27"/>
    </row>
    <row r="225" spans="1:21">
      <c r="A225" s="12"/>
      <c r="B225" s="110"/>
      <c r="C225" s="52"/>
      <c r="D225" s="52"/>
      <c r="E225" s="27"/>
      <c r="F225" s="27"/>
      <c r="G225" s="47"/>
      <c r="H225" s="47"/>
      <c r="I225" s="27"/>
      <c r="J225" s="27"/>
      <c r="K225" s="52"/>
      <c r="L225" s="52"/>
      <c r="M225" s="27"/>
      <c r="N225" s="27"/>
      <c r="O225" s="47"/>
      <c r="P225" s="47"/>
      <c r="Q225" s="27"/>
      <c r="R225" s="27"/>
      <c r="S225" s="52"/>
      <c r="T225" s="52"/>
      <c r="U225" s="27"/>
    </row>
    <row r="226" spans="1:21">
      <c r="A226" s="12"/>
      <c r="B226" s="136" t="s">
        <v>91</v>
      </c>
      <c r="C226" s="57">
        <v>4469</v>
      </c>
      <c r="D226" s="57"/>
      <c r="E226" s="24"/>
      <c r="F226" s="24"/>
      <c r="G226" s="54">
        <v>77</v>
      </c>
      <c r="H226" s="54"/>
      <c r="I226" s="24"/>
      <c r="J226" s="24"/>
      <c r="K226" s="57">
        <v>5961</v>
      </c>
      <c r="L226" s="57"/>
      <c r="M226" s="24"/>
      <c r="N226" s="24"/>
      <c r="O226" s="54" t="s">
        <v>572</v>
      </c>
      <c r="P226" s="54"/>
      <c r="Q226" s="53" t="s">
        <v>322</v>
      </c>
      <c r="R226" s="24"/>
      <c r="S226" s="57">
        <v>4555</v>
      </c>
      <c r="T226" s="57"/>
      <c r="U226" s="24"/>
    </row>
    <row r="227" spans="1:21" ht="15.75" thickBot="1">
      <c r="A227" s="12"/>
      <c r="B227" s="136"/>
      <c r="C227" s="141"/>
      <c r="D227" s="141"/>
      <c r="E227" s="66"/>
      <c r="F227" s="24"/>
      <c r="G227" s="67"/>
      <c r="H227" s="67"/>
      <c r="I227" s="66"/>
      <c r="J227" s="24"/>
      <c r="K227" s="141"/>
      <c r="L227" s="141"/>
      <c r="M227" s="66"/>
      <c r="N227" s="24"/>
      <c r="O227" s="67"/>
      <c r="P227" s="67"/>
      <c r="Q227" s="156"/>
      <c r="R227" s="24"/>
      <c r="S227" s="141"/>
      <c r="T227" s="141"/>
      <c r="U227" s="66"/>
    </row>
    <row r="228" spans="1:21">
      <c r="A228" s="12"/>
      <c r="B228" s="27"/>
      <c r="C228" s="30">
        <v>21464</v>
      </c>
      <c r="D228" s="30"/>
      <c r="E228" s="32"/>
      <c r="F228" s="27"/>
      <c r="G228" s="28">
        <v>77</v>
      </c>
      <c r="H228" s="28"/>
      <c r="I228" s="32"/>
      <c r="J228" s="27"/>
      <c r="K228" s="30">
        <v>101105</v>
      </c>
      <c r="L228" s="30"/>
      <c r="M228" s="32"/>
      <c r="N228" s="27"/>
      <c r="O228" s="28" t="s">
        <v>573</v>
      </c>
      <c r="P228" s="28"/>
      <c r="Q228" s="25" t="s">
        <v>322</v>
      </c>
      <c r="R228" s="27"/>
      <c r="S228" s="30">
        <v>111043</v>
      </c>
      <c r="T228" s="30"/>
      <c r="U228" s="32"/>
    </row>
    <row r="229" spans="1:21" ht="15.75" thickBot="1">
      <c r="A229" s="12"/>
      <c r="B229" s="27"/>
      <c r="C229" s="60"/>
      <c r="D229" s="60"/>
      <c r="E229" s="59"/>
      <c r="F229" s="27"/>
      <c r="G229" s="102"/>
      <c r="H229" s="102"/>
      <c r="I229" s="59"/>
      <c r="J229" s="27"/>
      <c r="K229" s="60"/>
      <c r="L229" s="60"/>
      <c r="M229" s="59"/>
      <c r="N229" s="27"/>
      <c r="O229" s="102"/>
      <c r="P229" s="102"/>
      <c r="Q229" s="153"/>
      <c r="R229" s="27"/>
      <c r="S229" s="60"/>
      <c r="T229" s="60"/>
      <c r="U229" s="59"/>
    </row>
    <row r="230" spans="1:21">
      <c r="A230" s="12"/>
      <c r="B230" s="69" t="s">
        <v>93</v>
      </c>
      <c r="C230" s="100" t="s">
        <v>574</v>
      </c>
      <c r="D230" s="100"/>
      <c r="E230" s="74" t="s">
        <v>322</v>
      </c>
      <c r="F230" s="24"/>
      <c r="G230" s="100" t="s">
        <v>575</v>
      </c>
      <c r="H230" s="100"/>
      <c r="I230" s="74" t="s">
        <v>322</v>
      </c>
      <c r="J230" s="24"/>
      <c r="K230" s="62">
        <v>19402</v>
      </c>
      <c r="L230" s="62"/>
      <c r="M230" s="45"/>
      <c r="N230" s="24"/>
      <c r="O230" s="62">
        <v>6155</v>
      </c>
      <c r="P230" s="62"/>
      <c r="Q230" s="45"/>
      <c r="R230" s="24"/>
      <c r="S230" s="62">
        <v>25277</v>
      </c>
      <c r="T230" s="62"/>
      <c r="U230" s="45"/>
    </row>
    <row r="231" spans="1:21">
      <c r="A231" s="12"/>
      <c r="B231" s="69"/>
      <c r="C231" s="54"/>
      <c r="D231" s="54"/>
      <c r="E231" s="53"/>
      <c r="F231" s="24"/>
      <c r="G231" s="54"/>
      <c r="H231" s="54"/>
      <c r="I231" s="53"/>
      <c r="J231" s="24"/>
      <c r="K231" s="57"/>
      <c r="L231" s="57"/>
      <c r="M231" s="24"/>
      <c r="N231" s="24"/>
      <c r="O231" s="57"/>
      <c r="P231" s="57"/>
      <c r="Q231" s="24"/>
      <c r="R231" s="24"/>
      <c r="S231" s="57"/>
      <c r="T231" s="57"/>
      <c r="U231" s="24"/>
    </row>
    <row r="232" spans="1:21">
      <c r="A232" s="12"/>
      <c r="B232" s="177" t="s">
        <v>94</v>
      </c>
      <c r="C232" s="27"/>
      <c r="D232" s="27"/>
      <c r="E232" s="27"/>
      <c r="F232" s="20"/>
      <c r="G232" s="27"/>
      <c r="H232" s="27"/>
      <c r="I232" s="27"/>
      <c r="J232" s="20"/>
      <c r="K232" s="27"/>
      <c r="L232" s="27"/>
      <c r="M232" s="27"/>
      <c r="N232" s="20"/>
      <c r="O232" s="27"/>
      <c r="P232" s="27"/>
      <c r="Q232" s="27"/>
      <c r="R232" s="20"/>
      <c r="S232" s="27"/>
      <c r="T232" s="27"/>
      <c r="U232" s="27"/>
    </row>
    <row r="233" spans="1:21">
      <c r="A233" s="12"/>
      <c r="B233" s="136" t="s">
        <v>95</v>
      </c>
      <c r="C233" s="54" t="s">
        <v>576</v>
      </c>
      <c r="D233" s="54"/>
      <c r="E233" s="53" t="s">
        <v>322</v>
      </c>
      <c r="F233" s="24"/>
      <c r="G233" s="54" t="s">
        <v>272</v>
      </c>
      <c r="H233" s="54"/>
      <c r="I233" s="24"/>
      <c r="J233" s="24"/>
      <c r="K233" s="54" t="s">
        <v>577</v>
      </c>
      <c r="L233" s="54"/>
      <c r="M233" s="53" t="s">
        <v>322</v>
      </c>
      <c r="N233" s="24"/>
      <c r="O233" s="57">
        <v>3133</v>
      </c>
      <c r="P233" s="57"/>
      <c r="Q233" s="24"/>
      <c r="R233" s="24"/>
      <c r="S233" s="54" t="s">
        <v>578</v>
      </c>
      <c r="T233" s="54"/>
      <c r="U233" s="53" t="s">
        <v>322</v>
      </c>
    </row>
    <row r="234" spans="1:21">
      <c r="A234" s="12"/>
      <c r="B234" s="136"/>
      <c r="C234" s="54"/>
      <c r="D234" s="54"/>
      <c r="E234" s="53"/>
      <c r="F234" s="24"/>
      <c r="G234" s="54"/>
      <c r="H234" s="54"/>
      <c r="I234" s="24"/>
      <c r="J234" s="24"/>
      <c r="K234" s="54"/>
      <c r="L234" s="54"/>
      <c r="M234" s="53"/>
      <c r="N234" s="24"/>
      <c r="O234" s="57"/>
      <c r="P234" s="57"/>
      <c r="Q234" s="24"/>
      <c r="R234" s="24"/>
      <c r="S234" s="54"/>
      <c r="T234" s="54"/>
      <c r="U234" s="53"/>
    </row>
    <row r="235" spans="1:21">
      <c r="A235" s="12"/>
      <c r="B235" s="110" t="s">
        <v>96</v>
      </c>
      <c r="C235" s="52">
        <v>2762</v>
      </c>
      <c r="D235" s="52"/>
      <c r="E235" s="27"/>
      <c r="F235" s="27"/>
      <c r="G235" s="47">
        <v>35</v>
      </c>
      <c r="H235" s="47"/>
      <c r="I235" s="27"/>
      <c r="J235" s="27"/>
      <c r="K235" s="47">
        <v>246</v>
      </c>
      <c r="L235" s="47"/>
      <c r="M235" s="27"/>
      <c r="N235" s="27"/>
      <c r="O235" s="47" t="s">
        <v>579</v>
      </c>
      <c r="P235" s="47"/>
      <c r="Q235" s="46" t="s">
        <v>322</v>
      </c>
      <c r="R235" s="27"/>
      <c r="S235" s="47" t="s">
        <v>580</v>
      </c>
      <c r="T235" s="47"/>
      <c r="U235" s="46" t="s">
        <v>322</v>
      </c>
    </row>
    <row r="236" spans="1:21">
      <c r="A236" s="12"/>
      <c r="B236" s="110"/>
      <c r="C236" s="52"/>
      <c r="D236" s="52"/>
      <c r="E236" s="27"/>
      <c r="F236" s="27"/>
      <c r="G236" s="47"/>
      <c r="H236" s="47"/>
      <c r="I236" s="27"/>
      <c r="J236" s="27"/>
      <c r="K236" s="47"/>
      <c r="L236" s="47"/>
      <c r="M236" s="27"/>
      <c r="N236" s="27"/>
      <c r="O236" s="47"/>
      <c r="P236" s="47"/>
      <c r="Q236" s="46"/>
      <c r="R236" s="27"/>
      <c r="S236" s="47"/>
      <c r="T236" s="47"/>
      <c r="U236" s="46"/>
    </row>
    <row r="237" spans="1:21">
      <c r="A237" s="12"/>
      <c r="B237" s="136" t="s">
        <v>581</v>
      </c>
      <c r="C237" s="57">
        <v>1351</v>
      </c>
      <c r="D237" s="57"/>
      <c r="E237" s="24"/>
      <c r="F237" s="24"/>
      <c r="G237" s="54" t="s">
        <v>272</v>
      </c>
      <c r="H237" s="54"/>
      <c r="I237" s="24"/>
      <c r="J237" s="24"/>
      <c r="K237" s="57">
        <v>1691</v>
      </c>
      <c r="L237" s="57"/>
      <c r="M237" s="24"/>
      <c r="N237" s="24"/>
      <c r="O237" s="54" t="s">
        <v>272</v>
      </c>
      <c r="P237" s="54"/>
      <c r="Q237" s="24"/>
      <c r="R237" s="24"/>
      <c r="S237" s="57">
        <v>3042</v>
      </c>
      <c r="T237" s="57"/>
      <c r="U237" s="24"/>
    </row>
    <row r="238" spans="1:21">
      <c r="A238" s="12"/>
      <c r="B238" s="136"/>
      <c r="C238" s="57"/>
      <c r="D238" s="57"/>
      <c r="E238" s="24"/>
      <c r="F238" s="24"/>
      <c r="G238" s="54"/>
      <c r="H238" s="54"/>
      <c r="I238" s="24"/>
      <c r="J238" s="24"/>
      <c r="K238" s="57"/>
      <c r="L238" s="57"/>
      <c r="M238" s="24"/>
      <c r="N238" s="24"/>
      <c r="O238" s="54"/>
      <c r="P238" s="54"/>
      <c r="Q238" s="24"/>
      <c r="R238" s="24"/>
      <c r="S238" s="57"/>
      <c r="T238" s="57"/>
      <c r="U238" s="24"/>
    </row>
    <row r="239" spans="1:21">
      <c r="A239" s="12"/>
      <c r="B239" s="110" t="s">
        <v>560</v>
      </c>
      <c r="C239" s="47" t="s">
        <v>582</v>
      </c>
      <c r="D239" s="47"/>
      <c r="E239" s="46" t="s">
        <v>322</v>
      </c>
      <c r="F239" s="27"/>
      <c r="G239" s="47" t="s">
        <v>272</v>
      </c>
      <c r="H239" s="47"/>
      <c r="I239" s="27"/>
      <c r="J239" s="27"/>
      <c r="K239" s="47" t="s">
        <v>272</v>
      </c>
      <c r="L239" s="47"/>
      <c r="M239" s="27"/>
      <c r="N239" s="27"/>
      <c r="O239" s="47" t="s">
        <v>272</v>
      </c>
      <c r="P239" s="47"/>
      <c r="Q239" s="27"/>
      <c r="R239" s="27"/>
      <c r="S239" s="47" t="s">
        <v>582</v>
      </c>
      <c r="T239" s="47"/>
      <c r="U239" s="46" t="s">
        <v>322</v>
      </c>
    </row>
    <row r="240" spans="1:21" ht="15.75" thickBot="1">
      <c r="A240" s="12"/>
      <c r="B240" s="110"/>
      <c r="C240" s="102"/>
      <c r="D240" s="102"/>
      <c r="E240" s="153"/>
      <c r="F240" s="27"/>
      <c r="G240" s="102"/>
      <c r="H240" s="102"/>
      <c r="I240" s="59"/>
      <c r="J240" s="27"/>
      <c r="K240" s="102"/>
      <c r="L240" s="102"/>
      <c r="M240" s="59"/>
      <c r="N240" s="27"/>
      <c r="O240" s="102"/>
      <c r="P240" s="102"/>
      <c r="Q240" s="59"/>
      <c r="R240" s="27"/>
      <c r="S240" s="102"/>
      <c r="T240" s="102"/>
      <c r="U240" s="153"/>
    </row>
    <row r="241" spans="1:21">
      <c r="A241" s="12"/>
      <c r="B241" s="24"/>
      <c r="C241" s="100" t="s">
        <v>583</v>
      </c>
      <c r="D241" s="100"/>
      <c r="E241" s="74" t="s">
        <v>322</v>
      </c>
      <c r="F241" s="24"/>
      <c r="G241" s="100">
        <v>35</v>
      </c>
      <c r="H241" s="100"/>
      <c r="I241" s="45"/>
      <c r="J241" s="24"/>
      <c r="K241" s="100" t="s">
        <v>584</v>
      </c>
      <c r="L241" s="100"/>
      <c r="M241" s="74" t="s">
        <v>322</v>
      </c>
      <c r="N241" s="24"/>
      <c r="O241" s="100" t="s">
        <v>272</v>
      </c>
      <c r="P241" s="100"/>
      <c r="Q241" s="45"/>
      <c r="R241" s="24"/>
      <c r="S241" s="100" t="s">
        <v>585</v>
      </c>
      <c r="T241" s="100"/>
      <c r="U241" s="74" t="s">
        <v>322</v>
      </c>
    </row>
    <row r="242" spans="1:21" ht="15.75" thickBot="1">
      <c r="A242" s="12"/>
      <c r="B242" s="24"/>
      <c r="C242" s="67"/>
      <c r="D242" s="67"/>
      <c r="E242" s="156"/>
      <c r="F242" s="24"/>
      <c r="G242" s="67"/>
      <c r="H242" s="67"/>
      <c r="I242" s="66"/>
      <c r="J242" s="24"/>
      <c r="K242" s="67"/>
      <c r="L242" s="67"/>
      <c r="M242" s="156"/>
      <c r="N242" s="24"/>
      <c r="O242" s="67"/>
      <c r="P242" s="67"/>
      <c r="Q242" s="66"/>
      <c r="R242" s="24"/>
      <c r="S242" s="67"/>
      <c r="T242" s="67"/>
      <c r="U242" s="156"/>
    </row>
    <row r="243" spans="1:21">
      <c r="A243" s="12"/>
      <c r="B243" s="50" t="s">
        <v>100</v>
      </c>
      <c r="C243" s="28" t="s">
        <v>586</v>
      </c>
      <c r="D243" s="28"/>
      <c r="E243" s="25" t="s">
        <v>322</v>
      </c>
      <c r="F243" s="27"/>
      <c r="G243" s="28" t="s">
        <v>587</v>
      </c>
      <c r="H243" s="28"/>
      <c r="I243" s="25" t="s">
        <v>322</v>
      </c>
      <c r="J243" s="27"/>
      <c r="K243" s="30">
        <v>8400</v>
      </c>
      <c r="L243" s="30"/>
      <c r="M243" s="32"/>
      <c r="N243" s="27"/>
      <c r="O243" s="30">
        <v>6155</v>
      </c>
      <c r="P243" s="30"/>
      <c r="Q243" s="32"/>
      <c r="R243" s="27"/>
      <c r="S243" s="30">
        <v>9037</v>
      </c>
      <c r="T243" s="30"/>
      <c r="U243" s="32"/>
    </row>
    <row r="244" spans="1:21">
      <c r="A244" s="12"/>
      <c r="B244" s="50"/>
      <c r="C244" s="47"/>
      <c r="D244" s="47"/>
      <c r="E244" s="46"/>
      <c r="F244" s="27"/>
      <c r="G244" s="47"/>
      <c r="H244" s="47"/>
      <c r="I244" s="46"/>
      <c r="J244" s="27"/>
      <c r="K244" s="52"/>
      <c r="L244" s="52"/>
      <c r="M244" s="27"/>
      <c r="N244" s="27"/>
      <c r="O244" s="52"/>
      <c r="P244" s="52"/>
      <c r="Q244" s="27"/>
      <c r="R244" s="27"/>
      <c r="S244" s="52"/>
      <c r="T244" s="52"/>
      <c r="U244" s="27"/>
    </row>
    <row r="245" spans="1:21">
      <c r="A245" s="12"/>
      <c r="B245" s="41" t="s">
        <v>101</v>
      </c>
      <c r="C245" s="24"/>
      <c r="D245" s="24"/>
      <c r="E245" s="24"/>
      <c r="F245" s="15"/>
      <c r="G245" s="24"/>
      <c r="H245" s="24"/>
      <c r="I245" s="24"/>
      <c r="J245" s="15"/>
      <c r="K245" s="24"/>
      <c r="L245" s="24"/>
      <c r="M245" s="24"/>
      <c r="N245" s="15"/>
      <c r="O245" s="24"/>
      <c r="P245" s="24"/>
      <c r="Q245" s="24"/>
      <c r="R245" s="15"/>
      <c r="S245" s="24"/>
      <c r="T245" s="24"/>
      <c r="U245" s="24"/>
    </row>
    <row r="246" spans="1:21">
      <c r="A246" s="12"/>
      <c r="B246" s="110" t="s">
        <v>102</v>
      </c>
      <c r="C246" s="47">
        <v>480</v>
      </c>
      <c r="D246" s="47"/>
      <c r="E246" s="27"/>
      <c r="F246" s="27"/>
      <c r="G246" s="47" t="s">
        <v>272</v>
      </c>
      <c r="H246" s="47"/>
      <c r="I246" s="27"/>
      <c r="J246" s="27"/>
      <c r="K246" s="47" t="s">
        <v>588</v>
      </c>
      <c r="L246" s="47"/>
      <c r="M246" s="46" t="s">
        <v>322</v>
      </c>
      <c r="N246" s="27"/>
      <c r="O246" s="47" t="s">
        <v>272</v>
      </c>
      <c r="P246" s="47"/>
      <c r="Q246" s="27"/>
      <c r="R246" s="27"/>
      <c r="S246" s="47">
        <v>466</v>
      </c>
      <c r="T246" s="47"/>
      <c r="U246" s="27"/>
    </row>
    <row r="247" spans="1:21">
      <c r="A247" s="12"/>
      <c r="B247" s="110"/>
      <c r="C247" s="47"/>
      <c r="D247" s="47"/>
      <c r="E247" s="27"/>
      <c r="F247" s="27"/>
      <c r="G247" s="47"/>
      <c r="H247" s="47"/>
      <c r="I247" s="27"/>
      <c r="J247" s="27"/>
      <c r="K247" s="47"/>
      <c r="L247" s="47"/>
      <c r="M247" s="46"/>
      <c r="N247" s="27"/>
      <c r="O247" s="47"/>
      <c r="P247" s="47"/>
      <c r="Q247" s="27"/>
      <c r="R247" s="27"/>
      <c r="S247" s="47"/>
      <c r="T247" s="47"/>
      <c r="U247" s="27"/>
    </row>
    <row r="248" spans="1:21">
      <c r="A248" s="12"/>
      <c r="B248" s="136" t="s">
        <v>589</v>
      </c>
      <c r="C248" s="54" t="s">
        <v>433</v>
      </c>
      <c r="D248" s="54"/>
      <c r="E248" s="53" t="s">
        <v>322</v>
      </c>
      <c r="F248" s="24"/>
      <c r="G248" s="54" t="s">
        <v>272</v>
      </c>
      <c r="H248" s="54"/>
      <c r="I248" s="24"/>
      <c r="J248" s="24"/>
      <c r="K248" s="54" t="s">
        <v>272</v>
      </c>
      <c r="L248" s="54"/>
      <c r="M248" s="24"/>
      <c r="N248" s="24"/>
      <c r="O248" s="54" t="s">
        <v>272</v>
      </c>
      <c r="P248" s="54"/>
      <c r="Q248" s="24"/>
      <c r="R248" s="24"/>
      <c r="S248" s="54" t="s">
        <v>433</v>
      </c>
      <c r="T248" s="54"/>
      <c r="U248" s="53" t="s">
        <v>322</v>
      </c>
    </row>
    <row r="249" spans="1:21" ht="15.75" thickBot="1">
      <c r="A249" s="12"/>
      <c r="B249" s="136"/>
      <c r="C249" s="67"/>
      <c r="D249" s="67"/>
      <c r="E249" s="156"/>
      <c r="F249" s="24"/>
      <c r="G249" s="67"/>
      <c r="H249" s="67"/>
      <c r="I249" s="66"/>
      <c r="J249" s="24"/>
      <c r="K249" s="67"/>
      <c r="L249" s="67"/>
      <c r="M249" s="66"/>
      <c r="N249" s="24"/>
      <c r="O249" s="67"/>
      <c r="P249" s="67"/>
      <c r="Q249" s="66"/>
      <c r="R249" s="24"/>
      <c r="S249" s="67"/>
      <c r="T249" s="67"/>
      <c r="U249" s="156"/>
    </row>
    <row r="250" spans="1:21">
      <c r="A250" s="12"/>
      <c r="B250" s="50" t="s">
        <v>104</v>
      </c>
      <c r="C250" s="28">
        <v>374</v>
      </c>
      <c r="D250" s="28"/>
      <c r="E250" s="32"/>
      <c r="F250" s="27"/>
      <c r="G250" s="28" t="s">
        <v>272</v>
      </c>
      <c r="H250" s="28"/>
      <c r="I250" s="32"/>
      <c r="J250" s="27"/>
      <c r="K250" s="28" t="s">
        <v>588</v>
      </c>
      <c r="L250" s="28"/>
      <c r="M250" s="25" t="s">
        <v>322</v>
      </c>
      <c r="N250" s="27"/>
      <c r="O250" s="28" t="s">
        <v>272</v>
      </c>
      <c r="P250" s="28"/>
      <c r="Q250" s="32"/>
      <c r="R250" s="27"/>
      <c r="S250" s="28">
        <v>360</v>
      </c>
      <c r="T250" s="28"/>
      <c r="U250" s="32"/>
    </row>
    <row r="251" spans="1:21" ht="15.75" thickBot="1">
      <c r="A251" s="12"/>
      <c r="B251" s="50"/>
      <c r="C251" s="102"/>
      <c r="D251" s="102"/>
      <c r="E251" s="59"/>
      <c r="F251" s="27"/>
      <c r="G251" s="102"/>
      <c r="H251" s="102"/>
      <c r="I251" s="59"/>
      <c r="J251" s="27"/>
      <c r="K251" s="102"/>
      <c r="L251" s="102"/>
      <c r="M251" s="153"/>
      <c r="N251" s="27"/>
      <c r="O251" s="102"/>
      <c r="P251" s="102"/>
      <c r="Q251" s="59"/>
      <c r="R251" s="27"/>
      <c r="S251" s="102"/>
      <c r="T251" s="102"/>
      <c r="U251" s="59"/>
    </row>
    <row r="252" spans="1:21">
      <c r="A252" s="12"/>
      <c r="B252" s="69" t="s">
        <v>106</v>
      </c>
      <c r="C252" s="100" t="s">
        <v>590</v>
      </c>
      <c r="D252" s="100"/>
      <c r="E252" s="74" t="s">
        <v>322</v>
      </c>
      <c r="F252" s="24"/>
      <c r="G252" s="100" t="s">
        <v>587</v>
      </c>
      <c r="H252" s="100"/>
      <c r="I252" s="74" t="s">
        <v>322</v>
      </c>
      <c r="J252" s="24"/>
      <c r="K252" s="62">
        <v>8386</v>
      </c>
      <c r="L252" s="62"/>
      <c r="M252" s="45"/>
      <c r="N252" s="24"/>
      <c r="O252" s="62">
        <v>6155</v>
      </c>
      <c r="P252" s="62"/>
      <c r="Q252" s="45"/>
      <c r="R252" s="24"/>
      <c r="S252" s="62">
        <v>9397</v>
      </c>
      <c r="T252" s="62"/>
      <c r="U252" s="45"/>
    </row>
    <row r="253" spans="1:21">
      <c r="A253" s="12"/>
      <c r="B253" s="69"/>
      <c r="C253" s="54"/>
      <c r="D253" s="54"/>
      <c r="E253" s="53"/>
      <c r="F253" s="24"/>
      <c r="G253" s="54"/>
      <c r="H253" s="54"/>
      <c r="I253" s="53"/>
      <c r="J253" s="24"/>
      <c r="K253" s="57"/>
      <c r="L253" s="57"/>
      <c r="M253" s="24"/>
      <c r="N253" s="24"/>
      <c r="O253" s="57"/>
      <c r="P253" s="57"/>
      <c r="Q253" s="24"/>
      <c r="R253" s="24"/>
      <c r="S253" s="57"/>
      <c r="T253" s="57"/>
      <c r="U253" s="24"/>
    </row>
    <row r="254" spans="1:21">
      <c r="A254" s="12"/>
      <c r="B254" s="50" t="s">
        <v>107</v>
      </c>
      <c r="C254" s="47" t="s">
        <v>272</v>
      </c>
      <c r="D254" s="47"/>
      <c r="E254" s="27"/>
      <c r="F254" s="27"/>
      <c r="G254" s="47" t="s">
        <v>272</v>
      </c>
      <c r="H254" s="47"/>
      <c r="I254" s="27"/>
      <c r="J254" s="27"/>
      <c r="K254" s="47" t="s">
        <v>566</v>
      </c>
      <c r="L254" s="47"/>
      <c r="M254" s="46" t="s">
        <v>322</v>
      </c>
      <c r="N254" s="27"/>
      <c r="O254" s="47" t="s">
        <v>272</v>
      </c>
      <c r="P254" s="47"/>
      <c r="Q254" s="27"/>
      <c r="R254" s="27"/>
      <c r="S254" s="47" t="s">
        <v>566</v>
      </c>
      <c r="T254" s="47"/>
      <c r="U254" s="46" t="s">
        <v>322</v>
      </c>
    </row>
    <row r="255" spans="1:21" ht="15.75" thickBot="1">
      <c r="A255" s="12"/>
      <c r="B255" s="50"/>
      <c r="C255" s="102"/>
      <c r="D255" s="102"/>
      <c r="E255" s="59"/>
      <c r="F255" s="27"/>
      <c r="G255" s="102"/>
      <c r="H255" s="102"/>
      <c r="I255" s="59"/>
      <c r="J255" s="27"/>
      <c r="K255" s="102"/>
      <c r="L255" s="102"/>
      <c r="M255" s="153"/>
      <c r="N255" s="27"/>
      <c r="O255" s="102"/>
      <c r="P255" s="102"/>
      <c r="Q255" s="59"/>
      <c r="R255" s="27"/>
      <c r="S255" s="102"/>
      <c r="T255" s="102"/>
      <c r="U255" s="153"/>
    </row>
    <row r="256" spans="1:21">
      <c r="A256" s="12"/>
      <c r="B256" s="69" t="s">
        <v>108</v>
      </c>
      <c r="C256" s="74" t="s">
        <v>224</v>
      </c>
      <c r="D256" s="100" t="s">
        <v>590</v>
      </c>
      <c r="E256" s="74" t="s">
        <v>322</v>
      </c>
      <c r="F256" s="24"/>
      <c r="G256" s="74" t="s">
        <v>224</v>
      </c>
      <c r="H256" s="100" t="s">
        <v>587</v>
      </c>
      <c r="I256" s="74" t="s">
        <v>322</v>
      </c>
      <c r="J256" s="24"/>
      <c r="K256" s="74" t="s">
        <v>224</v>
      </c>
      <c r="L256" s="62">
        <v>8382</v>
      </c>
      <c r="M256" s="45"/>
      <c r="N256" s="24"/>
      <c r="O256" s="74" t="s">
        <v>224</v>
      </c>
      <c r="P256" s="62">
        <v>6155</v>
      </c>
      <c r="Q256" s="45"/>
      <c r="R256" s="24"/>
      <c r="S256" s="74" t="s">
        <v>224</v>
      </c>
      <c r="T256" s="62">
        <v>9393</v>
      </c>
      <c r="U256" s="45"/>
    </row>
    <row r="257" spans="1:21" ht="15.75" thickBot="1">
      <c r="A257" s="12"/>
      <c r="B257" s="69"/>
      <c r="C257" s="75"/>
      <c r="D257" s="172"/>
      <c r="E257" s="75"/>
      <c r="F257" s="24"/>
      <c r="G257" s="75"/>
      <c r="H257" s="172"/>
      <c r="I257" s="75"/>
      <c r="J257" s="24"/>
      <c r="K257" s="75"/>
      <c r="L257" s="76"/>
      <c r="M257" s="73"/>
      <c r="N257" s="24"/>
      <c r="O257" s="75"/>
      <c r="P257" s="76"/>
      <c r="Q257" s="73"/>
      <c r="R257" s="24"/>
      <c r="S257" s="75"/>
      <c r="T257" s="76"/>
      <c r="U257" s="73"/>
    </row>
    <row r="258" spans="1:21" ht="15.75" thickTop="1">
      <c r="A258" s="12"/>
      <c r="B258" s="24"/>
      <c r="C258" s="24"/>
      <c r="D258" s="24"/>
      <c r="E258" s="24"/>
      <c r="F258" s="24"/>
      <c r="G258" s="24"/>
      <c r="H258" s="24"/>
      <c r="I258" s="24"/>
      <c r="J258" s="24"/>
      <c r="K258" s="24"/>
      <c r="L258" s="24"/>
      <c r="M258" s="24"/>
      <c r="N258" s="24"/>
      <c r="O258" s="24"/>
      <c r="P258" s="24"/>
      <c r="Q258" s="24"/>
      <c r="R258" s="24"/>
      <c r="S258" s="24"/>
      <c r="T258" s="24"/>
      <c r="U258" s="24"/>
    </row>
    <row r="259" spans="1:21">
      <c r="A259" s="12"/>
      <c r="B259" s="24"/>
      <c r="C259" s="24"/>
      <c r="D259" s="24"/>
      <c r="E259" s="24"/>
      <c r="F259" s="24"/>
      <c r="G259" s="24"/>
      <c r="H259" s="24"/>
      <c r="I259" s="24"/>
      <c r="J259" s="24"/>
      <c r="K259" s="24"/>
      <c r="L259" s="24"/>
      <c r="M259" s="24"/>
      <c r="N259" s="24"/>
      <c r="O259" s="24"/>
      <c r="P259" s="24"/>
      <c r="Q259" s="24"/>
      <c r="R259" s="24"/>
      <c r="S259" s="24"/>
      <c r="T259" s="24"/>
      <c r="U259" s="24"/>
    </row>
    <row r="260" spans="1:21">
      <c r="A260" s="12" t="s">
        <v>591</v>
      </c>
      <c r="B260" s="21"/>
      <c r="C260" s="21"/>
      <c r="D260" s="21"/>
      <c r="E260" s="21"/>
      <c r="F260" s="21"/>
      <c r="G260" s="21"/>
      <c r="H260" s="21"/>
      <c r="I260" s="21"/>
      <c r="J260" s="21"/>
      <c r="K260" s="21"/>
      <c r="L260" s="21"/>
      <c r="M260" s="21"/>
      <c r="N260" s="21"/>
      <c r="O260" s="21"/>
      <c r="P260" s="21"/>
      <c r="Q260" s="21"/>
      <c r="R260" s="21"/>
      <c r="S260" s="21"/>
      <c r="T260" s="21"/>
      <c r="U260" s="21"/>
    </row>
    <row r="261" spans="1:21">
      <c r="A261" s="12"/>
      <c r="B261" s="16"/>
      <c r="C261" s="16"/>
      <c r="D261" s="16"/>
      <c r="E261" s="16"/>
      <c r="F261" s="16"/>
      <c r="G261" s="16"/>
      <c r="H261" s="16"/>
      <c r="I261" s="16"/>
      <c r="J261" s="16"/>
      <c r="K261" s="16"/>
      <c r="L261" s="16"/>
      <c r="M261" s="16"/>
      <c r="N261" s="16"/>
      <c r="O261" s="16"/>
      <c r="P261" s="16"/>
      <c r="Q261" s="16"/>
      <c r="R261" s="16"/>
      <c r="S261" s="16"/>
      <c r="T261" s="16"/>
      <c r="U261" s="16"/>
    </row>
    <row r="262" spans="1:21">
      <c r="A262" s="12"/>
      <c r="B262" s="168" t="s">
        <v>591</v>
      </c>
      <c r="C262" s="168"/>
      <c r="D262" s="168"/>
      <c r="E262" s="168"/>
      <c r="F262" s="168"/>
      <c r="G262" s="168"/>
      <c r="H262" s="168"/>
      <c r="I262" s="168"/>
      <c r="J262" s="168"/>
      <c r="K262" s="168"/>
      <c r="L262" s="168"/>
      <c r="M262" s="168"/>
      <c r="N262" s="168"/>
      <c r="O262" s="168"/>
      <c r="P262" s="168"/>
      <c r="Q262" s="168"/>
      <c r="R262" s="168"/>
      <c r="S262" s="168"/>
      <c r="T262" s="168"/>
      <c r="U262" s="168"/>
    </row>
    <row r="263" spans="1:21">
      <c r="A263" s="12"/>
      <c r="B263" s="168" t="s">
        <v>545</v>
      </c>
      <c r="C263" s="168"/>
      <c r="D263" s="168"/>
      <c r="E263" s="168"/>
      <c r="F263" s="168"/>
      <c r="G263" s="168"/>
      <c r="H263" s="168"/>
      <c r="I263" s="168"/>
      <c r="J263" s="168"/>
      <c r="K263" s="168"/>
      <c r="L263" s="168"/>
      <c r="M263" s="168"/>
      <c r="N263" s="168"/>
      <c r="O263" s="168"/>
      <c r="P263" s="168"/>
      <c r="Q263" s="168"/>
      <c r="R263" s="168"/>
      <c r="S263" s="168"/>
      <c r="T263" s="168"/>
      <c r="U263" s="168"/>
    </row>
    <row r="264" spans="1:21" ht="15.75" thickBot="1">
      <c r="A264" s="12"/>
      <c r="B264" s="37" t="s">
        <v>495</v>
      </c>
      <c r="C264" s="169" t="s">
        <v>496</v>
      </c>
      <c r="D264" s="169"/>
      <c r="E264" s="169"/>
      <c r="F264" s="15"/>
      <c r="G264" s="169" t="s">
        <v>497</v>
      </c>
      <c r="H264" s="169"/>
      <c r="I264" s="169"/>
      <c r="J264" s="15"/>
      <c r="K264" s="169" t="s">
        <v>498</v>
      </c>
      <c r="L264" s="169"/>
      <c r="M264" s="169"/>
      <c r="N264" s="15"/>
      <c r="O264" s="169" t="s">
        <v>499</v>
      </c>
      <c r="P264" s="169"/>
      <c r="Q264" s="169"/>
      <c r="R264" s="15"/>
      <c r="S264" s="169" t="s">
        <v>360</v>
      </c>
      <c r="T264" s="169"/>
      <c r="U264" s="169"/>
    </row>
    <row r="265" spans="1:21">
      <c r="A265" s="12"/>
      <c r="B265" s="50" t="s">
        <v>592</v>
      </c>
      <c r="C265" s="25" t="s">
        <v>224</v>
      </c>
      <c r="D265" s="28" t="s">
        <v>593</v>
      </c>
      <c r="E265" s="25" t="s">
        <v>322</v>
      </c>
      <c r="F265" s="27"/>
      <c r="G265" s="25" t="s">
        <v>224</v>
      </c>
      <c r="H265" s="28">
        <v>426</v>
      </c>
      <c r="I265" s="32"/>
      <c r="J265" s="27"/>
      <c r="K265" s="25" t="s">
        <v>224</v>
      </c>
      <c r="L265" s="30">
        <v>42343</v>
      </c>
      <c r="M265" s="32"/>
      <c r="N265" s="27"/>
      <c r="O265" s="25" t="s">
        <v>224</v>
      </c>
      <c r="P265" s="30">
        <v>7835</v>
      </c>
      <c r="Q265" s="32"/>
      <c r="R265" s="27"/>
      <c r="S265" s="25" t="s">
        <v>224</v>
      </c>
      <c r="T265" s="30">
        <v>43630</v>
      </c>
      <c r="U265" s="32"/>
    </row>
    <row r="266" spans="1:21">
      <c r="A266" s="12"/>
      <c r="B266" s="50"/>
      <c r="C266" s="26"/>
      <c r="D266" s="29"/>
      <c r="E266" s="26"/>
      <c r="F266" s="27"/>
      <c r="G266" s="26"/>
      <c r="H266" s="29"/>
      <c r="I266" s="33"/>
      <c r="J266" s="27"/>
      <c r="K266" s="26"/>
      <c r="L266" s="31"/>
      <c r="M266" s="33"/>
      <c r="N266" s="27"/>
      <c r="O266" s="26"/>
      <c r="P266" s="31"/>
      <c r="Q266" s="33"/>
      <c r="R266" s="27"/>
      <c r="S266" s="46"/>
      <c r="T266" s="52"/>
      <c r="U266" s="27"/>
    </row>
    <row r="267" spans="1:21">
      <c r="A267" s="12"/>
      <c r="B267" s="15"/>
      <c r="C267" s="24"/>
      <c r="D267" s="24"/>
      <c r="E267" s="24"/>
      <c r="F267" s="15"/>
      <c r="G267" s="24"/>
      <c r="H267" s="24"/>
      <c r="I267" s="24"/>
      <c r="J267" s="15"/>
      <c r="K267" s="24"/>
      <c r="L267" s="24"/>
      <c r="M267" s="24"/>
      <c r="N267" s="15"/>
      <c r="O267" s="24"/>
      <c r="P267" s="24"/>
      <c r="Q267" s="24"/>
      <c r="R267" s="15"/>
      <c r="S267" s="24"/>
      <c r="T267" s="24"/>
      <c r="U267" s="24"/>
    </row>
    <row r="268" spans="1:21">
      <c r="A268" s="12"/>
      <c r="B268" s="38" t="s">
        <v>169</v>
      </c>
      <c r="C268" s="27"/>
      <c r="D268" s="27"/>
      <c r="E268" s="27"/>
      <c r="F268" s="20"/>
      <c r="G268" s="27"/>
      <c r="H268" s="27"/>
      <c r="I268" s="27"/>
      <c r="J268" s="20"/>
      <c r="K268" s="27"/>
      <c r="L268" s="27"/>
      <c r="M268" s="27"/>
      <c r="N268" s="20"/>
      <c r="O268" s="27"/>
      <c r="P268" s="27"/>
      <c r="Q268" s="27"/>
      <c r="R268" s="20"/>
      <c r="S268" s="27"/>
      <c r="T268" s="27"/>
      <c r="U268" s="27"/>
    </row>
    <row r="269" spans="1:21">
      <c r="A269" s="12"/>
      <c r="B269" s="171" t="s">
        <v>594</v>
      </c>
      <c r="C269" s="54" t="s">
        <v>595</v>
      </c>
      <c r="D269" s="54"/>
      <c r="E269" s="53" t="s">
        <v>322</v>
      </c>
      <c r="F269" s="24"/>
      <c r="G269" s="54" t="s">
        <v>272</v>
      </c>
      <c r="H269" s="54"/>
      <c r="I269" s="24"/>
      <c r="J269" s="24"/>
      <c r="K269" s="54" t="s">
        <v>596</v>
      </c>
      <c r="L269" s="54"/>
      <c r="M269" s="53" t="s">
        <v>322</v>
      </c>
      <c r="N269" s="24"/>
      <c r="O269" s="54" t="s">
        <v>272</v>
      </c>
      <c r="P269" s="54"/>
      <c r="Q269" s="24"/>
      <c r="R269" s="24"/>
      <c r="S269" s="54" t="s">
        <v>597</v>
      </c>
      <c r="T269" s="54"/>
      <c r="U269" s="53" t="s">
        <v>322</v>
      </c>
    </row>
    <row r="270" spans="1:21">
      <c r="A270" s="12"/>
      <c r="B270" s="171"/>
      <c r="C270" s="54"/>
      <c r="D270" s="54"/>
      <c r="E270" s="53"/>
      <c r="F270" s="24"/>
      <c r="G270" s="54"/>
      <c r="H270" s="54"/>
      <c r="I270" s="24"/>
      <c r="J270" s="24"/>
      <c r="K270" s="54"/>
      <c r="L270" s="54"/>
      <c r="M270" s="53"/>
      <c r="N270" s="24"/>
      <c r="O270" s="54"/>
      <c r="P270" s="54"/>
      <c r="Q270" s="24"/>
      <c r="R270" s="24"/>
      <c r="S270" s="54"/>
      <c r="T270" s="54"/>
      <c r="U270" s="53"/>
    </row>
    <row r="271" spans="1:21">
      <c r="A271" s="12"/>
      <c r="B271" s="46" t="s">
        <v>172</v>
      </c>
      <c r="C271" s="47" t="s">
        <v>272</v>
      </c>
      <c r="D271" s="47"/>
      <c r="E271" s="27"/>
      <c r="F271" s="27"/>
      <c r="G271" s="47" t="s">
        <v>272</v>
      </c>
      <c r="H271" s="47"/>
      <c r="I271" s="27"/>
      <c r="J271" s="27"/>
      <c r="K271" s="47" t="s">
        <v>598</v>
      </c>
      <c r="L271" s="47"/>
      <c r="M271" s="46" t="s">
        <v>322</v>
      </c>
      <c r="N271" s="27"/>
      <c r="O271" s="47" t="s">
        <v>272</v>
      </c>
      <c r="P271" s="47"/>
      <c r="Q271" s="27"/>
      <c r="R271" s="27"/>
      <c r="S271" s="47" t="s">
        <v>598</v>
      </c>
      <c r="T271" s="47"/>
      <c r="U271" s="46" t="s">
        <v>322</v>
      </c>
    </row>
    <row r="272" spans="1:21">
      <c r="A272" s="12"/>
      <c r="B272" s="46"/>
      <c r="C272" s="47"/>
      <c r="D272" s="47"/>
      <c r="E272" s="27"/>
      <c r="F272" s="27"/>
      <c r="G272" s="47"/>
      <c r="H272" s="47"/>
      <c r="I272" s="27"/>
      <c r="J272" s="27"/>
      <c r="K272" s="47"/>
      <c r="L272" s="47"/>
      <c r="M272" s="46"/>
      <c r="N272" s="27"/>
      <c r="O272" s="47"/>
      <c r="P272" s="47"/>
      <c r="Q272" s="27"/>
      <c r="R272" s="27"/>
      <c r="S272" s="47"/>
      <c r="T272" s="47"/>
      <c r="U272" s="46"/>
    </row>
    <row r="273" spans="1:21">
      <c r="A273" s="12"/>
      <c r="B273" s="171" t="s">
        <v>173</v>
      </c>
      <c r="C273" s="57">
        <v>25803</v>
      </c>
      <c r="D273" s="57"/>
      <c r="E273" s="24"/>
      <c r="F273" s="24"/>
      <c r="G273" s="54" t="s">
        <v>272</v>
      </c>
      <c r="H273" s="54"/>
      <c r="I273" s="24"/>
      <c r="J273" s="24"/>
      <c r="K273" s="54" t="s">
        <v>272</v>
      </c>
      <c r="L273" s="54"/>
      <c r="M273" s="24"/>
      <c r="N273" s="24"/>
      <c r="O273" s="54" t="s">
        <v>272</v>
      </c>
      <c r="P273" s="54"/>
      <c r="Q273" s="24"/>
      <c r="R273" s="24"/>
      <c r="S273" s="57">
        <v>25803</v>
      </c>
      <c r="T273" s="57"/>
      <c r="U273" s="24"/>
    </row>
    <row r="274" spans="1:21">
      <c r="A274" s="12"/>
      <c r="B274" s="171"/>
      <c r="C274" s="57"/>
      <c r="D274" s="57"/>
      <c r="E274" s="24"/>
      <c r="F274" s="24"/>
      <c r="G274" s="54"/>
      <c r="H274" s="54"/>
      <c r="I274" s="24"/>
      <c r="J274" s="24"/>
      <c r="K274" s="54"/>
      <c r="L274" s="54"/>
      <c r="M274" s="24"/>
      <c r="N274" s="24"/>
      <c r="O274" s="54"/>
      <c r="P274" s="54"/>
      <c r="Q274" s="24"/>
      <c r="R274" s="24"/>
      <c r="S274" s="57"/>
      <c r="T274" s="57"/>
      <c r="U274" s="24"/>
    </row>
    <row r="275" spans="1:21">
      <c r="A275" s="12"/>
      <c r="B275" s="46" t="s">
        <v>174</v>
      </c>
      <c r="C275" s="47" t="s">
        <v>599</v>
      </c>
      <c r="D275" s="47"/>
      <c r="E275" s="46" t="s">
        <v>322</v>
      </c>
      <c r="F275" s="27"/>
      <c r="G275" s="47" t="s">
        <v>272</v>
      </c>
      <c r="H275" s="47"/>
      <c r="I275" s="27"/>
      <c r="J275" s="27"/>
      <c r="K275" s="47" t="s">
        <v>600</v>
      </c>
      <c r="L275" s="47"/>
      <c r="M275" s="46" t="s">
        <v>322</v>
      </c>
      <c r="N275" s="27"/>
      <c r="O275" s="47" t="s">
        <v>272</v>
      </c>
      <c r="P275" s="47"/>
      <c r="Q275" s="27"/>
      <c r="R275" s="27"/>
      <c r="S275" s="47" t="s">
        <v>601</v>
      </c>
      <c r="T275" s="47"/>
      <c r="U275" s="46" t="s">
        <v>322</v>
      </c>
    </row>
    <row r="276" spans="1:21" ht="15.75" thickBot="1">
      <c r="A276" s="12"/>
      <c r="B276" s="46"/>
      <c r="C276" s="102"/>
      <c r="D276" s="102"/>
      <c r="E276" s="153"/>
      <c r="F276" s="27"/>
      <c r="G276" s="102"/>
      <c r="H276" s="102"/>
      <c r="I276" s="59"/>
      <c r="J276" s="27"/>
      <c r="K276" s="102"/>
      <c r="L276" s="102"/>
      <c r="M276" s="153"/>
      <c r="N276" s="27"/>
      <c r="O276" s="102"/>
      <c r="P276" s="102"/>
      <c r="Q276" s="59"/>
      <c r="R276" s="27"/>
      <c r="S276" s="102"/>
      <c r="T276" s="102"/>
      <c r="U276" s="153"/>
    </row>
    <row r="277" spans="1:21">
      <c r="A277" s="12"/>
      <c r="B277" s="171" t="s">
        <v>175</v>
      </c>
      <c r="C277" s="62">
        <v>19866</v>
      </c>
      <c r="D277" s="62"/>
      <c r="E277" s="45"/>
      <c r="F277" s="24"/>
      <c r="G277" s="100" t="s">
        <v>272</v>
      </c>
      <c r="H277" s="100"/>
      <c r="I277" s="45"/>
      <c r="J277" s="24"/>
      <c r="K277" s="100" t="s">
        <v>602</v>
      </c>
      <c r="L277" s="100"/>
      <c r="M277" s="74" t="s">
        <v>322</v>
      </c>
      <c r="N277" s="24"/>
      <c r="O277" s="100" t="s">
        <v>272</v>
      </c>
      <c r="P277" s="100"/>
      <c r="Q277" s="45"/>
      <c r="R277" s="24"/>
      <c r="S277" s="100" t="s">
        <v>603</v>
      </c>
      <c r="T277" s="100"/>
      <c r="U277" s="74" t="s">
        <v>322</v>
      </c>
    </row>
    <row r="278" spans="1:21">
      <c r="A278" s="12"/>
      <c r="B278" s="171"/>
      <c r="C278" s="173"/>
      <c r="D278" s="173"/>
      <c r="E278" s="174"/>
      <c r="F278" s="24"/>
      <c r="G278" s="175"/>
      <c r="H278" s="175"/>
      <c r="I278" s="174"/>
      <c r="J278" s="24"/>
      <c r="K278" s="175"/>
      <c r="L278" s="175"/>
      <c r="M278" s="176"/>
      <c r="N278" s="24"/>
      <c r="O278" s="175"/>
      <c r="P278" s="175"/>
      <c r="Q278" s="174"/>
      <c r="R278" s="24"/>
      <c r="S278" s="175"/>
      <c r="T278" s="175"/>
      <c r="U278" s="176"/>
    </row>
    <row r="279" spans="1:21">
      <c r="A279" s="12"/>
      <c r="B279" s="38" t="s">
        <v>176</v>
      </c>
      <c r="C279" s="27"/>
      <c r="D279" s="27"/>
      <c r="E279" s="27"/>
      <c r="F279" s="20"/>
      <c r="G279" s="27"/>
      <c r="H279" s="27"/>
      <c r="I279" s="27"/>
      <c r="J279" s="20"/>
      <c r="K279" s="27"/>
      <c r="L279" s="27"/>
      <c r="M279" s="27"/>
      <c r="N279" s="20"/>
      <c r="O279" s="27"/>
      <c r="P279" s="27"/>
      <c r="Q279" s="27"/>
      <c r="R279" s="20"/>
      <c r="S279" s="27"/>
      <c r="T279" s="27"/>
      <c r="U279" s="27"/>
    </row>
    <row r="280" spans="1:21">
      <c r="A280" s="12"/>
      <c r="B280" s="53" t="s">
        <v>177</v>
      </c>
      <c r="C280" s="54" t="s">
        <v>604</v>
      </c>
      <c r="D280" s="54"/>
      <c r="E280" s="53" t="s">
        <v>322</v>
      </c>
      <c r="F280" s="24"/>
      <c r="G280" s="54" t="s">
        <v>272</v>
      </c>
      <c r="H280" s="54"/>
      <c r="I280" s="24"/>
      <c r="J280" s="24"/>
      <c r="K280" s="54" t="s">
        <v>272</v>
      </c>
      <c r="L280" s="54"/>
      <c r="M280" s="24"/>
      <c r="N280" s="24"/>
      <c r="O280" s="54" t="s">
        <v>272</v>
      </c>
      <c r="P280" s="54"/>
      <c r="Q280" s="24"/>
      <c r="R280" s="24"/>
      <c r="S280" s="54" t="s">
        <v>604</v>
      </c>
      <c r="T280" s="54"/>
      <c r="U280" s="53" t="s">
        <v>322</v>
      </c>
    </row>
    <row r="281" spans="1:21">
      <c r="A281" s="12"/>
      <c r="B281" s="53"/>
      <c r="C281" s="54"/>
      <c r="D281" s="54"/>
      <c r="E281" s="53"/>
      <c r="F281" s="24"/>
      <c r="G281" s="54"/>
      <c r="H281" s="54"/>
      <c r="I281" s="24"/>
      <c r="J281" s="24"/>
      <c r="K281" s="54"/>
      <c r="L281" s="54"/>
      <c r="M281" s="24"/>
      <c r="N281" s="24"/>
      <c r="O281" s="54"/>
      <c r="P281" s="54"/>
      <c r="Q281" s="24"/>
      <c r="R281" s="24"/>
      <c r="S281" s="54"/>
      <c r="T281" s="54"/>
      <c r="U281" s="53"/>
    </row>
    <row r="282" spans="1:21">
      <c r="A282" s="12"/>
      <c r="B282" s="46" t="s">
        <v>178</v>
      </c>
      <c r="C282" s="52">
        <v>257575</v>
      </c>
      <c r="D282" s="52"/>
      <c r="E282" s="27"/>
      <c r="F282" s="27"/>
      <c r="G282" s="47" t="s">
        <v>272</v>
      </c>
      <c r="H282" s="47"/>
      <c r="I282" s="27"/>
      <c r="J282" s="27"/>
      <c r="K282" s="47" t="s">
        <v>272</v>
      </c>
      <c r="L282" s="47"/>
      <c r="M282" s="27"/>
      <c r="N282" s="27"/>
      <c r="O282" s="47" t="s">
        <v>272</v>
      </c>
      <c r="P282" s="47"/>
      <c r="Q282" s="27"/>
      <c r="R282" s="27"/>
      <c r="S282" s="52">
        <v>257575</v>
      </c>
      <c r="T282" s="52"/>
      <c r="U282" s="27"/>
    </row>
    <row r="283" spans="1:21">
      <c r="A283" s="12"/>
      <c r="B283" s="46"/>
      <c r="C283" s="52"/>
      <c r="D283" s="52"/>
      <c r="E283" s="27"/>
      <c r="F283" s="27"/>
      <c r="G283" s="47"/>
      <c r="H283" s="47"/>
      <c r="I283" s="27"/>
      <c r="J283" s="27"/>
      <c r="K283" s="47"/>
      <c r="L283" s="47"/>
      <c r="M283" s="27"/>
      <c r="N283" s="27"/>
      <c r="O283" s="47"/>
      <c r="P283" s="47"/>
      <c r="Q283" s="27"/>
      <c r="R283" s="27"/>
      <c r="S283" s="52"/>
      <c r="T283" s="52"/>
      <c r="U283" s="27"/>
    </row>
    <row r="284" spans="1:21">
      <c r="A284" s="12"/>
      <c r="B284" s="53" t="s">
        <v>179</v>
      </c>
      <c r="C284" s="54" t="s">
        <v>605</v>
      </c>
      <c r="D284" s="54"/>
      <c r="E284" s="53" t="s">
        <v>322</v>
      </c>
      <c r="F284" s="24"/>
      <c r="G284" s="54" t="s">
        <v>272</v>
      </c>
      <c r="H284" s="54"/>
      <c r="I284" s="24"/>
      <c r="J284" s="24"/>
      <c r="K284" s="54" t="s">
        <v>606</v>
      </c>
      <c r="L284" s="54"/>
      <c r="M284" s="53" t="s">
        <v>322</v>
      </c>
      <c r="N284" s="24"/>
      <c r="O284" s="54" t="s">
        <v>272</v>
      </c>
      <c r="P284" s="54"/>
      <c r="Q284" s="24"/>
      <c r="R284" s="24"/>
      <c r="S284" s="54" t="s">
        <v>607</v>
      </c>
      <c r="T284" s="54"/>
      <c r="U284" s="53" t="s">
        <v>322</v>
      </c>
    </row>
    <row r="285" spans="1:21">
      <c r="A285" s="12"/>
      <c r="B285" s="53"/>
      <c r="C285" s="54"/>
      <c r="D285" s="54"/>
      <c r="E285" s="53"/>
      <c r="F285" s="24"/>
      <c r="G285" s="54"/>
      <c r="H285" s="54"/>
      <c r="I285" s="24"/>
      <c r="J285" s="24"/>
      <c r="K285" s="54"/>
      <c r="L285" s="54"/>
      <c r="M285" s="53"/>
      <c r="N285" s="24"/>
      <c r="O285" s="54"/>
      <c r="P285" s="54"/>
      <c r="Q285" s="24"/>
      <c r="R285" s="24"/>
      <c r="S285" s="54"/>
      <c r="T285" s="54"/>
      <c r="U285" s="53"/>
    </row>
    <row r="286" spans="1:21">
      <c r="A286" s="12"/>
      <c r="B286" s="46" t="s">
        <v>180</v>
      </c>
      <c r="C286" s="47" t="s">
        <v>272</v>
      </c>
      <c r="D286" s="47"/>
      <c r="E286" s="27"/>
      <c r="F286" s="27"/>
      <c r="G286" s="47" t="s">
        <v>580</v>
      </c>
      <c r="H286" s="47"/>
      <c r="I286" s="46" t="s">
        <v>322</v>
      </c>
      <c r="J286" s="27"/>
      <c r="K286" s="47" t="s">
        <v>272</v>
      </c>
      <c r="L286" s="47"/>
      <c r="M286" s="27"/>
      <c r="N286" s="27"/>
      <c r="O286" s="47" t="s">
        <v>272</v>
      </c>
      <c r="P286" s="47"/>
      <c r="Q286" s="27"/>
      <c r="R286" s="27"/>
      <c r="S286" s="47" t="s">
        <v>580</v>
      </c>
      <c r="T286" s="47"/>
      <c r="U286" s="46" t="s">
        <v>322</v>
      </c>
    </row>
    <row r="287" spans="1:21">
      <c r="A287" s="12"/>
      <c r="B287" s="46"/>
      <c r="C287" s="47"/>
      <c r="D287" s="47"/>
      <c r="E287" s="27"/>
      <c r="F287" s="27"/>
      <c r="G287" s="47"/>
      <c r="H287" s="47"/>
      <c r="I287" s="46"/>
      <c r="J287" s="27"/>
      <c r="K287" s="47"/>
      <c r="L287" s="47"/>
      <c r="M287" s="27"/>
      <c r="N287" s="27"/>
      <c r="O287" s="47"/>
      <c r="P287" s="47"/>
      <c r="Q287" s="27"/>
      <c r="R287" s="27"/>
      <c r="S287" s="47"/>
      <c r="T287" s="47"/>
      <c r="U287" s="46"/>
    </row>
    <row r="288" spans="1:21">
      <c r="A288" s="12"/>
      <c r="B288" s="53" t="s">
        <v>608</v>
      </c>
      <c r="C288" s="54" t="s">
        <v>609</v>
      </c>
      <c r="D288" s="54"/>
      <c r="E288" s="53" t="s">
        <v>322</v>
      </c>
      <c r="F288" s="24"/>
      <c r="G288" s="57">
        <v>30601</v>
      </c>
      <c r="H288" s="57"/>
      <c r="I288" s="24"/>
      <c r="J288" s="24"/>
      <c r="K288" s="57">
        <v>42723</v>
      </c>
      <c r="L288" s="57"/>
      <c r="M288" s="24"/>
      <c r="N288" s="24"/>
      <c r="O288" s="54" t="s">
        <v>610</v>
      </c>
      <c r="P288" s="54"/>
      <c r="Q288" s="53" t="s">
        <v>322</v>
      </c>
      <c r="R288" s="24"/>
      <c r="S288" s="54" t="s">
        <v>272</v>
      </c>
      <c r="T288" s="54"/>
      <c r="U288" s="24"/>
    </row>
    <row r="289" spans="1:21">
      <c r="A289" s="12"/>
      <c r="B289" s="53"/>
      <c r="C289" s="54"/>
      <c r="D289" s="54"/>
      <c r="E289" s="53"/>
      <c r="F289" s="24"/>
      <c r="G289" s="57"/>
      <c r="H289" s="57"/>
      <c r="I289" s="24"/>
      <c r="J289" s="24"/>
      <c r="K289" s="57"/>
      <c r="L289" s="57"/>
      <c r="M289" s="24"/>
      <c r="N289" s="24"/>
      <c r="O289" s="54"/>
      <c r="P289" s="54"/>
      <c r="Q289" s="53"/>
      <c r="R289" s="24"/>
      <c r="S289" s="54"/>
      <c r="T289" s="54"/>
      <c r="U289" s="24"/>
    </row>
    <row r="290" spans="1:21">
      <c r="A290" s="12"/>
      <c r="B290" s="46" t="s">
        <v>182</v>
      </c>
      <c r="C290" s="47" t="s">
        <v>272</v>
      </c>
      <c r="D290" s="47"/>
      <c r="E290" s="27"/>
      <c r="F290" s="27"/>
      <c r="G290" s="47" t="s">
        <v>611</v>
      </c>
      <c r="H290" s="47"/>
      <c r="I290" s="46" t="s">
        <v>322</v>
      </c>
      <c r="J290" s="27"/>
      <c r="K290" s="47" t="s">
        <v>272</v>
      </c>
      <c r="L290" s="47"/>
      <c r="M290" s="27"/>
      <c r="N290" s="27"/>
      <c r="O290" s="47" t="s">
        <v>272</v>
      </c>
      <c r="P290" s="47"/>
      <c r="Q290" s="27"/>
      <c r="R290" s="27"/>
      <c r="S290" s="47" t="s">
        <v>611</v>
      </c>
      <c r="T290" s="47"/>
      <c r="U290" s="46" t="s">
        <v>322</v>
      </c>
    </row>
    <row r="291" spans="1:21" ht="15.75" thickBot="1">
      <c r="A291" s="12"/>
      <c r="B291" s="46"/>
      <c r="C291" s="102"/>
      <c r="D291" s="102"/>
      <c r="E291" s="59"/>
      <c r="F291" s="27"/>
      <c r="G291" s="102"/>
      <c r="H291" s="102"/>
      <c r="I291" s="153"/>
      <c r="J291" s="27"/>
      <c r="K291" s="102"/>
      <c r="L291" s="102"/>
      <c r="M291" s="59"/>
      <c r="N291" s="27"/>
      <c r="O291" s="102"/>
      <c r="P291" s="102"/>
      <c r="Q291" s="59"/>
      <c r="R291" s="27"/>
      <c r="S291" s="102"/>
      <c r="T291" s="102"/>
      <c r="U291" s="153"/>
    </row>
    <row r="292" spans="1:21">
      <c r="A292" s="12"/>
      <c r="B292" s="171" t="s">
        <v>612</v>
      </c>
      <c r="C292" s="100" t="s">
        <v>613</v>
      </c>
      <c r="D292" s="100"/>
      <c r="E292" s="74" t="s">
        <v>322</v>
      </c>
      <c r="F292" s="24"/>
      <c r="G292" s="100" t="s">
        <v>614</v>
      </c>
      <c r="H292" s="100"/>
      <c r="I292" s="74" t="s">
        <v>322</v>
      </c>
      <c r="J292" s="24"/>
      <c r="K292" s="62">
        <v>42469</v>
      </c>
      <c r="L292" s="62"/>
      <c r="M292" s="45"/>
      <c r="N292" s="24"/>
      <c r="O292" s="100" t="s">
        <v>610</v>
      </c>
      <c r="P292" s="100"/>
      <c r="Q292" s="74" t="s">
        <v>322</v>
      </c>
      <c r="R292" s="24"/>
      <c r="S292" s="62">
        <v>15512</v>
      </c>
      <c r="T292" s="62"/>
      <c r="U292" s="45"/>
    </row>
    <row r="293" spans="1:21" ht="15.75" thickBot="1">
      <c r="A293" s="12"/>
      <c r="B293" s="171"/>
      <c r="C293" s="67"/>
      <c r="D293" s="67"/>
      <c r="E293" s="156"/>
      <c r="F293" s="24"/>
      <c r="G293" s="67"/>
      <c r="H293" s="67"/>
      <c r="I293" s="156"/>
      <c r="J293" s="24"/>
      <c r="K293" s="141"/>
      <c r="L293" s="141"/>
      <c r="M293" s="66"/>
      <c r="N293" s="24"/>
      <c r="O293" s="67"/>
      <c r="P293" s="67"/>
      <c r="Q293" s="156"/>
      <c r="R293" s="24"/>
      <c r="S293" s="141"/>
      <c r="T293" s="141"/>
      <c r="U293" s="66"/>
    </row>
    <row r="294" spans="1:21">
      <c r="A294" s="12"/>
      <c r="B294" s="50" t="s">
        <v>615</v>
      </c>
      <c r="C294" s="28" t="s">
        <v>616</v>
      </c>
      <c r="D294" s="28"/>
      <c r="E294" s="25" t="s">
        <v>322</v>
      </c>
      <c r="F294" s="27"/>
      <c r="G294" s="28" t="s">
        <v>617</v>
      </c>
      <c r="H294" s="28"/>
      <c r="I294" s="25" t="s">
        <v>322</v>
      </c>
      <c r="J294" s="27"/>
      <c r="K294" s="28">
        <v>977</v>
      </c>
      <c r="L294" s="28"/>
      <c r="M294" s="32"/>
      <c r="N294" s="27"/>
      <c r="O294" s="28" t="s">
        <v>272</v>
      </c>
      <c r="P294" s="28"/>
      <c r="Q294" s="32"/>
      <c r="R294" s="27"/>
      <c r="S294" s="28" t="s">
        <v>618</v>
      </c>
      <c r="T294" s="28"/>
      <c r="U294" s="25" t="s">
        <v>322</v>
      </c>
    </row>
    <row r="295" spans="1:21">
      <c r="A295" s="12"/>
      <c r="B295" s="50"/>
      <c r="C295" s="47"/>
      <c r="D295" s="47"/>
      <c r="E295" s="46"/>
      <c r="F295" s="27"/>
      <c r="G295" s="47"/>
      <c r="H295" s="47"/>
      <c r="I295" s="46"/>
      <c r="J295" s="27"/>
      <c r="K295" s="47"/>
      <c r="L295" s="47"/>
      <c r="M295" s="27"/>
      <c r="N295" s="27"/>
      <c r="O295" s="47"/>
      <c r="P295" s="47"/>
      <c r="Q295" s="27"/>
      <c r="R295" s="27"/>
      <c r="S295" s="47"/>
      <c r="T295" s="47"/>
      <c r="U295" s="46"/>
    </row>
    <row r="296" spans="1:21">
      <c r="A296" s="12"/>
      <c r="B296" s="178" t="s">
        <v>185</v>
      </c>
      <c r="C296" s="57">
        <v>8143</v>
      </c>
      <c r="D296" s="57"/>
      <c r="E296" s="24"/>
      <c r="F296" s="24"/>
      <c r="G296" s="57">
        <v>1790</v>
      </c>
      <c r="H296" s="57"/>
      <c r="I296" s="24"/>
      <c r="J296" s="24"/>
      <c r="K296" s="57">
        <v>2373</v>
      </c>
      <c r="L296" s="57"/>
      <c r="M296" s="24"/>
      <c r="N296" s="24"/>
      <c r="O296" s="54" t="s">
        <v>272</v>
      </c>
      <c r="P296" s="54"/>
      <c r="Q296" s="24"/>
      <c r="R296" s="24"/>
      <c r="S296" s="57">
        <v>12306</v>
      </c>
      <c r="T296" s="57"/>
      <c r="U296" s="24"/>
    </row>
    <row r="297" spans="1:21" ht="15.75" thickBot="1">
      <c r="A297" s="12"/>
      <c r="B297" s="178"/>
      <c r="C297" s="141"/>
      <c r="D297" s="141"/>
      <c r="E297" s="66"/>
      <c r="F297" s="24"/>
      <c r="G297" s="141"/>
      <c r="H297" s="141"/>
      <c r="I297" s="66"/>
      <c r="J297" s="24"/>
      <c r="K297" s="141"/>
      <c r="L297" s="141"/>
      <c r="M297" s="66"/>
      <c r="N297" s="24"/>
      <c r="O297" s="67"/>
      <c r="P297" s="67"/>
      <c r="Q297" s="66"/>
      <c r="R297" s="24"/>
      <c r="S297" s="141"/>
      <c r="T297" s="141"/>
      <c r="U297" s="66"/>
    </row>
    <row r="298" spans="1:21">
      <c r="A298" s="12"/>
      <c r="B298" s="50" t="s">
        <v>186</v>
      </c>
      <c r="C298" s="25" t="s">
        <v>224</v>
      </c>
      <c r="D298" s="30">
        <v>3879</v>
      </c>
      <c r="E298" s="32"/>
      <c r="F298" s="27"/>
      <c r="G298" s="25" t="s">
        <v>224</v>
      </c>
      <c r="H298" s="28">
        <v>250</v>
      </c>
      <c r="I298" s="32"/>
      <c r="J298" s="27"/>
      <c r="K298" s="25" t="s">
        <v>224</v>
      </c>
      <c r="L298" s="30">
        <v>3350</v>
      </c>
      <c r="M298" s="32"/>
      <c r="N298" s="27"/>
      <c r="O298" s="25" t="s">
        <v>224</v>
      </c>
      <c r="P298" s="28" t="s">
        <v>272</v>
      </c>
      <c r="Q298" s="32"/>
      <c r="R298" s="27"/>
      <c r="S298" s="25" t="s">
        <v>224</v>
      </c>
      <c r="T298" s="30">
        <v>7479</v>
      </c>
      <c r="U298" s="32"/>
    </row>
    <row r="299" spans="1:21" ht="15.75" thickBot="1">
      <c r="A299" s="12"/>
      <c r="B299" s="50"/>
      <c r="C299" s="86"/>
      <c r="D299" s="87"/>
      <c r="E299" s="88"/>
      <c r="F299" s="27"/>
      <c r="G299" s="86"/>
      <c r="H299" s="157"/>
      <c r="I299" s="88"/>
      <c r="J299" s="27"/>
      <c r="K299" s="86"/>
      <c r="L299" s="87"/>
      <c r="M299" s="88"/>
      <c r="N299" s="27"/>
      <c r="O299" s="86"/>
      <c r="P299" s="157"/>
      <c r="Q299" s="88"/>
      <c r="R299" s="27"/>
      <c r="S299" s="86"/>
      <c r="T299" s="87"/>
      <c r="U299" s="88"/>
    </row>
    <row r="300" spans="1:21" ht="15.75" thickTop="1">
      <c r="A300" s="12"/>
      <c r="B300" s="36"/>
      <c r="C300" s="36"/>
      <c r="D300" s="36"/>
      <c r="E300" s="36"/>
      <c r="F300" s="36"/>
      <c r="G300" s="36"/>
      <c r="H300" s="36"/>
      <c r="I300" s="36"/>
      <c r="J300" s="36"/>
      <c r="K300" s="36"/>
      <c r="L300" s="36"/>
      <c r="M300" s="36"/>
      <c r="N300" s="36"/>
      <c r="O300" s="36"/>
      <c r="P300" s="36"/>
      <c r="Q300" s="36"/>
      <c r="R300" s="36"/>
      <c r="S300" s="36"/>
      <c r="T300" s="36"/>
      <c r="U300" s="36"/>
    </row>
    <row r="301" spans="1:21">
      <c r="A301" s="12"/>
      <c r="B301" s="21"/>
      <c r="C301" s="21"/>
      <c r="D301" s="21"/>
      <c r="E301" s="21"/>
      <c r="F301" s="21"/>
      <c r="G301" s="21"/>
      <c r="H301" s="21"/>
      <c r="I301" s="21"/>
      <c r="J301" s="21"/>
      <c r="K301" s="21"/>
      <c r="L301" s="21"/>
      <c r="M301" s="21"/>
      <c r="N301" s="21"/>
      <c r="O301" s="21"/>
      <c r="P301" s="21"/>
      <c r="Q301" s="21"/>
      <c r="R301" s="21"/>
      <c r="S301" s="21"/>
      <c r="T301" s="21"/>
      <c r="U301" s="21"/>
    </row>
    <row r="302" spans="1:21">
      <c r="A302" s="12"/>
      <c r="B302" s="16"/>
      <c r="C302" s="16"/>
      <c r="D302" s="16"/>
      <c r="E302" s="16"/>
      <c r="F302" s="16"/>
      <c r="G302" s="16"/>
      <c r="H302" s="16"/>
      <c r="I302" s="16"/>
      <c r="J302" s="16"/>
      <c r="K302" s="16"/>
      <c r="L302" s="16"/>
      <c r="M302" s="16"/>
      <c r="N302" s="16"/>
      <c r="O302" s="16"/>
      <c r="P302" s="16"/>
      <c r="Q302" s="16"/>
      <c r="R302" s="16"/>
      <c r="S302" s="16"/>
      <c r="T302" s="16"/>
      <c r="U302" s="16"/>
    </row>
    <row r="303" spans="1:21">
      <c r="A303" s="12"/>
      <c r="B303" s="168" t="s">
        <v>591</v>
      </c>
      <c r="C303" s="168"/>
      <c r="D303" s="168"/>
      <c r="E303" s="168"/>
      <c r="F303" s="168"/>
      <c r="G303" s="168"/>
      <c r="H303" s="168"/>
      <c r="I303" s="168"/>
      <c r="J303" s="168"/>
      <c r="K303" s="168"/>
      <c r="L303" s="168"/>
      <c r="M303" s="168"/>
      <c r="N303" s="168"/>
      <c r="O303" s="168"/>
      <c r="P303" s="168"/>
      <c r="Q303" s="168"/>
      <c r="R303" s="168"/>
      <c r="S303" s="168"/>
      <c r="T303" s="168"/>
      <c r="U303" s="168"/>
    </row>
    <row r="304" spans="1:21">
      <c r="A304" s="12"/>
      <c r="B304" s="168" t="s">
        <v>567</v>
      </c>
      <c r="C304" s="168"/>
      <c r="D304" s="168"/>
      <c r="E304" s="168"/>
      <c r="F304" s="168"/>
      <c r="G304" s="168"/>
      <c r="H304" s="168"/>
      <c r="I304" s="168"/>
      <c r="J304" s="168"/>
      <c r="K304" s="168"/>
      <c r="L304" s="168"/>
      <c r="M304" s="168"/>
      <c r="N304" s="168"/>
      <c r="O304" s="168"/>
      <c r="P304" s="168"/>
      <c r="Q304" s="168"/>
      <c r="R304" s="168"/>
      <c r="S304" s="168"/>
      <c r="T304" s="168"/>
      <c r="U304" s="168"/>
    </row>
    <row r="305" spans="1:21" ht="15.75" thickBot="1">
      <c r="A305" s="12"/>
      <c r="B305" s="37" t="s">
        <v>495</v>
      </c>
      <c r="C305" s="169" t="s">
        <v>496</v>
      </c>
      <c r="D305" s="169"/>
      <c r="E305" s="169"/>
      <c r="F305" s="15"/>
      <c r="G305" s="169" t="s">
        <v>497</v>
      </c>
      <c r="H305" s="169"/>
      <c r="I305" s="169"/>
      <c r="J305" s="15"/>
      <c r="K305" s="169" t="s">
        <v>498</v>
      </c>
      <c r="L305" s="169"/>
      <c r="M305" s="169"/>
      <c r="N305" s="15"/>
      <c r="O305" s="169" t="s">
        <v>499</v>
      </c>
      <c r="P305" s="169"/>
      <c r="Q305" s="169"/>
      <c r="R305" s="15"/>
      <c r="S305" s="169" t="s">
        <v>360</v>
      </c>
      <c r="T305" s="169"/>
      <c r="U305" s="169"/>
    </row>
    <row r="306" spans="1:21">
      <c r="A306" s="12"/>
      <c r="B306" s="50" t="s">
        <v>592</v>
      </c>
      <c r="C306" s="25" t="s">
        <v>224</v>
      </c>
      <c r="D306" s="30">
        <v>21395</v>
      </c>
      <c r="E306" s="32"/>
      <c r="F306" s="27"/>
      <c r="G306" s="25" t="s">
        <v>224</v>
      </c>
      <c r="H306" s="28">
        <v>594</v>
      </c>
      <c r="I306" s="32"/>
      <c r="J306" s="27"/>
      <c r="K306" s="25" t="s">
        <v>224</v>
      </c>
      <c r="L306" s="30">
        <v>41908</v>
      </c>
      <c r="M306" s="32"/>
      <c r="N306" s="27"/>
      <c r="O306" s="25" t="s">
        <v>224</v>
      </c>
      <c r="P306" s="30">
        <v>6156</v>
      </c>
      <c r="Q306" s="32"/>
      <c r="R306" s="27"/>
      <c r="S306" s="25" t="s">
        <v>224</v>
      </c>
      <c r="T306" s="30">
        <v>70053</v>
      </c>
      <c r="U306" s="32"/>
    </row>
    <row r="307" spans="1:21">
      <c r="A307" s="12"/>
      <c r="B307" s="50"/>
      <c r="C307" s="26"/>
      <c r="D307" s="31"/>
      <c r="E307" s="33"/>
      <c r="F307" s="27"/>
      <c r="G307" s="26"/>
      <c r="H307" s="29"/>
      <c r="I307" s="33"/>
      <c r="J307" s="27"/>
      <c r="K307" s="26"/>
      <c r="L307" s="31"/>
      <c r="M307" s="33"/>
      <c r="N307" s="27"/>
      <c r="O307" s="26"/>
      <c r="P307" s="31"/>
      <c r="Q307" s="33"/>
      <c r="R307" s="27"/>
      <c r="S307" s="46"/>
      <c r="T307" s="52"/>
      <c r="U307" s="27"/>
    </row>
    <row r="308" spans="1:21">
      <c r="A308" s="12"/>
      <c r="B308" s="15"/>
      <c r="C308" s="24"/>
      <c r="D308" s="24"/>
      <c r="E308" s="24"/>
      <c r="F308" s="15"/>
      <c r="G308" s="24"/>
      <c r="H308" s="24"/>
      <c r="I308" s="24"/>
      <c r="J308" s="15"/>
      <c r="K308" s="24"/>
      <c r="L308" s="24"/>
      <c r="M308" s="24"/>
      <c r="N308" s="15"/>
      <c r="O308" s="24"/>
      <c r="P308" s="24"/>
      <c r="Q308" s="24"/>
      <c r="R308" s="15"/>
      <c r="S308" s="24"/>
      <c r="T308" s="24"/>
      <c r="U308" s="24"/>
    </row>
    <row r="309" spans="1:21">
      <c r="A309" s="12"/>
      <c r="B309" s="38" t="s">
        <v>169</v>
      </c>
      <c r="C309" s="27"/>
      <c r="D309" s="27"/>
      <c r="E309" s="27"/>
      <c r="F309" s="20"/>
      <c r="G309" s="27"/>
      <c r="H309" s="27"/>
      <c r="I309" s="27"/>
      <c r="J309" s="20"/>
      <c r="K309" s="27"/>
      <c r="L309" s="27"/>
      <c r="M309" s="27"/>
      <c r="N309" s="20"/>
      <c r="O309" s="27"/>
      <c r="P309" s="27"/>
      <c r="Q309" s="27"/>
      <c r="R309" s="20"/>
      <c r="S309" s="27"/>
      <c r="T309" s="27"/>
      <c r="U309" s="27"/>
    </row>
    <row r="310" spans="1:21">
      <c r="A310" s="12"/>
      <c r="B310" s="171" t="s">
        <v>594</v>
      </c>
      <c r="C310" s="54" t="s">
        <v>619</v>
      </c>
      <c r="D310" s="54"/>
      <c r="E310" s="53" t="s">
        <v>322</v>
      </c>
      <c r="F310" s="24"/>
      <c r="G310" s="54" t="s">
        <v>272</v>
      </c>
      <c r="H310" s="54"/>
      <c r="I310" s="24"/>
      <c r="J310" s="24"/>
      <c r="K310" s="54" t="s">
        <v>620</v>
      </c>
      <c r="L310" s="54"/>
      <c r="M310" s="53" t="s">
        <v>322</v>
      </c>
      <c r="N310" s="24"/>
      <c r="O310" s="54" t="s">
        <v>272</v>
      </c>
      <c r="P310" s="54"/>
      <c r="Q310" s="24"/>
      <c r="R310" s="24"/>
      <c r="S310" s="54" t="s">
        <v>621</v>
      </c>
      <c r="T310" s="54"/>
      <c r="U310" s="53" t="s">
        <v>322</v>
      </c>
    </row>
    <row r="311" spans="1:21">
      <c r="A311" s="12"/>
      <c r="B311" s="171"/>
      <c r="C311" s="54"/>
      <c r="D311" s="54"/>
      <c r="E311" s="53"/>
      <c r="F311" s="24"/>
      <c r="G311" s="54"/>
      <c r="H311" s="54"/>
      <c r="I311" s="24"/>
      <c r="J311" s="24"/>
      <c r="K311" s="54"/>
      <c r="L311" s="54"/>
      <c r="M311" s="53"/>
      <c r="N311" s="24"/>
      <c r="O311" s="54"/>
      <c r="P311" s="54"/>
      <c r="Q311" s="24"/>
      <c r="R311" s="24"/>
      <c r="S311" s="54"/>
      <c r="T311" s="54"/>
      <c r="U311" s="53"/>
    </row>
    <row r="312" spans="1:21">
      <c r="A312" s="12"/>
      <c r="B312" s="170" t="s">
        <v>173</v>
      </c>
      <c r="C312" s="52">
        <v>22322</v>
      </c>
      <c r="D312" s="52"/>
      <c r="E312" s="27"/>
      <c r="F312" s="27"/>
      <c r="G312" s="47" t="s">
        <v>272</v>
      </c>
      <c r="H312" s="47"/>
      <c r="I312" s="27"/>
      <c r="J312" s="27"/>
      <c r="K312" s="47" t="s">
        <v>272</v>
      </c>
      <c r="L312" s="47"/>
      <c r="M312" s="27"/>
      <c r="N312" s="27"/>
      <c r="O312" s="47" t="s">
        <v>272</v>
      </c>
      <c r="P312" s="47"/>
      <c r="Q312" s="27"/>
      <c r="R312" s="27"/>
      <c r="S312" s="52">
        <v>22322</v>
      </c>
      <c r="T312" s="52"/>
      <c r="U312" s="27"/>
    </row>
    <row r="313" spans="1:21">
      <c r="A313" s="12"/>
      <c r="B313" s="170"/>
      <c r="C313" s="52"/>
      <c r="D313" s="52"/>
      <c r="E313" s="27"/>
      <c r="F313" s="27"/>
      <c r="G313" s="47"/>
      <c r="H313" s="47"/>
      <c r="I313" s="27"/>
      <c r="J313" s="27"/>
      <c r="K313" s="47"/>
      <c r="L313" s="47"/>
      <c r="M313" s="27"/>
      <c r="N313" s="27"/>
      <c r="O313" s="47"/>
      <c r="P313" s="47"/>
      <c r="Q313" s="27"/>
      <c r="R313" s="27"/>
      <c r="S313" s="52"/>
      <c r="T313" s="52"/>
      <c r="U313" s="27"/>
    </row>
    <row r="314" spans="1:21">
      <c r="A314" s="12"/>
      <c r="B314" s="53" t="s">
        <v>174</v>
      </c>
      <c r="C314" s="54" t="s">
        <v>622</v>
      </c>
      <c r="D314" s="54"/>
      <c r="E314" s="53" t="s">
        <v>322</v>
      </c>
      <c r="F314" s="24"/>
      <c r="G314" s="54" t="s">
        <v>272</v>
      </c>
      <c r="H314" s="54"/>
      <c r="I314" s="24"/>
      <c r="J314" s="24"/>
      <c r="K314" s="54" t="s">
        <v>623</v>
      </c>
      <c r="L314" s="54"/>
      <c r="M314" s="53" t="s">
        <v>322</v>
      </c>
      <c r="N314" s="24"/>
      <c r="O314" s="54" t="s">
        <v>272</v>
      </c>
      <c r="P314" s="54"/>
      <c r="Q314" s="24"/>
      <c r="R314" s="24"/>
      <c r="S314" s="54" t="s">
        <v>624</v>
      </c>
      <c r="T314" s="54"/>
      <c r="U314" s="53" t="s">
        <v>322</v>
      </c>
    </row>
    <row r="315" spans="1:21" ht="15.75" thickBot="1">
      <c r="A315" s="12"/>
      <c r="B315" s="53"/>
      <c r="C315" s="67"/>
      <c r="D315" s="67"/>
      <c r="E315" s="156"/>
      <c r="F315" s="24"/>
      <c r="G315" s="67"/>
      <c r="H315" s="67"/>
      <c r="I315" s="66"/>
      <c r="J315" s="24"/>
      <c r="K315" s="67"/>
      <c r="L315" s="67"/>
      <c r="M315" s="156"/>
      <c r="N315" s="24"/>
      <c r="O315" s="67"/>
      <c r="P315" s="67"/>
      <c r="Q315" s="66"/>
      <c r="R315" s="24"/>
      <c r="S315" s="67"/>
      <c r="T315" s="67"/>
      <c r="U315" s="156"/>
    </row>
    <row r="316" spans="1:21">
      <c r="A316" s="12"/>
      <c r="B316" s="170" t="s">
        <v>175</v>
      </c>
      <c r="C316" s="30">
        <v>14727</v>
      </c>
      <c r="D316" s="30"/>
      <c r="E316" s="32"/>
      <c r="F316" s="27"/>
      <c r="G316" s="28" t="s">
        <v>272</v>
      </c>
      <c r="H316" s="28"/>
      <c r="I316" s="32"/>
      <c r="J316" s="27"/>
      <c r="K316" s="28" t="s">
        <v>625</v>
      </c>
      <c r="L316" s="28"/>
      <c r="M316" s="25" t="s">
        <v>322</v>
      </c>
      <c r="N316" s="27"/>
      <c r="O316" s="28" t="s">
        <v>272</v>
      </c>
      <c r="P316" s="28"/>
      <c r="Q316" s="32"/>
      <c r="R316" s="27"/>
      <c r="S316" s="28" t="s">
        <v>626</v>
      </c>
      <c r="T316" s="28"/>
      <c r="U316" s="25" t="s">
        <v>322</v>
      </c>
    </row>
    <row r="317" spans="1:21">
      <c r="A317" s="12"/>
      <c r="B317" s="170"/>
      <c r="C317" s="31"/>
      <c r="D317" s="31"/>
      <c r="E317" s="33"/>
      <c r="F317" s="27"/>
      <c r="G317" s="29"/>
      <c r="H317" s="29"/>
      <c r="I317" s="33"/>
      <c r="J317" s="27"/>
      <c r="K317" s="29"/>
      <c r="L317" s="29"/>
      <c r="M317" s="26"/>
      <c r="N317" s="27"/>
      <c r="O317" s="29"/>
      <c r="P317" s="29"/>
      <c r="Q317" s="33"/>
      <c r="R317" s="27"/>
      <c r="S317" s="29"/>
      <c r="T317" s="29"/>
      <c r="U317" s="26"/>
    </row>
    <row r="318" spans="1:21">
      <c r="A318" s="12"/>
      <c r="B318" s="41" t="s">
        <v>176</v>
      </c>
      <c r="C318" s="24"/>
      <c r="D318" s="24"/>
      <c r="E318" s="24"/>
      <c r="F318" s="15"/>
      <c r="G318" s="24"/>
      <c r="H318" s="24"/>
      <c r="I318" s="24"/>
      <c r="J318" s="15"/>
      <c r="K318" s="24"/>
      <c r="L318" s="24"/>
      <c r="M318" s="24"/>
      <c r="N318" s="15"/>
      <c r="O318" s="24"/>
      <c r="P318" s="24"/>
      <c r="Q318" s="24"/>
      <c r="R318" s="15"/>
      <c r="S318" s="24"/>
      <c r="T318" s="24"/>
      <c r="U318" s="24"/>
    </row>
    <row r="319" spans="1:21">
      <c r="A319" s="12"/>
      <c r="B319" s="46" t="s">
        <v>177</v>
      </c>
      <c r="C319" s="47" t="s">
        <v>627</v>
      </c>
      <c r="D319" s="47"/>
      <c r="E319" s="46" t="s">
        <v>322</v>
      </c>
      <c r="F319" s="27"/>
      <c r="G319" s="47" t="s">
        <v>272</v>
      </c>
      <c r="H319" s="47"/>
      <c r="I319" s="27"/>
      <c r="J319" s="27"/>
      <c r="K319" s="47" t="s">
        <v>272</v>
      </c>
      <c r="L319" s="47"/>
      <c r="M319" s="27"/>
      <c r="N319" s="27"/>
      <c r="O319" s="47" t="s">
        <v>272</v>
      </c>
      <c r="P319" s="47"/>
      <c r="Q319" s="27"/>
      <c r="R319" s="27"/>
      <c r="S319" s="47" t="s">
        <v>627</v>
      </c>
      <c r="T319" s="47"/>
      <c r="U319" s="46" t="s">
        <v>322</v>
      </c>
    </row>
    <row r="320" spans="1:21">
      <c r="A320" s="12"/>
      <c r="B320" s="46"/>
      <c r="C320" s="47"/>
      <c r="D320" s="47"/>
      <c r="E320" s="46"/>
      <c r="F320" s="27"/>
      <c r="G320" s="47"/>
      <c r="H320" s="47"/>
      <c r="I320" s="27"/>
      <c r="J320" s="27"/>
      <c r="K320" s="47"/>
      <c r="L320" s="47"/>
      <c r="M320" s="27"/>
      <c r="N320" s="27"/>
      <c r="O320" s="47"/>
      <c r="P320" s="47"/>
      <c r="Q320" s="27"/>
      <c r="R320" s="27"/>
      <c r="S320" s="47"/>
      <c r="T320" s="47"/>
      <c r="U320" s="46"/>
    </row>
    <row r="321" spans="1:21">
      <c r="A321" s="12"/>
      <c r="B321" s="53" t="s">
        <v>178</v>
      </c>
      <c r="C321" s="57">
        <v>764564</v>
      </c>
      <c r="D321" s="57"/>
      <c r="E321" s="24"/>
      <c r="F321" s="24"/>
      <c r="G321" s="54" t="s">
        <v>272</v>
      </c>
      <c r="H321" s="54"/>
      <c r="I321" s="24"/>
      <c r="J321" s="24"/>
      <c r="K321" s="54" t="s">
        <v>272</v>
      </c>
      <c r="L321" s="54"/>
      <c r="M321" s="24"/>
      <c r="N321" s="24"/>
      <c r="O321" s="54" t="s">
        <v>272</v>
      </c>
      <c r="P321" s="54"/>
      <c r="Q321" s="24"/>
      <c r="R321" s="24"/>
      <c r="S321" s="57">
        <v>764564</v>
      </c>
      <c r="T321" s="57"/>
      <c r="U321" s="24"/>
    </row>
    <row r="322" spans="1:21">
      <c r="A322" s="12"/>
      <c r="B322" s="53"/>
      <c r="C322" s="57"/>
      <c r="D322" s="57"/>
      <c r="E322" s="24"/>
      <c r="F322" s="24"/>
      <c r="G322" s="54"/>
      <c r="H322" s="54"/>
      <c r="I322" s="24"/>
      <c r="J322" s="24"/>
      <c r="K322" s="54"/>
      <c r="L322" s="54"/>
      <c r="M322" s="24"/>
      <c r="N322" s="24"/>
      <c r="O322" s="54"/>
      <c r="P322" s="54"/>
      <c r="Q322" s="24"/>
      <c r="R322" s="24"/>
      <c r="S322" s="57"/>
      <c r="T322" s="57"/>
      <c r="U322" s="24"/>
    </row>
    <row r="323" spans="1:21">
      <c r="A323" s="12"/>
      <c r="B323" s="46" t="s">
        <v>179</v>
      </c>
      <c r="C323" s="47" t="s">
        <v>628</v>
      </c>
      <c r="D323" s="47"/>
      <c r="E323" s="46" t="s">
        <v>322</v>
      </c>
      <c r="F323" s="27"/>
      <c r="G323" s="47" t="s">
        <v>272</v>
      </c>
      <c r="H323" s="47"/>
      <c r="I323" s="27"/>
      <c r="J323" s="27"/>
      <c r="K323" s="47" t="s">
        <v>629</v>
      </c>
      <c r="L323" s="47"/>
      <c r="M323" s="46" t="s">
        <v>322</v>
      </c>
      <c r="N323" s="27"/>
      <c r="O323" s="47" t="s">
        <v>272</v>
      </c>
      <c r="P323" s="47"/>
      <c r="Q323" s="27"/>
      <c r="R323" s="27"/>
      <c r="S323" s="47" t="s">
        <v>630</v>
      </c>
      <c r="T323" s="47"/>
      <c r="U323" s="46" t="s">
        <v>322</v>
      </c>
    </row>
    <row r="324" spans="1:21">
      <c r="A324" s="12"/>
      <c r="B324" s="46"/>
      <c r="C324" s="47"/>
      <c r="D324" s="47"/>
      <c r="E324" s="46"/>
      <c r="F324" s="27"/>
      <c r="G324" s="47"/>
      <c r="H324" s="47"/>
      <c r="I324" s="27"/>
      <c r="J324" s="27"/>
      <c r="K324" s="47"/>
      <c r="L324" s="47"/>
      <c r="M324" s="46"/>
      <c r="N324" s="27"/>
      <c r="O324" s="47"/>
      <c r="P324" s="47"/>
      <c r="Q324" s="27"/>
      <c r="R324" s="27"/>
      <c r="S324" s="47"/>
      <c r="T324" s="47"/>
      <c r="U324" s="46"/>
    </row>
    <row r="325" spans="1:21">
      <c r="A325" s="12"/>
      <c r="B325" s="53" t="s">
        <v>181</v>
      </c>
      <c r="C325" s="54" t="s">
        <v>272</v>
      </c>
      <c r="D325" s="54"/>
      <c r="E325" s="24"/>
      <c r="F325" s="24"/>
      <c r="G325" s="54" t="s">
        <v>631</v>
      </c>
      <c r="H325" s="54"/>
      <c r="I325" s="53" t="s">
        <v>322</v>
      </c>
      <c r="J325" s="24"/>
      <c r="K325" s="54" t="s">
        <v>272</v>
      </c>
      <c r="L325" s="54"/>
      <c r="M325" s="24"/>
      <c r="N325" s="24"/>
      <c r="O325" s="54" t="s">
        <v>272</v>
      </c>
      <c r="P325" s="54"/>
      <c r="Q325" s="24"/>
      <c r="R325" s="24"/>
      <c r="S325" s="54" t="s">
        <v>631</v>
      </c>
      <c r="T325" s="54"/>
      <c r="U325" s="53" t="s">
        <v>322</v>
      </c>
    </row>
    <row r="326" spans="1:21">
      <c r="A326" s="12"/>
      <c r="B326" s="53"/>
      <c r="C326" s="54"/>
      <c r="D326" s="54"/>
      <c r="E326" s="24"/>
      <c r="F326" s="24"/>
      <c r="G326" s="54"/>
      <c r="H326" s="54"/>
      <c r="I326" s="53"/>
      <c r="J326" s="24"/>
      <c r="K326" s="54"/>
      <c r="L326" s="54"/>
      <c r="M326" s="24"/>
      <c r="N326" s="24"/>
      <c r="O326" s="54"/>
      <c r="P326" s="54"/>
      <c r="Q326" s="24"/>
      <c r="R326" s="24"/>
      <c r="S326" s="54"/>
      <c r="T326" s="54"/>
      <c r="U326" s="53"/>
    </row>
    <row r="327" spans="1:21">
      <c r="A327" s="12"/>
      <c r="B327" s="46" t="s">
        <v>608</v>
      </c>
      <c r="C327" s="47" t="s">
        <v>632</v>
      </c>
      <c r="D327" s="47"/>
      <c r="E327" s="46" t="s">
        <v>322</v>
      </c>
      <c r="F327" s="27"/>
      <c r="G327" s="52">
        <v>84826</v>
      </c>
      <c r="H327" s="52"/>
      <c r="I327" s="27"/>
      <c r="J327" s="27"/>
      <c r="K327" s="52">
        <v>556691</v>
      </c>
      <c r="L327" s="52"/>
      <c r="M327" s="27"/>
      <c r="N327" s="27"/>
      <c r="O327" s="47" t="s">
        <v>633</v>
      </c>
      <c r="P327" s="47"/>
      <c r="Q327" s="46" t="s">
        <v>322</v>
      </c>
      <c r="R327" s="27"/>
      <c r="S327" s="47" t="s">
        <v>272</v>
      </c>
      <c r="T327" s="47"/>
      <c r="U327" s="27"/>
    </row>
    <row r="328" spans="1:21">
      <c r="A328" s="12"/>
      <c r="B328" s="46"/>
      <c r="C328" s="47"/>
      <c r="D328" s="47"/>
      <c r="E328" s="46"/>
      <c r="F328" s="27"/>
      <c r="G328" s="52"/>
      <c r="H328" s="52"/>
      <c r="I328" s="27"/>
      <c r="J328" s="27"/>
      <c r="K328" s="52"/>
      <c r="L328" s="52"/>
      <c r="M328" s="27"/>
      <c r="N328" s="27"/>
      <c r="O328" s="47"/>
      <c r="P328" s="47"/>
      <c r="Q328" s="46"/>
      <c r="R328" s="27"/>
      <c r="S328" s="47"/>
      <c r="T328" s="47"/>
      <c r="U328" s="27"/>
    </row>
    <row r="329" spans="1:21">
      <c r="A329" s="12"/>
      <c r="B329" s="53" t="s">
        <v>182</v>
      </c>
      <c r="C329" s="54" t="s">
        <v>272</v>
      </c>
      <c r="D329" s="54"/>
      <c r="E329" s="24"/>
      <c r="F329" s="24"/>
      <c r="G329" s="54" t="s">
        <v>634</v>
      </c>
      <c r="H329" s="54"/>
      <c r="I329" s="53" t="s">
        <v>322</v>
      </c>
      <c r="J329" s="24"/>
      <c r="K329" s="54" t="s">
        <v>272</v>
      </c>
      <c r="L329" s="54"/>
      <c r="M329" s="24"/>
      <c r="N329" s="24"/>
      <c r="O329" s="54" t="s">
        <v>272</v>
      </c>
      <c r="P329" s="54"/>
      <c r="Q329" s="24"/>
      <c r="R329" s="24"/>
      <c r="S329" s="54" t="s">
        <v>634</v>
      </c>
      <c r="T329" s="54"/>
      <c r="U329" s="53" t="s">
        <v>322</v>
      </c>
    </row>
    <row r="330" spans="1:21" ht="15.75" thickBot="1">
      <c r="A330" s="12"/>
      <c r="B330" s="53"/>
      <c r="C330" s="67"/>
      <c r="D330" s="67"/>
      <c r="E330" s="66"/>
      <c r="F330" s="24"/>
      <c r="G330" s="67"/>
      <c r="H330" s="67"/>
      <c r="I330" s="156"/>
      <c r="J330" s="24"/>
      <c r="K330" s="67"/>
      <c r="L330" s="67"/>
      <c r="M330" s="66"/>
      <c r="N330" s="24"/>
      <c r="O330" s="67"/>
      <c r="P330" s="67"/>
      <c r="Q330" s="66"/>
      <c r="R330" s="24"/>
      <c r="S330" s="67"/>
      <c r="T330" s="67"/>
      <c r="U330" s="156"/>
    </row>
    <row r="331" spans="1:21" ht="15.75" thickBot="1">
      <c r="A331" s="12"/>
      <c r="B331" s="167" t="s">
        <v>635</v>
      </c>
      <c r="C331" s="180" t="s">
        <v>636</v>
      </c>
      <c r="D331" s="180"/>
      <c r="E331" s="179" t="s">
        <v>322</v>
      </c>
      <c r="F331" s="20"/>
      <c r="G331" s="180" t="s">
        <v>637</v>
      </c>
      <c r="H331" s="180"/>
      <c r="I331" s="179" t="s">
        <v>322</v>
      </c>
      <c r="J331" s="20"/>
      <c r="K331" s="180" t="s">
        <v>638</v>
      </c>
      <c r="L331" s="180"/>
      <c r="M331" s="179" t="s">
        <v>322</v>
      </c>
      <c r="N331" s="20"/>
      <c r="O331" s="180" t="s">
        <v>633</v>
      </c>
      <c r="P331" s="180"/>
      <c r="Q331" s="179" t="s">
        <v>322</v>
      </c>
      <c r="R331" s="20"/>
      <c r="S331" s="180" t="s">
        <v>639</v>
      </c>
      <c r="T331" s="180"/>
      <c r="U331" s="179" t="s">
        <v>322</v>
      </c>
    </row>
    <row r="332" spans="1:21">
      <c r="A332" s="12"/>
      <c r="B332" s="69" t="s">
        <v>640</v>
      </c>
      <c r="C332" s="62">
        <v>2871</v>
      </c>
      <c r="D332" s="62"/>
      <c r="E332" s="45"/>
      <c r="F332" s="24"/>
      <c r="G332" s="100" t="s">
        <v>272</v>
      </c>
      <c r="H332" s="100"/>
      <c r="I332" s="45"/>
      <c r="J332" s="24"/>
      <c r="K332" s="100" t="s">
        <v>641</v>
      </c>
      <c r="L332" s="100"/>
      <c r="M332" s="74" t="s">
        <v>322</v>
      </c>
      <c r="N332" s="24"/>
      <c r="O332" s="100" t="s">
        <v>272</v>
      </c>
      <c r="P332" s="100"/>
      <c r="Q332" s="45"/>
      <c r="R332" s="24"/>
      <c r="S332" s="62">
        <v>2298</v>
      </c>
      <c r="T332" s="62"/>
      <c r="U332" s="45"/>
    </row>
    <row r="333" spans="1:21">
      <c r="A333" s="12"/>
      <c r="B333" s="69"/>
      <c r="C333" s="57"/>
      <c r="D333" s="57"/>
      <c r="E333" s="24"/>
      <c r="F333" s="24"/>
      <c r="G333" s="54"/>
      <c r="H333" s="54"/>
      <c r="I333" s="24"/>
      <c r="J333" s="24"/>
      <c r="K333" s="54"/>
      <c r="L333" s="54"/>
      <c r="M333" s="53"/>
      <c r="N333" s="24"/>
      <c r="O333" s="54"/>
      <c r="P333" s="54"/>
      <c r="Q333" s="24"/>
      <c r="R333" s="24"/>
      <c r="S333" s="57"/>
      <c r="T333" s="57"/>
      <c r="U333" s="24"/>
    </row>
    <row r="334" spans="1:21">
      <c r="A334" s="12"/>
      <c r="B334" s="181" t="s">
        <v>185</v>
      </c>
      <c r="C334" s="52">
        <v>3261</v>
      </c>
      <c r="D334" s="52"/>
      <c r="E334" s="27"/>
      <c r="F334" s="27"/>
      <c r="G334" s="47">
        <v>150</v>
      </c>
      <c r="H334" s="47"/>
      <c r="I334" s="27"/>
      <c r="J334" s="27"/>
      <c r="K334" s="52">
        <v>3562</v>
      </c>
      <c r="L334" s="52"/>
      <c r="M334" s="27"/>
      <c r="N334" s="27"/>
      <c r="O334" s="47" t="s">
        <v>272</v>
      </c>
      <c r="P334" s="47"/>
      <c r="Q334" s="27"/>
      <c r="R334" s="27"/>
      <c r="S334" s="52">
        <v>6973</v>
      </c>
      <c r="T334" s="52"/>
      <c r="U334" s="27"/>
    </row>
    <row r="335" spans="1:21" ht="15.75" thickBot="1">
      <c r="A335" s="12"/>
      <c r="B335" s="181"/>
      <c r="C335" s="60"/>
      <c r="D335" s="60"/>
      <c r="E335" s="59"/>
      <c r="F335" s="27"/>
      <c r="G335" s="102"/>
      <c r="H335" s="102"/>
      <c r="I335" s="59"/>
      <c r="J335" s="27"/>
      <c r="K335" s="60"/>
      <c r="L335" s="60"/>
      <c r="M335" s="59"/>
      <c r="N335" s="27"/>
      <c r="O335" s="102"/>
      <c r="P335" s="102"/>
      <c r="Q335" s="59"/>
      <c r="R335" s="27"/>
      <c r="S335" s="60"/>
      <c r="T335" s="60"/>
      <c r="U335" s="59"/>
    </row>
    <row r="336" spans="1:21">
      <c r="A336" s="12"/>
      <c r="B336" s="69" t="s">
        <v>186</v>
      </c>
      <c r="C336" s="74" t="s">
        <v>224</v>
      </c>
      <c r="D336" s="62">
        <v>6132</v>
      </c>
      <c r="E336" s="45"/>
      <c r="F336" s="24"/>
      <c r="G336" s="74" t="s">
        <v>224</v>
      </c>
      <c r="H336" s="100">
        <v>150</v>
      </c>
      <c r="I336" s="45"/>
      <c r="J336" s="24"/>
      <c r="K336" s="74" t="s">
        <v>224</v>
      </c>
      <c r="L336" s="62">
        <v>2989</v>
      </c>
      <c r="M336" s="45"/>
      <c r="N336" s="24"/>
      <c r="O336" s="74" t="s">
        <v>224</v>
      </c>
      <c r="P336" s="100" t="s">
        <v>272</v>
      </c>
      <c r="Q336" s="45"/>
      <c r="R336" s="24"/>
      <c r="S336" s="74" t="s">
        <v>224</v>
      </c>
      <c r="T336" s="62">
        <v>9271</v>
      </c>
      <c r="U336" s="45"/>
    </row>
    <row r="337" spans="1:21" ht="15.75" thickBot="1">
      <c r="A337" s="12"/>
      <c r="B337" s="69"/>
      <c r="C337" s="75"/>
      <c r="D337" s="76"/>
      <c r="E337" s="73"/>
      <c r="F337" s="24"/>
      <c r="G337" s="75"/>
      <c r="H337" s="172"/>
      <c r="I337" s="73"/>
      <c r="J337" s="24"/>
      <c r="K337" s="75"/>
      <c r="L337" s="76"/>
      <c r="M337" s="73"/>
      <c r="N337" s="24"/>
      <c r="O337" s="75"/>
      <c r="P337" s="172"/>
      <c r="Q337" s="73"/>
      <c r="R337" s="24"/>
      <c r="S337" s="75"/>
      <c r="T337" s="76"/>
      <c r="U337" s="73"/>
    </row>
    <row r="338" spans="1:21" ht="15.75" thickTop="1"/>
  </sheetData>
  <mergeCells count="2338">
    <mergeCell ref="A260:A337"/>
    <mergeCell ref="B300:U300"/>
    <mergeCell ref="A1:A2"/>
    <mergeCell ref="B1:U1"/>
    <mergeCell ref="B2:U2"/>
    <mergeCell ref="B3:U3"/>
    <mergeCell ref="A4:A153"/>
    <mergeCell ref="A154:A259"/>
    <mergeCell ref="B258:U258"/>
    <mergeCell ref="B259:U259"/>
    <mergeCell ref="P336:P337"/>
    <mergeCell ref="Q336:Q337"/>
    <mergeCell ref="R336:R337"/>
    <mergeCell ref="S336:S337"/>
    <mergeCell ref="T336:T337"/>
    <mergeCell ref="U336:U337"/>
    <mergeCell ref="J336:J337"/>
    <mergeCell ref="K336:K337"/>
    <mergeCell ref="L336:L337"/>
    <mergeCell ref="M336:M337"/>
    <mergeCell ref="N336:N337"/>
    <mergeCell ref="O336:O337"/>
    <mergeCell ref="S334:T335"/>
    <mergeCell ref="U334:U335"/>
    <mergeCell ref="B336:B337"/>
    <mergeCell ref="C336:C337"/>
    <mergeCell ref="D336:D337"/>
    <mergeCell ref="E336:E337"/>
    <mergeCell ref="F336:F337"/>
    <mergeCell ref="G336:G337"/>
    <mergeCell ref="H336:H337"/>
    <mergeCell ref="I336:I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S329:T330"/>
    <mergeCell ref="U329:U330"/>
    <mergeCell ref="C331:D331"/>
    <mergeCell ref="G331:H331"/>
    <mergeCell ref="K331:L331"/>
    <mergeCell ref="O331:P331"/>
    <mergeCell ref="S331:T331"/>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U316:U317"/>
    <mergeCell ref="C318:E318"/>
    <mergeCell ref="G318:I318"/>
    <mergeCell ref="K318:M318"/>
    <mergeCell ref="O318:Q318"/>
    <mergeCell ref="S318:U318"/>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Q310:Q311"/>
    <mergeCell ref="R310:R311"/>
    <mergeCell ref="S310:T311"/>
    <mergeCell ref="U310:U311"/>
    <mergeCell ref="B312:B313"/>
    <mergeCell ref="C312:D313"/>
    <mergeCell ref="E312:E313"/>
    <mergeCell ref="F312:F313"/>
    <mergeCell ref="G312:H313"/>
    <mergeCell ref="I312:I313"/>
    <mergeCell ref="I310:I311"/>
    <mergeCell ref="J310:J311"/>
    <mergeCell ref="K310:L311"/>
    <mergeCell ref="M310:M311"/>
    <mergeCell ref="N310:N311"/>
    <mergeCell ref="O310:P311"/>
    <mergeCell ref="C309:E309"/>
    <mergeCell ref="G309:I309"/>
    <mergeCell ref="K309:M309"/>
    <mergeCell ref="O309:Q309"/>
    <mergeCell ref="S309:U309"/>
    <mergeCell ref="B310:B311"/>
    <mergeCell ref="C310:D311"/>
    <mergeCell ref="E310:E311"/>
    <mergeCell ref="F310:F311"/>
    <mergeCell ref="G310:H311"/>
    <mergeCell ref="T306:T307"/>
    <mergeCell ref="U306:U307"/>
    <mergeCell ref="C308:E308"/>
    <mergeCell ref="G308:I308"/>
    <mergeCell ref="K308:M308"/>
    <mergeCell ref="O308:Q308"/>
    <mergeCell ref="S308:U308"/>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T298:T299"/>
    <mergeCell ref="U298:U299"/>
    <mergeCell ref="B301:U301"/>
    <mergeCell ref="B303:U303"/>
    <mergeCell ref="B304:U304"/>
    <mergeCell ref="C305:E305"/>
    <mergeCell ref="G305:I305"/>
    <mergeCell ref="K305:M305"/>
    <mergeCell ref="O305:Q305"/>
    <mergeCell ref="S305:U305"/>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Q280:Q281"/>
    <mergeCell ref="R280:R281"/>
    <mergeCell ref="S280:T281"/>
    <mergeCell ref="U280:U281"/>
    <mergeCell ref="B282:B283"/>
    <mergeCell ref="C282:D283"/>
    <mergeCell ref="E282:E283"/>
    <mergeCell ref="F282:F283"/>
    <mergeCell ref="G282:H283"/>
    <mergeCell ref="I282:I283"/>
    <mergeCell ref="I280:I281"/>
    <mergeCell ref="J280:J281"/>
    <mergeCell ref="K280:L281"/>
    <mergeCell ref="M280:M281"/>
    <mergeCell ref="N280:N281"/>
    <mergeCell ref="O280:P281"/>
    <mergeCell ref="C279:E279"/>
    <mergeCell ref="G279:I279"/>
    <mergeCell ref="K279:M279"/>
    <mergeCell ref="O279:Q279"/>
    <mergeCell ref="S279:U279"/>
    <mergeCell ref="B280:B281"/>
    <mergeCell ref="C280:D281"/>
    <mergeCell ref="E280:E281"/>
    <mergeCell ref="F280:F281"/>
    <mergeCell ref="G280:H281"/>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Q269:Q270"/>
    <mergeCell ref="R269:R270"/>
    <mergeCell ref="S269:T270"/>
    <mergeCell ref="U269:U270"/>
    <mergeCell ref="B271:B272"/>
    <mergeCell ref="C271:D272"/>
    <mergeCell ref="E271:E272"/>
    <mergeCell ref="F271:F272"/>
    <mergeCell ref="G271:H272"/>
    <mergeCell ref="I271:I272"/>
    <mergeCell ref="I269:I270"/>
    <mergeCell ref="J269:J270"/>
    <mergeCell ref="K269:L270"/>
    <mergeCell ref="M269:M270"/>
    <mergeCell ref="N269:N270"/>
    <mergeCell ref="O269:P270"/>
    <mergeCell ref="C268:E268"/>
    <mergeCell ref="G268:I268"/>
    <mergeCell ref="K268:M268"/>
    <mergeCell ref="O268:Q268"/>
    <mergeCell ref="S268:U268"/>
    <mergeCell ref="B269:B270"/>
    <mergeCell ref="C269:D270"/>
    <mergeCell ref="E269:E270"/>
    <mergeCell ref="F269:F270"/>
    <mergeCell ref="G269:H270"/>
    <mergeCell ref="T265:T266"/>
    <mergeCell ref="U265:U266"/>
    <mergeCell ref="C267:E267"/>
    <mergeCell ref="G267:I267"/>
    <mergeCell ref="K267:M267"/>
    <mergeCell ref="O267:Q267"/>
    <mergeCell ref="S267:U267"/>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U256:U257"/>
    <mergeCell ref="B260:U260"/>
    <mergeCell ref="B262:U262"/>
    <mergeCell ref="B263:U263"/>
    <mergeCell ref="C264:E264"/>
    <mergeCell ref="G264:I264"/>
    <mergeCell ref="K264:M264"/>
    <mergeCell ref="O264:Q264"/>
    <mergeCell ref="S264:U264"/>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T255"/>
    <mergeCell ref="U254:U255"/>
    <mergeCell ref="B256:B257"/>
    <mergeCell ref="C256:C257"/>
    <mergeCell ref="D256:D257"/>
    <mergeCell ref="E256:E257"/>
    <mergeCell ref="F256:F257"/>
    <mergeCell ref="G256:G257"/>
    <mergeCell ref="H256:H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S243:T244"/>
    <mergeCell ref="U243:U244"/>
    <mergeCell ref="C245:E245"/>
    <mergeCell ref="G245:I245"/>
    <mergeCell ref="K245:M245"/>
    <mergeCell ref="O245:Q245"/>
    <mergeCell ref="S245:U245"/>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0:R231"/>
    <mergeCell ref="S230:T231"/>
    <mergeCell ref="U230:U231"/>
    <mergeCell ref="C232:E232"/>
    <mergeCell ref="G232:I232"/>
    <mergeCell ref="K232:M232"/>
    <mergeCell ref="O232:Q232"/>
    <mergeCell ref="S232:U232"/>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Q220:Q221"/>
    <mergeCell ref="R220:R221"/>
    <mergeCell ref="S220:T221"/>
    <mergeCell ref="U220:U221"/>
    <mergeCell ref="B222:B223"/>
    <mergeCell ref="C222:D223"/>
    <mergeCell ref="E222:E223"/>
    <mergeCell ref="F222:F223"/>
    <mergeCell ref="G222:H223"/>
    <mergeCell ref="I222:I223"/>
    <mergeCell ref="I220:I221"/>
    <mergeCell ref="J220:J221"/>
    <mergeCell ref="K220:L221"/>
    <mergeCell ref="M220:M221"/>
    <mergeCell ref="N220:N221"/>
    <mergeCell ref="O220:P221"/>
    <mergeCell ref="C219:E219"/>
    <mergeCell ref="G219:I219"/>
    <mergeCell ref="K219:M219"/>
    <mergeCell ref="O219:Q219"/>
    <mergeCell ref="S219:U219"/>
    <mergeCell ref="B220:B221"/>
    <mergeCell ref="C220:D221"/>
    <mergeCell ref="E220:E221"/>
    <mergeCell ref="F220:F221"/>
    <mergeCell ref="G220:H221"/>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C210:E210"/>
    <mergeCell ref="G210:I210"/>
    <mergeCell ref="K210:M210"/>
    <mergeCell ref="O210:Q210"/>
    <mergeCell ref="S210:U210"/>
    <mergeCell ref="B211:B212"/>
    <mergeCell ref="C211:C212"/>
    <mergeCell ref="D211:D212"/>
    <mergeCell ref="E211:E212"/>
    <mergeCell ref="F211:F212"/>
    <mergeCell ref="U203:U204"/>
    <mergeCell ref="B205:U205"/>
    <mergeCell ref="B207:U207"/>
    <mergeCell ref="B208:U208"/>
    <mergeCell ref="C209:E209"/>
    <mergeCell ref="G209:I209"/>
    <mergeCell ref="K209:M209"/>
    <mergeCell ref="O209:Q209"/>
    <mergeCell ref="S209:U209"/>
    <mergeCell ref="O203:O204"/>
    <mergeCell ref="P203:P204"/>
    <mergeCell ref="Q203:Q204"/>
    <mergeCell ref="R203:R204"/>
    <mergeCell ref="S203:S204"/>
    <mergeCell ref="T203:T204"/>
    <mergeCell ref="I203:I204"/>
    <mergeCell ref="J203:J204"/>
    <mergeCell ref="K203:K204"/>
    <mergeCell ref="L203:L204"/>
    <mergeCell ref="M203:M204"/>
    <mergeCell ref="N203:N204"/>
    <mergeCell ref="R201:R202"/>
    <mergeCell ref="S201:T202"/>
    <mergeCell ref="U201:U202"/>
    <mergeCell ref="B203:B204"/>
    <mergeCell ref="C203:C204"/>
    <mergeCell ref="D203:D204"/>
    <mergeCell ref="E203:E204"/>
    <mergeCell ref="F203:F204"/>
    <mergeCell ref="G203:G204"/>
    <mergeCell ref="H203:H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0:R191"/>
    <mergeCell ref="S190:T191"/>
    <mergeCell ref="U190:U191"/>
    <mergeCell ref="C192:E192"/>
    <mergeCell ref="G192:I192"/>
    <mergeCell ref="K192:M192"/>
    <mergeCell ref="O192:Q192"/>
    <mergeCell ref="S192:U192"/>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79:R180"/>
    <mergeCell ref="S179:T180"/>
    <mergeCell ref="U179:U180"/>
    <mergeCell ref="C181:E181"/>
    <mergeCell ref="G181:I181"/>
    <mergeCell ref="K181:M181"/>
    <mergeCell ref="O181:Q181"/>
    <mergeCell ref="S181:U181"/>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Q169:Q170"/>
    <mergeCell ref="R169:R170"/>
    <mergeCell ref="S169:T170"/>
    <mergeCell ref="U169:U170"/>
    <mergeCell ref="B171:B172"/>
    <mergeCell ref="C171:D172"/>
    <mergeCell ref="E171:E172"/>
    <mergeCell ref="F171:F172"/>
    <mergeCell ref="G171:H172"/>
    <mergeCell ref="I171:I172"/>
    <mergeCell ref="I169:I170"/>
    <mergeCell ref="J169:J170"/>
    <mergeCell ref="K169:L170"/>
    <mergeCell ref="M169:M170"/>
    <mergeCell ref="N169:N170"/>
    <mergeCell ref="O169:P170"/>
    <mergeCell ref="C168:E168"/>
    <mergeCell ref="G168:I168"/>
    <mergeCell ref="K168:M168"/>
    <mergeCell ref="O168:Q168"/>
    <mergeCell ref="S168:U168"/>
    <mergeCell ref="B169:B170"/>
    <mergeCell ref="C169:D170"/>
    <mergeCell ref="E169:E170"/>
    <mergeCell ref="F169:F170"/>
    <mergeCell ref="G169:H170"/>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S160:S161"/>
    <mergeCell ref="T160:T161"/>
    <mergeCell ref="U160:U161"/>
    <mergeCell ref="B162:B163"/>
    <mergeCell ref="C162:D163"/>
    <mergeCell ref="E162:E163"/>
    <mergeCell ref="F162:F163"/>
    <mergeCell ref="G162:H163"/>
    <mergeCell ref="I162:I163"/>
    <mergeCell ref="J162: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C159:E159"/>
    <mergeCell ref="G159:I159"/>
    <mergeCell ref="K159:M159"/>
    <mergeCell ref="O159:Q159"/>
    <mergeCell ref="S159:U159"/>
    <mergeCell ref="B160:B161"/>
    <mergeCell ref="C160:C161"/>
    <mergeCell ref="D160:D161"/>
    <mergeCell ref="E160:E161"/>
    <mergeCell ref="F160:F161"/>
    <mergeCell ref="B154:U154"/>
    <mergeCell ref="B156:U156"/>
    <mergeCell ref="B157:U157"/>
    <mergeCell ref="C158:E158"/>
    <mergeCell ref="G158:I158"/>
    <mergeCell ref="K158:M158"/>
    <mergeCell ref="O158:Q158"/>
    <mergeCell ref="S158:U158"/>
    <mergeCell ref="P152:P153"/>
    <mergeCell ref="Q152:Q153"/>
    <mergeCell ref="R152:R153"/>
    <mergeCell ref="S152:S153"/>
    <mergeCell ref="T152:T153"/>
    <mergeCell ref="U152:U153"/>
    <mergeCell ref="J152:J153"/>
    <mergeCell ref="K152:K153"/>
    <mergeCell ref="L152:L153"/>
    <mergeCell ref="M152:M153"/>
    <mergeCell ref="N152:N153"/>
    <mergeCell ref="O152:O153"/>
    <mergeCell ref="S150:T151"/>
    <mergeCell ref="U150:U151"/>
    <mergeCell ref="B152:B153"/>
    <mergeCell ref="C152:C153"/>
    <mergeCell ref="D152:D153"/>
    <mergeCell ref="E152:E153"/>
    <mergeCell ref="F152:F153"/>
    <mergeCell ref="G152:G153"/>
    <mergeCell ref="H152:H153"/>
    <mergeCell ref="I152:I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C137:E137"/>
    <mergeCell ref="G137:I137"/>
    <mergeCell ref="K137:M137"/>
    <mergeCell ref="O137:Q137"/>
    <mergeCell ref="S137:U137"/>
    <mergeCell ref="B138:B139"/>
    <mergeCell ref="C138:D139"/>
    <mergeCell ref="E138:E139"/>
    <mergeCell ref="F138:F139"/>
    <mergeCell ref="G138:H139"/>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Q120:Q121"/>
    <mergeCell ref="R120:R121"/>
    <mergeCell ref="S120:S121"/>
    <mergeCell ref="T120:T121"/>
    <mergeCell ref="U120:U121"/>
    <mergeCell ref="C122:E122"/>
    <mergeCell ref="G122:I122"/>
    <mergeCell ref="K122:M122"/>
    <mergeCell ref="O122:Q122"/>
    <mergeCell ref="S122:U122"/>
    <mergeCell ref="K120:K121"/>
    <mergeCell ref="L120:L121"/>
    <mergeCell ref="M120:M121"/>
    <mergeCell ref="N120:N121"/>
    <mergeCell ref="O120:O121"/>
    <mergeCell ref="P120:P121"/>
    <mergeCell ref="U118:U119"/>
    <mergeCell ref="B120:B121"/>
    <mergeCell ref="C120:C121"/>
    <mergeCell ref="D120:D121"/>
    <mergeCell ref="E120:E121"/>
    <mergeCell ref="F120:F121"/>
    <mergeCell ref="G120:G121"/>
    <mergeCell ref="H120:H121"/>
    <mergeCell ref="I120:I121"/>
    <mergeCell ref="J120:J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S82:U82"/>
    <mergeCell ref="C83:E83"/>
    <mergeCell ref="G83:I83"/>
    <mergeCell ref="K83:M83"/>
    <mergeCell ref="O83:Q83"/>
    <mergeCell ref="S83:U83"/>
    <mergeCell ref="B77:U77"/>
    <mergeCell ref="B79:U79"/>
    <mergeCell ref="B80:U80"/>
    <mergeCell ref="C81:E81"/>
    <mergeCell ref="G81:I81"/>
    <mergeCell ref="K81:M81"/>
    <mergeCell ref="O81:Q81"/>
    <mergeCell ref="S81:U81"/>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C60:E60"/>
    <mergeCell ref="G60:I60"/>
    <mergeCell ref="K60:M60"/>
    <mergeCell ref="O60:Q60"/>
    <mergeCell ref="S60:U60"/>
    <mergeCell ref="B61:B62"/>
    <mergeCell ref="C61:D62"/>
    <mergeCell ref="E61:E62"/>
    <mergeCell ref="F61:F62"/>
    <mergeCell ref="G61:H62"/>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C45:E45"/>
    <mergeCell ref="G45:I45"/>
    <mergeCell ref="K45:M45"/>
    <mergeCell ref="O45:Q45"/>
    <mergeCell ref="S45:U45"/>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4:U4"/>
    <mergeCell ref="B6:U6"/>
    <mergeCell ref="B7:U7"/>
    <mergeCell ref="C8:E8"/>
    <mergeCell ref="G8:I8"/>
    <mergeCell ref="K8:M8"/>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7" t="s">
        <v>676</v>
      </c>
      <c r="B1" s="1" t="s">
        <v>1</v>
      </c>
    </row>
    <row r="2" spans="1:2">
      <c r="A2" s="7"/>
      <c r="B2" s="1" t="s">
        <v>2</v>
      </c>
    </row>
    <row r="3" spans="1:2">
      <c r="A3" s="7"/>
      <c r="B3" s="1" t="s">
        <v>677</v>
      </c>
    </row>
    <row r="4" spans="1:2">
      <c r="A4" s="7"/>
      <c r="B4" s="1" t="s">
        <v>678</v>
      </c>
    </row>
    <row r="5" spans="1:2">
      <c r="A5" s="3" t="s">
        <v>679</v>
      </c>
      <c r="B5" s="4"/>
    </row>
    <row r="6" spans="1:2">
      <c r="A6" s="2" t="s">
        <v>680</v>
      </c>
      <c r="B6" s="4">
        <v>2</v>
      </c>
    </row>
    <row r="7" spans="1:2" ht="30">
      <c r="A7" s="2" t="s">
        <v>681</v>
      </c>
      <c r="B7" s="183">
        <v>0.999</v>
      </c>
    </row>
    <row r="8" spans="1:2" ht="30">
      <c r="A8" s="2" t="s">
        <v>682</v>
      </c>
      <c r="B8" s="183">
        <v>1E-3</v>
      </c>
    </row>
    <row r="9" spans="1:2" ht="30">
      <c r="A9" s="2" t="s">
        <v>683</v>
      </c>
      <c r="B9" s="183">
        <v>0.9</v>
      </c>
    </row>
    <row r="10" spans="1:2">
      <c r="A10" s="2" t="s">
        <v>684</v>
      </c>
      <c r="B10" s="4">
        <v>1</v>
      </c>
    </row>
    <row r="11" spans="1:2" ht="30">
      <c r="A11" s="2" t="s">
        <v>685</v>
      </c>
      <c r="B11" s="4"/>
    </row>
    <row r="12" spans="1:2">
      <c r="A12" s="3" t="s">
        <v>679</v>
      </c>
      <c r="B12" s="4"/>
    </row>
    <row r="13" spans="1:2">
      <c r="A13" s="2" t="s">
        <v>686</v>
      </c>
      <c r="B13" s="4">
        <v>1</v>
      </c>
    </row>
    <row r="14" spans="1:2">
      <c r="A14" s="2" t="s">
        <v>687</v>
      </c>
      <c r="B14" s="4"/>
    </row>
    <row r="15" spans="1:2">
      <c r="A15" s="3" t="s">
        <v>679</v>
      </c>
      <c r="B15" s="4"/>
    </row>
    <row r="16" spans="1:2">
      <c r="A16" s="2" t="s">
        <v>686</v>
      </c>
      <c r="B16" s="4">
        <v>74</v>
      </c>
    </row>
    <row r="17" spans="1:2">
      <c r="A17" s="2" t="s">
        <v>688</v>
      </c>
      <c r="B17" s="4">
        <v>1</v>
      </c>
    </row>
    <row r="18" spans="1:2">
      <c r="A18" s="2" t="s">
        <v>689</v>
      </c>
      <c r="B18" s="6">
        <v>21500000</v>
      </c>
    </row>
    <row r="19" spans="1:2">
      <c r="A19" s="2" t="s">
        <v>217</v>
      </c>
      <c r="B19" s="183">
        <v>0.88800000000000001</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690</v>
      </c>
      <c r="B1" s="1" t="s">
        <v>1</v>
      </c>
    </row>
    <row r="2" spans="1:2">
      <c r="A2" s="7"/>
      <c r="B2" s="1" t="s">
        <v>2</v>
      </c>
    </row>
    <row r="3" spans="1:2">
      <c r="A3" s="2" t="s">
        <v>691</v>
      </c>
      <c r="B3" s="4"/>
    </row>
    <row r="4" spans="1:2" ht="30">
      <c r="A4" s="3" t="s">
        <v>692</v>
      </c>
      <c r="B4" s="4"/>
    </row>
    <row r="5" spans="1:2" ht="45">
      <c r="A5" s="2" t="s">
        <v>693</v>
      </c>
      <c r="B5" s="183">
        <v>0.9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694</v>
      </c>
      <c r="B1" s="1" t="s">
        <v>1</v>
      </c>
    </row>
    <row r="2" spans="1:2">
      <c r="A2" s="7"/>
      <c r="B2" s="1" t="s">
        <v>2</v>
      </c>
    </row>
    <row r="3" spans="1:2">
      <c r="A3" s="7"/>
      <c r="B3" s="1" t="s">
        <v>695</v>
      </c>
    </row>
    <row r="4" spans="1:2">
      <c r="A4" s="3" t="s">
        <v>696</v>
      </c>
      <c r="B4" s="4"/>
    </row>
    <row r="5" spans="1:2">
      <c r="A5" s="2" t="s">
        <v>697</v>
      </c>
      <c r="B5" s="183">
        <v>1</v>
      </c>
    </row>
    <row r="6" spans="1:2" ht="30">
      <c r="A6" s="2" t="s">
        <v>698</v>
      </c>
      <c r="B6" s="4"/>
    </row>
    <row r="7" spans="1:2">
      <c r="A7" s="3" t="s">
        <v>696</v>
      </c>
      <c r="B7" s="4"/>
    </row>
    <row r="8" spans="1:2">
      <c r="A8" s="2" t="s">
        <v>699</v>
      </c>
      <c r="B8" s="8">
        <v>500000000</v>
      </c>
    </row>
    <row r="9" spans="1:2">
      <c r="A9" s="2" t="s">
        <v>700</v>
      </c>
      <c r="B9" s="4"/>
    </row>
    <row r="10" spans="1:2">
      <c r="A10" s="3" t="s">
        <v>696</v>
      </c>
      <c r="B10" s="4"/>
    </row>
    <row r="11" spans="1:2">
      <c r="A11" s="2" t="s">
        <v>701</v>
      </c>
      <c r="B11" s="6">
        <v>177844</v>
      </c>
    </row>
    <row r="12" spans="1:2">
      <c r="A12" s="2" t="s">
        <v>217</v>
      </c>
      <c r="B12" s="183">
        <v>0.88</v>
      </c>
    </row>
    <row r="13" spans="1:2">
      <c r="A13" s="2" t="s">
        <v>702</v>
      </c>
      <c r="B13" s="8">
        <v>46600000</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35" customWidth="1"/>
    <col min="3" max="3" width="11.5703125" customWidth="1"/>
    <col min="4" max="4" width="32" customWidth="1"/>
  </cols>
  <sheetData>
    <row r="1" spans="1:4" ht="15" customHeight="1">
      <c r="A1" s="7" t="s">
        <v>703</v>
      </c>
      <c r="B1" s="7" t="s">
        <v>1</v>
      </c>
      <c r="C1" s="7"/>
      <c r="D1" s="7"/>
    </row>
    <row r="2" spans="1:4" ht="15" customHeight="1">
      <c r="A2" s="7"/>
      <c r="B2" s="7" t="s">
        <v>2</v>
      </c>
      <c r="C2" s="7"/>
      <c r="D2" s="1" t="s">
        <v>81</v>
      </c>
    </row>
    <row r="3" spans="1:4">
      <c r="A3" s="3" t="s">
        <v>704</v>
      </c>
      <c r="B3" s="4"/>
      <c r="C3" s="4"/>
      <c r="D3" s="4"/>
    </row>
    <row r="4" spans="1:4">
      <c r="A4" s="2" t="s">
        <v>705</v>
      </c>
      <c r="B4" s="8">
        <v>20400000</v>
      </c>
      <c r="C4" s="4"/>
      <c r="D4" s="8">
        <v>16500000</v>
      </c>
    </row>
    <row r="5" spans="1:4">
      <c r="A5" s="2" t="s">
        <v>706</v>
      </c>
      <c r="B5" s="6">
        <v>800000</v>
      </c>
      <c r="C5" s="4"/>
      <c r="D5" s="6">
        <v>400000</v>
      </c>
    </row>
    <row r="6" spans="1:4" ht="30">
      <c r="A6" s="2" t="s">
        <v>707</v>
      </c>
      <c r="B6" s="4"/>
      <c r="C6" s="4"/>
      <c r="D6" s="4"/>
    </row>
    <row r="7" spans="1:4">
      <c r="A7" s="3" t="s">
        <v>704</v>
      </c>
      <c r="B7" s="4"/>
      <c r="C7" s="4"/>
      <c r="D7" s="4"/>
    </row>
    <row r="8" spans="1:4">
      <c r="A8" s="2" t="s">
        <v>708</v>
      </c>
      <c r="B8" s="4" t="s">
        <v>709</v>
      </c>
      <c r="C8" s="4"/>
      <c r="D8" s="4"/>
    </row>
    <row r="9" spans="1:4" ht="30">
      <c r="A9" s="2" t="s">
        <v>710</v>
      </c>
      <c r="B9" s="4"/>
      <c r="C9" s="4"/>
      <c r="D9" s="4"/>
    </row>
    <row r="10" spans="1:4">
      <c r="A10" s="3" t="s">
        <v>704</v>
      </c>
      <c r="B10" s="4"/>
      <c r="C10" s="4"/>
      <c r="D10" s="4"/>
    </row>
    <row r="11" spans="1:4">
      <c r="A11" s="2" t="s">
        <v>708</v>
      </c>
      <c r="B11" s="4" t="s">
        <v>711</v>
      </c>
      <c r="C11" s="4"/>
      <c r="D11" s="4"/>
    </row>
    <row r="12" spans="1:4" ht="30">
      <c r="A12" s="2" t="s">
        <v>712</v>
      </c>
      <c r="B12" s="4"/>
      <c r="C12" s="4"/>
      <c r="D12" s="4"/>
    </row>
    <row r="13" spans="1:4">
      <c r="A13" s="3" t="s">
        <v>704</v>
      </c>
      <c r="B13" s="4"/>
      <c r="C13" s="4"/>
      <c r="D13" s="4"/>
    </row>
    <row r="14" spans="1:4">
      <c r="A14" s="2" t="s">
        <v>708</v>
      </c>
      <c r="B14" s="4" t="s">
        <v>711</v>
      </c>
      <c r="C14" s="4"/>
      <c r="D14" s="4"/>
    </row>
    <row r="15" spans="1:4" ht="30">
      <c r="A15" s="2" t="s">
        <v>713</v>
      </c>
      <c r="B15" s="4"/>
      <c r="C15" s="4"/>
      <c r="D15" s="4"/>
    </row>
    <row r="16" spans="1:4">
      <c r="A16" s="3" t="s">
        <v>704</v>
      </c>
      <c r="B16" s="4"/>
      <c r="C16" s="4"/>
      <c r="D16" s="4"/>
    </row>
    <row r="17" spans="1:4">
      <c r="A17" s="2" t="s">
        <v>708</v>
      </c>
      <c r="B17" s="4" t="s">
        <v>714</v>
      </c>
      <c r="C17" s="4"/>
      <c r="D17" s="4"/>
    </row>
    <row r="18" spans="1:4" ht="30">
      <c r="A18" s="2" t="s">
        <v>715</v>
      </c>
      <c r="B18" s="4"/>
      <c r="C18" s="4"/>
      <c r="D18" s="4"/>
    </row>
    <row r="19" spans="1:4">
      <c r="A19" s="3" t="s">
        <v>704</v>
      </c>
      <c r="B19" s="4"/>
      <c r="C19" s="4"/>
      <c r="D19" s="4"/>
    </row>
    <row r="20" spans="1:4">
      <c r="A20" s="2" t="s">
        <v>708</v>
      </c>
      <c r="B20" s="4" t="s">
        <v>716</v>
      </c>
      <c r="C20" s="4"/>
      <c r="D20" s="4"/>
    </row>
    <row r="21" spans="1:4" ht="30">
      <c r="A21" s="2" t="s">
        <v>717</v>
      </c>
      <c r="B21" s="4"/>
      <c r="C21" s="4"/>
      <c r="D21" s="4"/>
    </row>
    <row r="22" spans="1:4">
      <c r="A22" s="3" t="s">
        <v>704</v>
      </c>
      <c r="B22" s="4"/>
      <c r="C22" s="4"/>
      <c r="D22" s="4"/>
    </row>
    <row r="23" spans="1:4">
      <c r="A23" s="2" t="s">
        <v>708</v>
      </c>
      <c r="B23" s="4" t="s">
        <v>718</v>
      </c>
      <c r="C23" s="4"/>
      <c r="D23" s="4"/>
    </row>
    <row r="24" spans="1:4" ht="45">
      <c r="A24" s="2" t="s">
        <v>719</v>
      </c>
      <c r="B24" s="4"/>
      <c r="C24" s="4"/>
      <c r="D24" s="4"/>
    </row>
    <row r="25" spans="1:4">
      <c r="A25" s="3" t="s">
        <v>704</v>
      </c>
      <c r="B25" s="4"/>
      <c r="C25" s="4"/>
      <c r="D25" s="4"/>
    </row>
    <row r="26" spans="1:4">
      <c r="A26" s="2" t="s">
        <v>720</v>
      </c>
      <c r="B26" s="183">
        <v>0.01</v>
      </c>
      <c r="C26" s="4"/>
      <c r="D26" s="4"/>
    </row>
    <row r="27" spans="1:4">
      <c r="A27" s="2" t="s">
        <v>721</v>
      </c>
      <c r="B27" s="183">
        <v>1.1299999999999999E-2</v>
      </c>
      <c r="C27" s="4"/>
      <c r="D27" s="4"/>
    </row>
    <row r="28" spans="1:4" ht="60">
      <c r="A28" s="2" t="s">
        <v>722</v>
      </c>
      <c r="B28" s="4"/>
      <c r="C28" s="4"/>
      <c r="D28" s="4"/>
    </row>
    <row r="29" spans="1:4">
      <c r="A29" s="3" t="s">
        <v>704</v>
      </c>
      <c r="B29" s="4"/>
      <c r="C29" s="4"/>
      <c r="D29" s="4"/>
    </row>
    <row r="30" spans="1:4">
      <c r="A30" s="2" t="s">
        <v>720</v>
      </c>
      <c r="B30" s="183">
        <v>1.7500000000000002E-2</v>
      </c>
      <c r="C30" s="4"/>
      <c r="D30" s="4"/>
    </row>
    <row r="31" spans="1:4" ht="60">
      <c r="A31" s="2" t="s">
        <v>723</v>
      </c>
      <c r="B31" s="4"/>
      <c r="C31" s="4"/>
      <c r="D31" s="4"/>
    </row>
    <row r="32" spans="1:4">
      <c r="A32" s="3" t="s">
        <v>704</v>
      </c>
      <c r="B32" s="4"/>
      <c r="C32" s="4"/>
      <c r="D32" s="4"/>
    </row>
    <row r="33" spans="1:4">
      <c r="A33" s="2" t="s">
        <v>720</v>
      </c>
      <c r="B33" s="183">
        <v>8.9999999999999993E-3</v>
      </c>
      <c r="C33" s="4"/>
      <c r="D33" s="4"/>
    </row>
    <row r="34" spans="1:4" ht="30">
      <c r="A34" s="2" t="s">
        <v>724</v>
      </c>
      <c r="B34" s="4"/>
      <c r="C34" s="4"/>
      <c r="D34" s="4"/>
    </row>
    <row r="35" spans="1:4">
      <c r="A35" s="3" t="s">
        <v>704</v>
      </c>
      <c r="B35" s="4"/>
      <c r="C35" s="4"/>
      <c r="D35" s="4"/>
    </row>
    <row r="36" spans="1:4">
      <c r="A36" s="2" t="s">
        <v>699</v>
      </c>
      <c r="B36" s="6">
        <v>50000000</v>
      </c>
      <c r="C36" s="4"/>
      <c r="D36" s="4"/>
    </row>
    <row r="37" spans="1:4" ht="45">
      <c r="A37" s="2" t="s">
        <v>725</v>
      </c>
      <c r="B37" s="4"/>
      <c r="C37" s="4"/>
      <c r="D37" s="4"/>
    </row>
    <row r="38" spans="1:4">
      <c r="A38" s="3" t="s">
        <v>704</v>
      </c>
      <c r="B38" s="4"/>
      <c r="C38" s="4"/>
      <c r="D38" s="4"/>
    </row>
    <row r="39" spans="1:4">
      <c r="A39" s="2" t="s">
        <v>699</v>
      </c>
      <c r="B39" s="6">
        <v>170000000</v>
      </c>
      <c r="C39" s="4"/>
      <c r="D39" s="4"/>
    </row>
    <row r="40" spans="1:4">
      <c r="A40" s="2" t="s">
        <v>726</v>
      </c>
      <c r="B40" s="4" t="s">
        <v>727</v>
      </c>
      <c r="C40" s="4"/>
      <c r="D40" s="4"/>
    </row>
    <row r="41" spans="1:4">
      <c r="A41" s="2" t="s">
        <v>728</v>
      </c>
      <c r="B41" s="4">
        <v>1.75</v>
      </c>
      <c r="C41" s="4"/>
      <c r="D41" s="4"/>
    </row>
    <row r="42" spans="1:4">
      <c r="A42" s="2" t="s">
        <v>729</v>
      </c>
      <c r="B42" s="4">
        <v>1.6</v>
      </c>
      <c r="C42" s="4"/>
      <c r="D42" s="4"/>
    </row>
    <row r="43" spans="1:4">
      <c r="A43" s="2" t="s">
        <v>730</v>
      </c>
      <c r="B43" s="4">
        <v>1.5</v>
      </c>
      <c r="C43" s="4"/>
      <c r="D43" s="4"/>
    </row>
    <row r="44" spans="1:4">
      <c r="A44" s="2" t="s">
        <v>731</v>
      </c>
      <c r="B44" s="4">
        <v>0.6</v>
      </c>
      <c r="C44" s="4"/>
      <c r="D44" s="4"/>
    </row>
    <row r="45" spans="1:4">
      <c r="A45" s="2" t="s">
        <v>732</v>
      </c>
      <c r="B45" s="4">
        <v>0.4</v>
      </c>
      <c r="C45" s="4"/>
      <c r="D45" s="4"/>
    </row>
    <row r="46" spans="1:4" ht="60">
      <c r="A46" s="2" t="s">
        <v>733</v>
      </c>
      <c r="B46" s="4"/>
      <c r="C46" s="4"/>
      <c r="D46" s="4"/>
    </row>
    <row r="47" spans="1:4">
      <c r="A47" s="3" t="s">
        <v>704</v>
      </c>
      <c r="B47" s="4"/>
      <c r="C47" s="4"/>
      <c r="D47" s="4"/>
    </row>
    <row r="48" spans="1:4" ht="17.25">
      <c r="A48" s="2" t="s">
        <v>720</v>
      </c>
      <c r="B48" s="183">
        <v>1.1299999999999999E-2</v>
      </c>
      <c r="C48" s="184" t="s">
        <v>734</v>
      </c>
      <c r="D48" s="4"/>
    </row>
    <row r="49" spans="1:4" ht="60">
      <c r="A49" s="2" t="s">
        <v>735</v>
      </c>
      <c r="B49" s="4"/>
      <c r="C49" s="4"/>
      <c r="D49" s="4"/>
    </row>
    <row r="50" spans="1:4">
      <c r="A50" s="3" t="s">
        <v>704</v>
      </c>
      <c r="B50" s="4"/>
      <c r="C50" s="4"/>
      <c r="D50" s="4"/>
    </row>
    <row r="51" spans="1:4">
      <c r="A51" s="2" t="s">
        <v>720</v>
      </c>
      <c r="B51" s="183">
        <v>5.0000000000000001E-3</v>
      </c>
      <c r="C51" s="4"/>
      <c r="D51" s="4"/>
    </row>
    <row r="52" spans="1:4" ht="45">
      <c r="A52" s="2" t="s">
        <v>736</v>
      </c>
      <c r="B52" s="4"/>
      <c r="C52" s="4"/>
      <c r="D52" s="4"/>
    </row>
    <row r="53" spans="1:4">
      <c r="A53" s="3" t="s">
        <v>704</v>
      </c>
      <c r="B53" s="4"/>
      <c r="C53" s="4"/>
      <c r="D53" s="4"/>
    </row>
    <row r="54" spans="1:4">
      <c r="A54" s="2" t="s">
        <v>699</v>
      </c>
      <c r="B54" s="6">
        <v>50000000</v>
      </c>
      <c r="C54" s="4"/>
      <c r="D54" s="4"/>
    </row>
    <row r="55" spans="1:4" ht="60">
      <c r="A55" s="2" t="s">
        <v>737</v>
      </c>
      <c r="B55" s="4"/>
      <c r="C55" s="4"/>
      <c r="D55" s="4"/>
    </row>
    <row r="56" spans="1:4">
      <c r="A56" s="3" t="s">
        <v>704</v>
      </c>
      <c r="B56" s="4"/>
      <c r="C56" s="4"/>
      <c r="D56" s="4"/>
    </row>
    <row r="57" spans="1:4" ht="17.25">
      <c r="A57" s="2" t="s">
        <v>720</v>
      </c>
      <c r="B57" s="183">
        <v>1.15E-2</v>
      </c>
      <c r="C57" s="184" t="s">
        <v>738</v>
      </c>
      <c r="D57" s="4"/>
    </row>
    <row r="58" spans="1:4" ht="45">
      <c r="A58" s="2" t="s">
        <v>739</v>
      </c>
      <c r="B58" s="4"/>
      <c r="C58" s="4"/>
      <c r="D58" s="4"/>
    </row>
    <row r="59" spans="1:4">
      <c r="A59" s="3" t="s">
        <v>704</v>
      </c>
      <c r="B59" s="4"/>
      <c r="C59" s="4"/>
      <c r="D59" s="4"/>
    </row>
    <row r="60" spans="1:4">
      <c r="A60" s="2" t="s">
        <v>699</v>
      </c>
      <c r="B60" s="6">
        <v>500000000</v>
      </c>
      <c r="C60" s="4"/>
      <c r="D60" s="4"/>
    </row>
    <row r="61" spans="1:4">
      <c r="A61" s="2" t="s">
        <v>720</v>
      </c>
      <c r="B61" s="183">
        <v>1.18E-2</v>
      </c>
      <c r="C61" s="4"/>
      <c r="D61" s="4"/>
    </row>
    <row r="62" spans="1:4">
      <c r="A62" s="2" t="s">
        <v>740</v>
      </c>
      <c r="B62" s="6">
        <v>88000000</v>
      </c>
      <c r="C62" s="4"/>
      <c r="D62" s="4"/>
    </row>
    <row r="63" spans="1:4">
      <c r="A63" s="2" t="s">
        <v>741</v>
      </c>
      <c r="B63" s="8">
        <v>-159000000</v>
      </c>
      <c r="C63" s="4"/>
      <c r="D63" s="4"/>
    </row>
    <row r="64" spans="1:4" ht="60">
      <c r="A64" s="2" t="s">
        <v>742</v>
      </c>
      <c r="B64" s="4"/>
      <c r="C64" s="4"/>
      <c r="D64" s="4"/>
    </row>
    <row r="65" spans="1:4">
      <c r="A65" s="3" t="s">
        <v>704</v>
      </c>
      <c r="B65" s="4"/>
      <c r="C65" s="4"/>
      <c r="D65" s="4"/>
    </row>
    <row r="66" spans="1:4" ht="17.25">
      <c r="A66" s="2" t="s">
        <v>720</v>
      </c>
      <c r="B66" s="183">
        <v>1.18E-2</v>
      </c>
      <c r="C66" s="184" t="s">
        <v>743</v>
      </c>
      <c r="D66" s="4"/>
    </row>
    <row r="67" spans="1:4">
      <c r="A67" s="34"/>
      <c r="B67" s="34"/>
      <c r="C67" s="34"/>
      <c r="D67" s="34"/>
    </row>
    <row r="68" spans="1:4" ht="30" customHeight="1">
      <c r="A68" s="2" t="s">
        <v>738</v>
      </c>
      <c r="B68" s="12" t="s">
        <v>744</v>
      </c>
      <c r="C68" s="12"/>
      <c r="D68" s="12"/>
    </row>
    <row r="69" spans="1:4" ht="75" customHeight="1">
      <c r="A69" s="2" t="s">
        <v>745</v>
      </c>
      <c r="B69" s="12" t="s">
        <v>746</v>
      </c>
      <c r="C69" s="12"/>
      <c r="D69" s="12"/>
    </row>
    <row r="70" spans="1:4" ht="90" customHeight="1">
      <c r="A70" s="2" t="s">
        <v>747</v>
      </c>
      <c r="B70" s="12" t="s">
        <v>748</v>
      </c>
      <c r="C70" s="12"/>
      <c r="D70" s="12"/>
    </row>
  </sheetData>
  <mergeCells count="7">
    <mergeCell ref="B70:D70"/>
    <mergeCell ref="A1:A2"/>
    <mergeCell ref="B1:D1"/>
    <mergeCell ref="B2:C2"/>
    <mergeCell ref="A67:D67"/>
    <mergeCell ref="B68:D68"/>
    <mergeCell ref="B69:D6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cols>
    <col min="1" max="1" width="36.5703125" bestFit="1" customWidth="1"/>
    <col min="2" max="2" width="28.7109375" customWidth="1"/>
    <col min="3" max="3" width="10.5703125" customWidth="1"/>
    <col min="4" max="4" width="31" customWidth="1"/>
    <col min="5" max="5" width="28.7109375" customWidth="1"/>
    <col min="6" max="6" width="9.140625" customWidth="1"/>
    <col min="7" max="7" width="24.140625" customWidth="1"/>
  </cols>
  <sheetData>
    <row r="1" spans="1:7" ht="15" customHeight="1">
      <c r="A1" s="7" t="s">
        <v>749</v>
      </c>
      <c r="B1" s="7" t="s">
        <v>1</v>
      </c>
      <c r="C1" s="7"/>
      <c r="D1" s="1" t="s">
        <v>750</v>
      </c>
      <c r="E1" s="7"/>
      <c r="F1" s="7"/>
      <c r="G1" s="1"/>
    </row>
    <row r="2" spans="1:7" ht="15" customHeight="1">
      <c r="A2" s="7"/>
      <c r="B2" s="7" t="s">
        <v>2</v>
      </c>
      <c r="C2" s="7"/>
      <c r="D2" s="7" t="s">
        <v>752</v>
      </c>
      <c r="E2" s="7" t="s">
        <v>21</v>
      </c>
      <c r="F2" s="7"/>
      <c r="G2" s="7" t="s">
        <v>753</v>
      </c>
    </row>
    <row r="3" spans="1:7" ht="15" customHeight="1">
      <c r="A3" s="7"/>
      <c r="B3" s="7" t="s">
        <v>751</v>
      </c>
      <c r="C3" s="7"/>
      <c r="D3" s="7"/>
      <c r="E3" s="7"/>
      <c r="F3" s="7"/>
      <c r="G3" s="7"/>
    </row>
    <row r="4" spans="1:7">
      <c r="A4" s="3" t="s">
        <v>704</v>
      </c>
      <c r="B4" s="4"/>
      <c r="C4" s="4"/>
      <c r="D4" s="4"/>
      <c r="E4" s="4"/>
      <c r="F4" s="4"/>
      <c r="G4" s="4"/>
    </row>
    <row r="5" spans="1:7" ht="17.25">
      <c r="A5" s="2" t="s">
        <v>754</v>
      </c>
      <c r="B5" s="183">
        <v>3.3099999999999997E-2</v>
      </c>
      <c r="C5" s="184" t="s">
        <v>734</v>
      </c>
      <c r="D5" s="4"/>
      <c r="E5" s="4"/>
      <c r="F5" s="4"/>
      <c r="G5" s="4"/>
    </row>
    <row r="6" spans="1:7" ht="17.25">
      <c r="A6" s="2" t="s">
        <v>755</v>
      </c>
      <c r="B6" s="8">
        <v>2326109000</v>
      </c>
      <c r="C6" s="184" t="s">
        <v>745</v>
      </c>
      <c r="D6" s="4"/>
      <c r="E6" s="8">
        <v>2277589000</v>
      </c>
      <c r="F6" s="184" t="s">
        <v>745</v>
      </c>
      <c r="G6" s="4"/>
    </row>
    <row r="7" spans="1:7">
      <c r="A7" s="2" t="s">
        <v>756</v>
      </c>
      <c r="B7" s="4" t="s">
        <v>709</v>
      </c>
      <c r="C7" s="4"/>
      <c r="D7" s="4"/>
      <c r="E7" s="4"/>
      <c r="F7" s="4"/>
      <c r="G7" s="4"/>
    </row>
    <row r="8" spans="1:7">
      <c r="A8" s="2" t="s">
        <v>757</v>
      </c>
      <c r="B8" s="4">
        <v>2</v>
      </c>
      <c r="C8" s="4"/>
      <c r="D8" s="4"/>
      <c r="E8" s="4"/>
      <c r="F8" s="4"/>
      <c r="G8" s="4"/>
    </row>
    <row r="9" spans="1:7">
      <c r="A9" s="2" t="s">
        <v>758</v>
      </c>
      <c r="B9" s="4" t="s">
        <v>718</v>
      </c>
      <c r="C9" s="4"/>
      <c r="D9" s="4"/>
      <c r="E9" s="4"/>
      <c r="F9" s="4"/>
      <c r="G9" s="4"/>
    </row>
    <row r="10" spans="1:7" ht="45">
      <c r="A10" s="2" t="s">
        <v>719</v>
      </c>
      <c r="B10" s="4"/>
      <c r="C10" s="4"/>
      <c r="D10" s="4"/>
      <c r="E10" s="4"/>
      <c r="F10" s="4"/>
      <c r="G10" s="4"/>
    </row>
    <row r="11" spans="1:7">
      <c r="A11" s="3" t="s">
        <v>704</v>
      </c>
      <c r="B11" s="4"/>
      <c r="C11" s="4"/>
      <c r="D11" s="4"/>
      <c r="E11" s="4"/>
      <c r="F11" s="4"/>
      <c r="G11" s="4"/>
    </row>
    <row r="12" spans="1:7">
      <c r="A12" s="2" t="s">
        <v>721</v>
      </c>
      <c r="B12" s="183">
        <v>1.1299999999999999E-2</v>
      </c>
      <c r="C12" s="4"/>
      <c r="D12" s="4"/>
      <c r="E12" s="4"/>
      <c r="F12" s="4"/>
      <c r="G12" s="4"/>
    </row>
    <row r="13" spans="1:7">
      <c r="A13" s="2" t="s">
        <v>720</v>
      </c>
      <c r="B13" s="183">
        <v>0.01</v>
      </c>
      <c r="C13" s="4"/>
      <c r="D13" s="4"/>
      <c r="E13" s="4"/>
      <c r="F13" s="4"/>
      <c r="G13" s="4"/>
    </row>
    <row r="14" spans="1:7">
      <c r="A14" s="2" t="s">
        <v>759</v>
      </c>
      <c r="B14" s="183">
        <v>1.8E-3</v>
      </c>
      <c r="C14" s="4"/>
      <c r="D14" s="4"/>
      <c r="E14" s="4"/>
      <c r="F14" s="4"/>
      <c r="G14" s="4"/>
    </row>
    <row r="15" spans="1:7">
      <c r="A15" s="2" t="s">
        <v>760</v>
      </c>
      <c r="B15" s="4"/>
      <c r="C15" s="4"/>
      <c r="D15" s="4"/>
      <c r="E15" s="4"/>
      <c r="F15" s="4"/>
      <c r="G15" s="4"/>
    </row>
    <row r="16" spans="1:7">
      <c r="A16" s="3" t="s">
        <v>704</v>
      </c>
      <c r="B16" s="4"/>
      <c r="C16" s="4"/>
      <c r="D16" s="4"/>
      <c r="E16" s="4"/>
      <c r="F16" s="4"/>
      <c r="G16" s="4"/>
    </row>
    <row r="17" spans="1:7" ht="17.25">
      <c r="A17" s="2" t="s">
        <v>754</v>
      </c>
      <c r="B17" s="183">
        <v>5.5599999999999997E-2</v>
      </c>
      <c r="C17" s="184" t="s">
        <v>734</v>
      </c>
      <c r="D17" s="4"/>
      <c r="E17" s="4"/>
      <c r="F17" s="4"/>
      <c r="G17" s="4"/>
    </row>
    <row r="18" spans="1:7" ht="17.25">
      <c r="A18" s="2" t="s">
        <v>755</v>
      </c>
      <c r="B18" s="6">
        <v>448791000</v>
      </c>
      <c r="C18" s="184" t="s">
        <v>745</v>
      </c>
      <c r="D18" s="4"/>
      <c r="E18" s="6">
        <v>449045000</v>
      </c>
      <c r="F18" s="184" t="s">
        <v>745</v>
      </c>
      <c r="G18" s="4"/>
    </row>
    <row r="19" spans="1:7" ht="30">
      <c r="A19" s="2" t="s">
        <v>761</v>
      </c>
      <c r="B19" s="4"/>
      <c r="C19" s="4"/>
      <c r="D19" s="4"/>
      <c r="E19" s="4"/>
      <c r="F19" s="4"/>
      <c r="G19" s="4"/>
    </row>
    <row r="20" spans="1:7">
      <c r="A20" s="3" t="s">
        <v>704</v>
      </c>
      <c r="B20" s="4"/>
      <c r="C20" s="4"/>
      <c r="D20" s="4"/>
      <c r="E20" s="4"/>
      <c r="F20" s="4"/>
      <c r="G20" s="4"/>
    </row>
    <row r="21" spans="1:7">
      <c r="A21" s="2" t="s">
        <v>699</v>
      </c>
      <c r="B21" s="6">
        <v>105000000</v>
      </c>
      <c r="C21" s="4"/>
      <c r="D21" s="4"/>
      <c r="E21" s="4"/>
      <c r="F21" s="4"/>
      <c r="G21" s="4"/>
    </row>
    <row r="22" spans="1:7" ht="17.25">
      <c r="A22" s="2" t="s">
        <v>721</v>
      </c>
      <c r="B22" s="183">
        <v>5.2900000000000003E-2</v>
      </c>
      <c r="C22" s="184" t="s">
        <v>743</v>
      </c>
      <c r="D22" s="4"/>
      <c r="E22" s="4"/>
      <c r="F22" s="4"/>
      <c r="G22" s="4"/>
    </row>
    <row r="23" spans="1:7" ht="17.25">
      <c r="A23" s="2" t="s">
        <v>755</v>
      </c>
      <c r="B23" s="6">
        <v>105000000</v>
      </c>
      <c r="C23" s="184" t="s">
        <v>747</v>
      </c>
      <c r="D23" s="4"/>
      <c r="E23" s="6">
        <v>105000000</v>
      </c>
      <c r="F23" s="184" t="s">
        <v>747</v>
      </c>
      <c r="G23" s="4"/>
    </row>
    <row r="24" spans="1:7" ht="45">
      <c r="A24" s="2" t="s">
        <v>762</v>
      </c>
      <c r="B24" s="4"/>
      <c r="C24" s="4"/>
      <c r="D24" s="4"/>
      <c r="E24" s="4"/>
      <c r="F24" s="4"/>
      <c r="G24" s="4"/>
    </row>
    <row r="25" spans="1:7">
      <c r="A25" s="3" t="s">
        <v>704</v>
      </c>
      <c r="B25" s="4"/>
      <c r="C25" s="4"/>
      <c r="D25" s="4"/>
      <c r="E25" s="4"/>
      <c r="F25" s="4"/>
      <c r="G25" s="4"/>
    </row>
    <row r="26" spans="1:7">
      <c r="A26" s="2" t="s">
        <v>763</v>
      </c>
      <c r="B26" s="4"/>
      <c r="C26" s="4"/>
      <c r="D26" s="6">
        <v>105000000</v>
      </c>
      <c r="E26" s="4"/>
      <c r="F26" s="4"/>
      <c r="G26" s="4"/>
    </row>
    <row r="27" spans="1:7" ht="30">
      <c r="A27" s="2" t="s">
        <v>764</v>
      </c>
      <c r="B27" s="4"/>
      <c r="C27" s="4"/>
      <c r="D27" s="4"/>
      <c r="E27" s="4"/>
      <c r="F27" s="4"/>
      <c r="G27" s="4"/>
    </row>
    <row r="28" spans="1:7">
      <c r="A28" s="3" t="s">
        <v>704</v>
      </c>
      <c r="B28" s="4"/>
      <c r="C28" s="4"/>
      <c r="D28" s="4"/>
      <c r="E28" s="4"/>
      <c r="F28" s="4"/>
      <c r="G28" s="4"/>
    </row>
    <row r="29" spans="1:7">
      <c r="A29" s="2" t="s">
        <v>699</v>
      </c>
      <c r="B29" s="6">
        <v>125000000</v>
      </c>
      <c r="C29" s="4"/>
      <c r="D29" s="4"/>
      <c r="E29" s="4"/>
      <c r="F29" s="4"/>
      <c r="G29" s="4"/>
    </row>
    <row r="30" spans="1:7" ht="17.25">
      <c r="A30" s="2" t="s">
        <v>721</v>
      </c>
      <c r="B30" s="183">
        <v>5.5E-2</v>
      </c>
      <c r="C30" s="184" t="s">
        <v>765</v>
      </c>
      <c r="D30" s="4"/>
      <c r="E30" s="4"/>
      <c r="F30" s="4"/>
      <c r="G30" s="4"/>
    </row>
    <row r="31" spans="1:7" ht="17.25">
      <c r="A31" s="2" t="s">
        <v>755</v>
      </c>
      <c r="B31" s="6">
        <v>125000000</v>
      </c>
      <c r="C31" s="184" t="s">
        <v>766</v>
      </c>
      <c r="D31" s="4"/>
      <c r="E31" s="6">
        <v>125000000</v>
      </c>
      <c r="F31" s="184" t="s">
        <v>766</v>
      </c>
      <c r="G31" s="4"/>
    </row>
    <row r="32" spans="1:7" ht="30">
      <c r="A32" s="2" t="s">
        <v>767</v>
      </c>
      <c r="B32" s="4"/>
      <c r="C32" s="4"/>
      <c r="D32" s="4"/>
      <c r="E32" s="4"/>
      <c r="F32" s="4"/>
      <c r="G32" s="4"/>
    </row>
    <row r="33" spans="1:7">
      <c r="A33" s="3" t="s">
        <v>704</v>
      </c>
      <c r="B33" s="4"/>
      <c r="C33" s="4"/>
      <c r="D33" s="4"/>
      <c r="E33" s="4"/>
      <c r="F33" s="4"/>
      <c r="G33" s="4"/>
    </row>
    <row r="34" spans="1:7">
      <c r="A34" s="2" t="s">
        <v>699</v>
      </c>
      <c r="B34" s="6">
        <v>42500000</v>
      </c>
      <c r="C34" s="4"/>
      <c r="D34" s="4"/>
      <c r="E34" s="4"/>
      <c r="F34" s="4"/>
      <c r="G34" s="4"/>
    </row>
    <row r="35" spans="1:7" ht="17.25">
      <c r="A35" s="2" t="s">
        <v>721</v>
      </c>
      <c r="B35" s="183">
        <v>5.7000000000000002E-2</v>
      </c>
      <c r="C35" s="184" t="s">
        <v>738</v>
      </c>
      <c r="D35" s="4"/>
      <c r="E35" s="4"/>
      <c r="F35" s="4"/>
      <c r="G35" s="4"/>
    </row>
    <row r="36" spans="1:7">
      <c r="A36" s="2" t="s">
        <v>755</v>
      </c>
      <c r="B36" s="6">
        <v>42525000</v>
      </c>
      <c r="C36" s="4"/>
      <c r="D36" s="4"/>
      <c r="E36" s="6">
        <v>42525000</v>
      </c>
      <c r="F36" s="4"/>
      <c r="G36" s="4"/>
    </row>
    <row r="37" spans="1:7" ht="30">
      <c r="A37" s="2" t="s">
        <v>768</v>
      </c>
      <c r="B37" s="4"/>
      <c r="C37" s="4"/>
      <c r="D37" s="4"/>
      <c r="E37" s="4"/>
      <c r="F37" s="4"/>
      <c r="G37" s="4"/>
    </row>
    <row r="38" spans="1:7">
      <c r="A38" s="3" t="s">
        <v>704</v>
      </c>
      <c r="B38" s="4"/>
      <c r="C38" s="4"/>
      <c r="D38" s="4"/>
      <c r="E38" s="4"/>
      <c r="F38" s="4"/>
      <c r="G38" s="4"/>
    </row>
    <row r="39" spans="1:7">
      <c r="A39" s="2" t="s">
        <v>699</v>
      </c>
      <c r="B39" s="6">
        <v>140000000</v>
      </c>
      <c r="C39" s="4"/>
      <c r="D39" s="4"/>
      <c r="E39" s="4"/>
      <c r="F39" s="4"/>
      <c r="G39" s="4"/>
    </row>
    <row r="40" spans="1:7" ht="17.25">
      <c r="A40" s="2" t="s">
        <v>721</v>
      </c>
      <c r="B40" s="183">
        <v>5.7599999999999998E-2</v>
      </c>
      <c r="C40" s="184" t="s">
        <v>738</v>
      </c>
      <c r="D40" s="4"/>
      <c r="E40" s="4"/>
      <c r="F40" s="4"/>
      <c r="G40" s="4"/>
    </row>
    <row r="41" spans="1:7">
      <c r="A41" s="2" t="s">
        <v>755</v>
      </c>
      <c r="B41" s="6">
        <v>140000000</v>
      </c>
      <c r="C41" s="4"/>
      <c r="D41" s="4"/>
      <c r="E41" s="6">
        <v>140000000</v>
      </c>
      <c r="F41" s="4"/>
      <c r="G41" s="4"/>
    </row>
    <row r="42" spans="1:7" ht="45">
      <c r="A42" s="2" t="s">
        <v>769</v>
      </c>
      <c r="B42" s="4"/>
      <c r="C42" s="4"/>
      <c r="D42" s="4"/>
      <c r="E42" s="4"/>
      <c r="F42" s="4"/>
      <c r="G42" s="4"/>
    </row>
    <row r="43" spans="1:7">
      <c r="A43" s="3" t="s">
        <v>704</v>
      </c>
      <c r="B43" s="4"/>
      <c r="C43" s="4"/>
      <c r="D43" s="4"/>
      <c r="E43" s="4"/>
      <c r="F43" s="4"/>
      <c r="G43" s="4"/>
    </row>
    <row r="44" spans="1:7">
      <c r="A44" s="2" t="s">
        <v>699</v>
      </c>
      <c r="B44" s="6">
        <v>35000000</v>
      </c>
      <c r="C44" s="4"/>
      <c r="D44" s="4"/>
      <c r="E44" s="4"/>
      <c r="F44" s="4"/>
      <c r="G44" s="6">
        <v>35000000</v>
      </c>
    </row>
    <row r="45" spans="1:7" ht="17.25">
      <c r="A45" s="2" t="s">
        <v>721</v>
      </c>
      <c r="B45" s="183">
        <v>5.5500000000000001E-2</v>
      </c>
      <c r="C45" s="184" t="s">
        <v>770</v>
      </c>
      <c r="D45" s="4"/>
      <c r="E45" s="4"/>
      <c r="F45" s="4"/>
      <c r="G45" s="4"/>
    </row>
    <row r="46" spans="1:7" ht="17.25">
      <c r="A46" s="2" t="s">
        <v>755</v>
      </c>
      <c r="B46" s="6">
        <v>36266000</v>
      </c>
      <c r="C46" s="184" t="s">
        <v>771</v>
      </c>
      <c r="D46" s="4"/>
      <c r="E46" s="6">
        <v>36520000</v>
      </c>
      <c r="F46" s="184" t="s">
        <v>771</v>
      </c>
      <c r="G46" s="4"/>
    </row>
    <row r="47" spans="1:7">
      <c r="A47" s="2" t="s">
        <v>772</v>
      </c>
      <c r="B47" s="183">
        <v>3.7499999999999999E-2</v>
      </c>
      <c r="C47" s="4"/>
      <c r="D47" s="4"/>
      <c r="E47" s="4"/>
      <c r="F47" s="4"/>
      <c r="G47" s="4"/>
    </row>
    <row r="48" spans="1:7">
      <c r="A48" s="2" t="s">
        <v>773</v>
      </c>
      <c r="B48" s="4"/>
      <c r="C48" s="4"/>
      <c r="D48" s="4"/>
      <c r="E48" s="4"/>
      <c r="F48" s="4"/>
      <c r="G48" s="4"/>
    </row>
    <row r="49" spans="1:7">
      <c r="A49" s="3" t="s">
        <v>704</v>
      </c>
      <c r="B49" s="4"/>
      <c r="C49" s="4"/>
      <c r="D49" s="4"/>
      <c r="E49" s="4"/>
      <c r="F49" s="4"/>
      <c r="G49" s="4"/>
    </row>
    <row r="50" spans="1:7" ht="17.25">
      <c r="A50" s="2" t="s">
        <v>754</v>
      </c>
      <c r="B50" s="183">
        <v>2.7799999999999998E-2</v>
      </c>
      <c r="C50" s="184" t="s">
        <v>734</v>
      </c>
      <c r="D50" s="4"/>
      <c r="E50" s="4"/>
      <c r="F50" s="4"/>
      <c r="G50" s="4"/>
    </row>
    <row r="51" spans="1:7" ht="17.25">
      <c r="A51" s="2" t="s">
        <v>755</v>
      </c>
      <c r="B51" s="6">
        <v>1877318000</v>
      </c>
      <c r="C51" s="184" t="s">
        <v>745</v>
      </c>
      <c r="D51" s="4"/>
      <c r="E51" s="6">
        <v>1828544000</v>
      </c>
      <c r="F51" s="184" t="s">
        <v>745</v>
      </c>
      <c r="G51" s="4"/>
    </row>
    <row r="52" spans="1:7" ht="45">
      <c r="A52" s="2" t="s">
        <v>774</v>
      </c>
      <c r="B52" s="4"/>
      <c r="C52" s="4"/>
      <c r="D52" s="4"/>
      <c r="E52" s="4"/>
      <c r="F52" s="4"/>
      <c r="G52" s="4"/>
    </row>
    <row r="53" spans="1:7">
      <c r="A53" s="3" t="s">
        <v>704</v>
      </c>
      <c r="B53" s="4"/>
      <c r="C53" s="4"/>
      <c r="D53" s="4"/>
      <c r="E53" s="4"/>
      <c r="F53" s="4"/>
      <c r="G53" s="4"/>
    </row>
    <row r="54" spans="1:7" ht="17.25">
      <c r="A54" s="2" t="s">
        <v>755</v>
      </c>
      <c r="B54" s="6">
        <v>298996000</v>
      </c>
      <c r="C54" s="184" t="s">
        <v>775</v>
      </c>
      <c r="D54" s="4"/>
      <c r="E54" s="6">
        <v>298944000</v>
      </c>
      <c r="F54" s="184" t="s">
        <v>775</v>
      </c>
      <c r="G54" s="4"/>
    </row>
    <row r="55" spans="1:7" ht="60">
      <c r="A55" s="2" t="s">
        <v>776</v>
      </c>
      <c r="B55" s="4"/>
      <c r="C55" s="4"/>
      <c r="D55" s="4"/>
      <c r="E55" s="4"/>
      <c r="F55" s="4"/>
      <c r="G55" s="4"/>
    </row>
    <row r="56" spans="1:7">
      <c r="A56" s="3" t="s">
        <v>704</v>
      </c>
      <c r="B56" s="4"/>
      <c r="C56" s="4"/>
      <c r="D56" s="4"/>
      <c r="E56" s="4"/>
      <c r="F56" s="4"/>
      <c r="G56" s="4"/>
    </row>
    <row r="57" spans="1:7">
      <c r="A57" s="2" t="s">
        <v>772</v>
      </c>
      <c r="B57" s="183">
        <v>3.3500000000000002E-2</v>
      </c>
      <c r="C57" s="4"/>
      <c r="D57" s="4"/>
      <c r="E57" s="4"/>
      <c r="F57" s="4"/>
      <c r="G57" s="4"/>
    </row>
    <row r="58" spans="1:7" ht="45">
      <c r="A58" s="2" t="s">
        <v>739</v>
      </c>
      <c r="B58" s="4"/>
      <c r="C58" s="4"/>
      <c r="D58" s="4"/>
      <c r="E58" s="4"/>
      <c r="F58" s="4"/>
      <c r="G58" s="4"/>
    </row>
    <row r="59" spans="1:7">
      <c r="A59" s="3" t="s">
        <v>704</v>
      </c>
      <c r="B59" s="4"/>
      <c r="C59" s="4"/>
      <c r="D59" s="4"/>
      <c r="E59" s="4"/>
      <c r="F59" s="4"/>
      <c r="G59" s="4"/>
    </row>
    <row r="60" spans="1:7">
      <c r="A60" s="2" t="s">
        <v>699</v>
      </c>
      <c r="B60" s="6">
        <v>500000000</v>
      </c>
      <c r="C60" s="4"/>
      <c r="D60" s="4"/>
      <c r="E60" s="4"/>
      <c r="F60" s="4"/>
      <c r="G60" s="4"/>
    </row>
    <row r="61" spans="1:7" ht="17.25">
      <c r="A61" s="2" t="s">
        <v>755</v>
      </c>
      <c r="B61" s="6">
        <v>363000000</v>
      </c>
      <c r="C61" s="184" t="s">
        <v>777</v>
      </c>
      <c r="D61" s="4"/>
      <c r="E61" s="6">
        <v>434000000</v>
      </c>
      <c r="F61" s="184" t="s">
        <v>777</v>
      </c>
      <c r="G61" s="4"/>
    </row>
    <row r="62" spans="1:7">
      <c r="A62" s="2" t="s">
        <v>720</v>
      </c>
      <c r="B62" s="183">
        <v>1.18E-2</v>
      </c>
      <c r="C62" s="4"/>
      <c r="D62" s="4"/>
      <c r="E62" s="4"/>
      <c r="F62" s="4"/>
      <c r="G62" s="4"/>
    </row>
    <row r="63" spans="1:7">
      <c r="A63" s="2" t="s">
        <v>759</v>
      </c>
      <c r="B63" s="183">
        <v>1.8E-3</v>
      </c>
      <c r="C63" s="4"/>
      <c r="D63" s="4"/>
      <c r="E63" s="4"/>
      <c r="F63" s="4"/>
      <c r="G63" s="4"/>
    </row>
    <row r="64" spans="1:7" ht="60">
      <c r="A64" s="2" t="s">
        <v>742</v>
      </c>
      <c r="B64" s="4"/>
      <c r="C64" s="4"/>
      <c r="D64" s="4"/>
      <c r="E64" s="4"/>
      <c r="F64" s="4"/>
      <c r="G64" s="4"/>
    </row>
    <row r="65" spans="1:7">
      <c r="A65" s="3" t="s">
        <v>704</v>
      </c>
      <c r="B65" s="4"/>
      <c r="C65" s="4"/>
      <c r="D65" s="4"/>
      <c r="E65" s="4"/>
      <c r="F65" s="4"/>
      <c r="G65" s="4"/>
    </row>
    <row r="66" spans="1:7" ht="17.25">
      <c r="A66" s="2" t="s">
        <v>720</v>
      </c>
      <c r="B66" s="183">
        <v>1.18E-2</v>
      </c>
      <c r="C66" s="184" t="s">
        <v>778</v>
      </c>
      <c r="D66" s="4"/>
      <c r="E66" s="4"/>
      <c r="F66" s="4"/>
      <c r="G66" s="4"/>
    </row>
    <row r="67" spans="1:7" ht="30">
      <c r="A67" s="2" t="s">
        <v>779</v>
      </c>
      <c r="B67" s="4"/>
      <c r="C67" s="4"/>
      <c r="D67" s="4"/>
      <c r="E67" s="4"/>
      <c r="F67" s="4"/>
      <c r="G67" s="4"/>
    </row>
    <row r="68" spans="1:7">
      <c r="A68" s="3" t="s">
        <v>704</v>
      </c>
      <c r="B68" s="4"/>
      <c r="C68" s="4"/>
      <c r="D68" s="4"/>
      <c r="E68" s="4"/>
      <c r="F68" s="4"/>
      <c r="G68" s="4"/>
    </row>
    <row r="69" spans="1:7">
      <c r="A69" s="2" t="s">
        <v>699</v>
      </c>
      <c r="B69" s="6">
        <v>350000000</v>
      </c>
      <c r="C69" s="4"/>
      <c r="D69" s="4"/>
      <c r="E69" s="4"/>
      <c r="F69" s="4"/>
      <c r="G69" s="4"/>
    </row>
    <row r="70" spans="1:7" ht="17.25">
      <c r="A70" s="2" t="s">
        <v>721</v>
      </c>
      <c r="B70" s="183">
        <v>3.4000000000000002E-2</v>
      </c>
      <c r="C70" s="184" t="s">
        <v>780</v>
      </c>
      <c r="D70" s="4"/>
      <c r="E70" s="4"/>
      <c r="F70" s="4"/>
      <c r="G70" s="4"/>
    </row>
    <row r="71" spans="1:7" ht="17.25">
      <c r="A71" s="2" t="s">
        <v>755</v>
      </c>
      <c r="B71" s="6">
        <v>348831000</v>
      </c>
      <c r="C71" s="184" t="s">
        <v>781</v>
      </c>
      <c r="D71" s="4"/>
      <c r="E71" s="6">
        <v>348800000</v>
      </c>
      <c r="F71" s="184" t="s">
        <v>781</v>
      </c>
      <c r="G71" s="4"/>
    </row>
    <row r="72" spans="1:7">
      <c r="A72" s="2" t="s">
        <v>772</v>
      </c>
      <c r="B72" s="183">
        <v>3.4500000000000003E-2</v>
      </c>
      <c r="C72" s="4"/>
      <c r="D72" s="4"/>
      <c r="E72" s="4"/>
      <c r="F72" s="4"/>
      <c r="G72" s="4"/>
    </row>
    <row r="73" spans="1:7" ht="45">
      <c r="A73" s="2" t="s">
        <v>782</v>
      </c>
      <c r="B73" s="4"/>
      <c r="C73" s="4"/>
      <c r="D73" s="4"/>
      <c r="E73" s="4"/>
      <c r="F73" s="4"/>
      <c r="G73" s="4"/>
    </row>
    <row r="74" spans="1:7">
      <c r="A74" s="3" t="s">
        <v>704</v>
      </c>
      <c r="B74" s="4"/>
      <c r="C74" s="4"/>
      <c r="D74" s="4"/>
      <c r="E74" s="4"/>
      <c r="F74" s="4"/>
      <c r="G74" s="4"/>
    </row>
    <row r="75" spans="1:7">
      <c r="A75" s="2" t="s">
        <v>699</v>
      </c>
      <c r="B75" s="6">
        <v>300000000</v>
      </c>
      <c r="C75" s="4"/>
      <c r="D75" s="4"/>
      <c r="E75" s="4"/>
      <c r="F75" s="4"/>
      <c r="G75" s="4"/>
    </row>
    <row r="76" spans="1:7" ht="17.25">
      <c r="A76" s="2" t="s">
        <v>755</v>
      </c>
      <c r="B76" s="6">
        <v>300000000</v>
      </c>
      <c r="C76" s="184" t="s">
        <v>783</v>
      </c>
      <c r="D76" s="4"/>
      <c r="E76" s="6">
        <v>300000000</v>
      </c>
      <c r="F76" s="184" t="s">
        <v>783</v>
      </c>
      <c r="G76" s="4"/>
    </row>
    <row r="77" spans="1:7" ht="60">
      <c r="A77" s="2" t="s">
        <v>784</v>
      </c>
      <c r="B77" s="4"/>
      <c r="C77" s="4"/>
      <c r="D77" s="4"/>
      <c r="E77" s="4"/>
      <c r="F77" s="4"/>
      <c r="G77" s="4"/>
    </row>
    <row r="78" spans="1:7">
      <c r="A78" s="3" t="s">
        <v>704</v>
      </c>
      <c r="B78" s="4"/>
      <c r="C78" s="4"/>
      <c r="D78" s="4"/>
      <c r="E78" s="4"/>
      <c r="F78" s="4"/>
      <c r="G78" s="4"/>
    </row>
    <row r="79" spans="1:7">
      <c r="A79" s="2" t="s">
        <v>772</v>
      </c>
      <c r="B79" s="183">
        <v>2.7799999999999998E-2</v>
      </c>
      <c r="C79" s="4"/>
      <c r="D79" s="4"/>
      <c r="E79" s="4"/>
      <c r="F79" s="4"/>
      <c r="G79" s="4"/>
    </row>
    <row r="80" spans="1:7" ht="75">
      <c r="A80" s="2" t="s">
        <v>785</v>
      </c>
      <c r="B80" s="4"/>
      <c r="C80" s="4"/>
      <c r="D80" s="4"/>
      <c r="E80" s="4"/>
      <c r="F80" s="4"/>
      <c r="G80" s="4"/>
    </row>
    <row r="81" spans="1:7">
      <c r="A81" s="3" t="s">
        <v>704</v>
      </c>
      <c r="B81" s="4"/>
      <c r="C81" s="4"/>
      <c r="D81" s="4"/>
      <c r="E81" s="4"/>
      <c r="F81" s="4"/>
      <c r="G81" s="4"/>
    </row>
    <row r="82" spans="1:7" ht="17.25">
      <c r="A82" s="2" t="s">
        <v>720</v>
      </c>
      <c r="B82" s="183">
        <v>1.2E-2</v>
      </c>
      <c r="C82" s="184" t="s">
        <v>786</v>
      </c>
      <c r="D82" s="4"/>
      <c r="E82" s="4"/>
      <c r="F82" s="4"/>
      <c r="G82" s="4"/>
    </row>
    <row r="83" spans="1:7" ht="45">
      <c r="A83" s="2" t="s">
        <v>787</v>
      </c>
      <c r="B83" s="4"/>
      <c r="C83" s="4"/>
      <c r="D83" s="4"/>
      <c r="E83" s="4"/>
      <c r="F83" s="4"/>
      <c r="G83" s="4"/>
    </row>
    <row r="84" spans="1:7">
      <c r="A84" s="3" t="s">
        <v>704</v>
      </c>
      <c r="B84" s="4"/>
      <c r="C84" s="4"/>
      <c r="D84" s="4"/>
      <c r="E84" s="4"/>
      <c r="F84" s="4"/>
      <c r="G84" s="4"/>
    </row>
    <row r="85" spans="1:7">
      <c r="A85" s="2" t="s">
        <v>699</v>
      </c>
      <c r="B85" s="6">
        <v>400000000</v>
      </c>
      <c r="C85" s="4"/>
      <c r="D85" s="4"/>
      <c r="E85" s="4"/>
      <c r="F85" s="4"/>
      <c r="G85" s="4"/>
    </row>
    <row r="86" spans="1:7" ht="17.25">
      <c r="A86" s="2" t="s">
        <v>721</v>
      </c>
      <c r="B86" s="183">
        <v>4.4499999999999998E-2</v>
      </c>
      <c r="C86" s="184" t="s">
        <v>788</v>
      </c>
      <c r="D86" s="4"/>
      <c r="E86" s="4"/>
      <c r="F86" s="4"/>
      <c r="G86" s="4"/>
    </row>
    <row r="87" spans="1:7" ht="17.25">
      <c r="A87" s="2" t="s">
        <v>755</v>
      </c>
      <c r="B87" s="6">
        <v>396914000</v>
      </c>
      <c r="C87" s="184" t="s">
        <v>789</v>
      </c>
      <c r="D87" s="4"/>
      <c r="E87" s="6">
        <v>396832000</v>
      </c>
      <c r="F87" s="184" t="s">
        <v>789</v>
      </c>
      <c r="G87" s="4"/>
    </row>
    <row r="88" spans="1:7" ht="45">
      <c r="A88" s="2" t="s">
        <v>736</v>
      </c>
      <c r="B88" s="4"/>
      <c r="C88" s="4"/>
      <c r="D88" s="4"/>
      <c r="E88" s="4"/>
      <c r="F88" s="4"/>
      <c r="G88" s="4"/>
    </row>
    <row r="89" spans="1:7">
      <c r="A89" s="3" t="s">
        <v>704</v>
      </c>
      <c r="B89" s="4"/>
      <c r="C89" s="4"/>
      <c r="D89" s="4"/>
      <c r="E89" s="4"/>
      <c r="F89" s="4"/>
      <c r="G89" s="4"/>
    </row>
    <row r="90" spans="1:7">
      <c r="A90" s="2" t="s">
        <v>699</v>
      </c>
      <c r="B90" s="6">
        <v>50000000</v>
      </c>
      <c r="C90" s="4"/>
      <c r="D90" s="4"/>
      <c r="E90" s="4"/>
      <c r="F90" s="4"/>
      <c r="G90" s="4"/>
    </row>
    <row r="91" spans="1:7">
      <c r="A91" s="2" t="s">
        <v>755</v>
      </c>
      <c r="B91" s="4">
        <v>0</v>
      </c>
      <c r="C91" s="4"/>
      <c r="D91" s="4"/>
      <c r="E91" s="6">
        <v>49968000</v>
      </c>
      <c r="F91" s="4"/>
      <c r="G91" s="4"/>
    </row>
    <row r="92" spans="1:7" ht="60">
      <c r="A92" s="2" t="s">
        <v>737</v>
      </c>
      <c r="B92" s="4"/>
      <c r="C92" s="4"/>
      <c r="D92" s="4"/>
      <c r="E92" s="4"/>
      <c r="F92" s="4"/>
      <c r="G92" s="4"/>
    </row>
    <row r="93" spans="1:7">
      <c r="A93" s="3" t="s">
        <v>704</v>
      </c>
      <c r="B93" s="4"/>
      <c r="C93" s="4"/>
      <c r="D93" s="4"/>
      <c r="E93" s="4"/>
      <c r="F93" s="4"/>
      <c r="G93" s="4"/>
    </row>
    <row r="94" spans="1:7" ht="17.25">
      <c r="A94" s="2" t="s">
        <v>720</v>
      </c>
      <c r="B94" s="183">
        <v>1.15E-2</v>
      </c>
      <c r="C94" s="184" t="s">
        <v>738</v>
      </c>
      <c r="D94" s="4"/>
      <c r="E94" s="4"/>
      <c r="F94" s="4"/>
      <c r="G94" s="4"/>
    </row>
    <row r="95" spans="1:7" ht="45">
      <c r="A95" s="2" t="s">
        <v>725</v>
      </c>
      <c r="B95" s="4"/>
      <c r="C95" s="4"/>
      <c r="D95" s="4"/>
      <c r="E95" s="4"/>
      <c r="F95" s="4"/>
      <c r="G95" s="4"/>
    </row>
    <row r="96" spans="1:7">
      <c r="A96" s="3" t="s">
        <v>704</v>
      </c>
      <c r="B96" s="4"/>
      <c r="C96" s="4"/>
      <c r="D96" s="4"/>
      <c r="E96" s="4"/>
      <c r="F96" s="4"/>
      <c r="G96" s="4"/>
    </row>
    <row r="97" spans="1:7">
      <c r="A97" s="2" t="s">
        <v>699</v>
      </c>
      <c r="B97" s="6">
        <v>170000000</v>
      </c>
      <c r="C97" s="4"/>
      <c r="D97" s="4"/>
      <c r="E97" s="4"/>
      <c r="F97" s="4"/>
      <c r="G97" s="4"/>
    </row>
    <row r="98" spans="1:7" ht="17.25">
      <c r="A98" s="2" t="s">
        <v>755</v>
      </c>
      <c r="B98" s="6">
        <v>169577000</v>
      </c>
      <c r="C98" s="184" t="s">
        <v>790</v>
      </c>
      <c r="D98" s="4"/>
      <c r="E98" s="4">
        <v>0</v>
      </c>
      <c r="F98" s="184" t="s">
        <v>790</v>
      </c>
      <c r="G98" s="4"/>
    </row>
    <row r="99" spans="1:7" ht="60">
      <c r="A99" s="2" t="s">
        <v>733</v>
      </c>
      <c r="B99" s="4"/>
      <c r="C99" s="4"/>
      <c r="D99" s="4"/>
      <c r="E99" s="4"/>
      <c r="F99" s="4"/>
      <c r="G99" s="4"/>
    </row>
    <row r="100" spans="1:7">
      <c r="A100" s="3" t="s">
        <v>704</v>
      </c>
      <c r="B100" s="4"/>
      <c r="C100" s="4"/>
      <c r="D100" s="4"/>
      <c r="E100" s="4"/>
      <c r="F100" s="4"/>
      <c r="G100" s="4"/>
    </row>
    <row r="101" spans="1:7" ht="17.25">
      <c r="A101" s="2" t="s">
        <v>720</v>
      </c>
      <c r="B101" s="183">
        <v>1.1299999999999999E-2</v>
      </c>
      <c r="C101" s="184" t="s">
        <v>791</v>
      </c>
      <c r="D101" s="4"/>
      <c r="E101" s="4"/>
      <c r="F101" s="4"/>
      <c r="G101" s="4"/>
    </row>
    <row r="102" spans="1:7" ht="45">
      <c r="A102" s="2" t="s">
        <v>792</v>
      </c>
      <c r="B102" s="4"/>
      <c r="C102" s="4"/>
      <c r="D102" s="4"/>
      <c r="E102" s="4"/>
      <c r="F102" s="4"/>
      <c r="G102" s="4"/>
    </row>
    <row r="103" spans="1:7">
      <c r="A103" s="3" t="s">
        <v>704</v>
      </c>
      <c r="B103" s="4"/>
      <c r="C103" s="4"/>
      <c r="D103" s="4"/>
      <c r="E103" s="4"/>
      <c r="F103" s="4"/>
      <c r="G103" s="4"/>
    </row>
    <row r="104" spans="1:7">
      <c r="A104" s="2" t="s">
        <v>699</v>
      </c>
      <c r="B104" s="6">
        <v>300000000</v>
      </c>
      <c r="C104" s="4"/>
      <c r="D104" s="4"/>
      <c r="E104" s="4"/>
      <c r="F104" s="4"/>
      <c r="G104" s="4"/>
    </row>
    <row r="105" spans="1:7" ht="60">
      <c r="A105" s="2" t="s">
        <v>793</v>
      </c>
      <c r="B105" s="4"/>
      <c r="C105" s="4"/>
      <c r="D105" s="4"/>
      <c r="E105" s="4"/>
      <c r="F105" s="4"/>
      <c r="G105" s="4"/>
    </row>
    <row r="106" spans="1:7">
      <c r="A106" s="3" t="s">
        <v>704</v>
      </c>
      <c r="B106" s="4"/>
      <c r="C106" s="4"/>
      <c r="D106" s="4"/>
      <c r="E106" s="4"/>
      <c r="F106" s="4"/>
      <c r="G106" s="4"/>
    </row>
    <row r="107" spans="1:7">
      <c r="A107" s="2" t="s">
        <v>772</v>
      </c>
      <c r="B107" s="183">
        <v>2.3900000000000001E-2</v>
      </c>
      <c r="C107" s="4"/>
      <c r="D107" s="4"/>
      <c r="E107" s="4"/>
      <c r="F107" s="4"/>
      <c r="G107" s="4"/>
    </row>
    <row r="108" spans="1:7" ht="75">
      <c r="A108" s="2" t="s">
        <v>794</v>
      </c>
      <c r="B108" s="4"/>
      <c r="C108" s="4"/>
      <c r="D108" s="4"/>
      <c r="E108" s="4"/>
      <c r="F108" s="4"/>
      <c r="G108" s="4"/>
    </row>
    <row r="109" spans="1:7">
      <c r="A109" s="3" t="s">
        <v>704</v>
      </c>
      <c r="B109" s="4"/>
      <c r="C109" s="4"/>
      <c r="D109" s="4"/>
      <c r="E109" s="4"/>
      <c r="F109" s="4"/>
      <c r="G109" s="4"/>
    </row>
    <row r="110" spans="1:7" ht="17.25">
      <c r="A110" s="2" t="s">
        <v>720</v>
      </c>
      <c r="B110" s="183">
        <v>1.15E-2</v>
      </c>
      <c r="C110" s="184" t="s">
        <v>795</v>
      </c>
      <c r="D110" s="4"/>
      <c r="E110" s="4"/>
      <c r="F110" s="4"/>
      <c r="G110" s="4"/>
    </row>
    <row r="111" spans="1:7" ht="30">
      <c r="A111" s="2" t="s">
        <v>796</v>
      </c>
      <c r="B111" s="4"/>
      <c r="C111" s="4"/>
      <c r="D111" s="4"/>
      <c r="E111" s="4"/>
      <c r="F111" s="4"/>
      <c r="G111" s="4"/>
    </row>
    <row r="112" spans="1:7">
      <c r="A112" s="3" t="s">
        <v>704</v>
      </c>
      <c r="B112" s="4"/>
      <c r="C112" s="4"/>
      <c r="D112" s="4"/>
      <c r="E112" s="4"/>
      <c r="F112" s="4"/>
      <c r="G112" s="4"/>
    </row>
    <row r="113" spans="1:7">
      <c r="A113" s="2" t="s">
        <v>772</v>
      </c>
      <c r="B113" s="183">
        <v>3.4299999999999997E-2</v>
      </c>
      <c r="C113" s="4"/>
      <c r="D113" s="4"/>
      <c r="E113" s="4"/>
      <c r="F113" s="4"/>
      <c r="G113" s="4"/>
    </row>
    <row r="114" spans="1:7" ht="30">
      <c r="A114" s="2" t="s">
        <v>797</v>
      </c>
      <c r="B114" s="4"/>
      <c r="C114" s="4"/>
      <c r="D114" s="4"/>
      <c r="E114" s="4"/>
      <c r="F114" s="4"/>
      <c r="G114" s="4"/>
    </row>
    <row r="115" spans="1:7">
      <c r="A115" s="3" t="s">
        <v>704</v>
      </c>
      <c r="B115" s="4"/>
      <c r="C115" s="4"/>
      <c r="D115" s="4"/>
      <c r="E115" s="4"/>
      <c r="F115" s="4"/>
      <c r="G115" s="4"/>
    </row>
    <row r="116" spans="1:7">
      <c r="A116" s="2" t="s">
        <v>699</v>
      </c>
      <c r="B116" s="8">
        <v>400000000</v>
      </c>
      <c r="C116" s="4"/>
      <c r="D116" s="4"/>
      <c r="E116" s="4"/>
      <c r="F116" s="4"/>
      <c r="G116" s="4"/>
    </row>
    <row r="117" spans="1:7">
      <c r="A117" s="2" t="s">
        <v>772</v>
      </c>
      <c r="B117" s="183">
        <v>4.48E-2</v>
      </c>
      <c r="C117" s="4"/>
      <c r="D117" s="4"/>
      <c r="E117" s="4"/>
      <c r="F117" s="4"/>
      <c r="G117" s="4"/>
    </row>
    <row r="118" spans="1:7">
      <c r="A118" s="2" t="s">
        <v>772</v>
      </c>
      <c r="B118" s="183">
        <v>4.1000000000000002E-2</v>
      </c>
      <c r="C118" s="4"/>
      <c r="D118" s="4"/>
      <c r="E118" s="4"/>
      <c r="F118" s="4"/>
      <c r="G118" s="4"/>
    </row>
    <row r="119" spans="1:7">
      <c r="A119" s="34"/>
      <c r="B119" s="34"/>
      <c r="C119" s="34"/>
      <c r="D119" s="34"/>
      <c r="E119" s="34"/>
      <c r="F119" s="34"/>
      <c r="G119" s="34"/>
    </row>
    <row r="120" spans="1:7" ht="15" customHeight="1">
      <c r="A120" s="2" t="s">
        <v>738</v>
      </c>
      <c r="B120" s="12" t="s">
        <v>744</v>
      </c>
      <c r="C120" s="12"/>
      <c r="D120" s="12"/>
      <c r="E120" s="12"/>
      <c r="F120" s="12"/>
      <c r="G120" s="12"/>
    </row>
    <row r="121" spans="1:7" ht="15" customHeight="1">
      <c r="A121" s="2" t="s">
        <v>745</v>
      </c>
      <c r="B121" s="12" t="s">
        <v>798</v>
      </c>
      <c r="C121" s="12"/>
      <c r="D121" s="12"/>
      <c r="E121" s="12"/>
      <c r="F121" s="12"/>
      <c r="G121" s="12"/>
    </row>
    <row r="122" spans="1:7" ht="15" customHeight="1">
      <c r="A122" s="2" t="s">
        <v>747</v>
      </c>
      <c r="B122" s="12" t="s">
        <v>280</v>
      </c>
      <c r="C122" s="12"/>
      <c r="D122" s="12"/>
      <c r="E122" s="12"/>
      <c r="F122" s="12"/>
      <c r="G122" s="12"/>
    </row>
    <row r="123" spans="1:7" ht="30" customHeight="1">
      <c r="A123" s="2" t="s">
        <v>766</v>
      </c>
      <c r="B123" s="12" t="s">
        <v>282</v>
      </c>
      <c r="C123" s="12"/>
      <c r="D123" s="12"/>
      <c r="E123" s="12"/>
      <c r="F123" s="12"/>
      <c r="G123" s="12"/>
    </row>
    <row r="124" spans="1:7" ht="30" customHeight="1">
      <c r="A124" s="2" t="s">
        <v>771</v>
      </c>
      <c r="B124" s="12" t="s">
        <v>799</v>
      </c>
      <c r="C124" s="12"/>
      <c r="D124" s="12"/>
      <c r="E124" s="12"/>
      <c r="F124" s="12"/>
      <c r="G124" s="12"/>
    </row>
    <row r="125" spans="1:7" ht="45" customHeight="1">
      <c r="A125" s="2" t="s">
        <v>775</v>
      </c>
      <c r="B125" s="12" t="s">
        <v>800</v>
      </c>
      <c r="C125" s="12"/>
      <c r="D125" s="12"/>
      <c r="E125" s="12"/>
      <c r="F125" s="12"/>
      <c r="G125" s="12"/>
    </row>
    <row r="126" spans="1:7" ht="45" customHeight="1">
      <c r="A126" s="2" t="s">
        <v>801</v>
      </c>
      <c r="B126" s="12" t="s">
        <v>748</v>
      </c>
      <c r="C126" s="12"/>
      <c r="D126" s="12"/>
      <c r="E126" s="12"/>
      <c r="F126" s="12"/>
      <c r="G126" s="12"/>
    </row>
    <row r="127" spans="1:7" ht="30" customHeight="1">
      <c r="A127" s="2" t="s">
        <v>802</v>
      </c>
      <c r="B127" s="12" t="s">
        <v>292</v>
      </c>
      <c r="C127" s="12"/>
      <c r="D127" s="12"/>
      <c r="E127" s="12"/>
      <c r="F127" s="12"/>
      <c r="G127" s="12"/>
    </row>
    <row r="128" spans="1:7" ht="45" customHeight="1">
      <c r="A128" s="2" t="s">
        <v>781</v>
      </c>
      <c r="B128" s="12" t="s">
        <v>803</v>
      </c>
      <c r="C128" s="12"/>
      <c r="D128" s="12"/>
      <c r="E128" s="12"/>
      <c r="F128" s="12"/>
      <c r="G128" s="12"/>
    </row>
    <row r="129" spans="1:7" ht="30" customHeight="1">
      <c r="A129" s="2" t="s">
        <v>783</v>
      </c>
      <c r="B129" s="12" t="s">
        <v>296</v>
      </c>
      <c r="C129" s="12"/>
      <c r="D129" s="12"/>
      <c r="E129" s="12"/>
      <c r="F129" s="12"/>
      <c r="G129" s="12"/>
    </row>
    <row r="130" spans="1:7" ht="45" customHeight="1">
      <c r="A130" s="2" t="s">
        <v>789</v>
      </c>
      <c r="B130" s="12" t="s">
        <v>298</v>
      </c>
      <c r="C130" s="12"/>
      <c r="D130" s="12"/>
      <c r="E130" s="12"/>
      <c r="F130" s="12"/>
      <c r="G130" s="12"/>
    </row>
    <row r="131" spans="1:7" ht="45" customHeight="1">
      <c r="A131" s="2" t="s">
        <v>790</v>
      </c>
      <c r="B131" s="12" t="s">
        <v>746</v>
      </c>
      <c r="C131" s="12"/>
      <c r="D131" s="12"/>
      <c r="E131" s="12"/>
      <c r="F131" s="12"/>
      <c r="G131" s="12"/>
    </row>
  </sheetData>
  <mergeCells count="21">
    <mergeCell ref="B130:G130"/>
    <mergeCell ref="B131:G131"/>
    <mergeCell ref="B124:G124"/>
    <mergeCell ref="B125:G125"/>
    <mergeCell ref="B126:G126"/>
    <mergeCell ref="B127:G127"/>
    <mergeCell ref="B128:G128"/>
    <mergeCell ref="B129:G129"/>
    <mergeCell ref="G2:G3"/>
    <mergeCell ref="A119:G119"/>
    <mergeCell ref="B120:G120"/>
    <mergeCell ref="B121:G121"/>
    <mergeCell ref="B122:G122"/>
    <mergeCell ref="B123:G123"/>
    <mergeCell ref="A1:A3"/>
    <mergeCell ref="B1:C1"/>
    <mergeCell ref="E1:F1"/>
    <mergeCell ref="B2:C2"/>
    <mergeCell ref="B3:C3"/>
    <mergeCell ref="D2:D3"/>
    <mergeCell ref="E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7" t="s">
        <v>804</v>
      </c>
      <c r="B1" s="7" t="s">
        <v>1</v>
      </c>
      <c r="C1" s="7"/>
      <c r="D1" s="1"/>
    </row>
    <row r="2" spans="1:4">
      <c r="A2" s="7"/>
      <c r="B2" s="1" t="s">
        <v>2</v>
      </c>
      <c r="C2" s="1" t="s">
        <v>81</v>
      </c>
      <c r="D2" s="1" t="s">
        <v>21</v>
      </c>
    </row>
    <row r="3" spans="1:4">
      <c r="A3" s="3" t="s">
        <v>805</v>
      </c>
      <c r="B3" s="4"/>
      <c r="C3" s="4"/>
      <c r="D3" s="4"/>
    </row>
    <row r="4" spans="1:4">
      <c r="A4" s="2" t="s">
        <v>806</v>
      </c>
      <c r="B4" s="4" t="s">
        <v>807</v>
      </c>
      <c r="C4" s="4"/>
      <c r="D4" s="4"/>
    </row>
    <row r="5" spans="1:4" ht="30">
      <c r="A5" s="3" t="s">
        <v>808</v>
      </c>
      <c r="B5" s="4"/>
      <c r="C5" s="4"/>
      <c r="D5" s="4"/>
    </row>
    <row r="6" spans="1:4">
      <c r="A6" s="2" t="s">
        <v>319</v>
      </c>
      <c r="B6" s="8">
        <v>520000</v>
      </c>
      <c r="C6" s="4"/>
      <c r="D6" s="8">
        <v>430000</v>
      </c>
    </row>
    <row r="7" spans="1:4">
      <c r="A7" s="2" t="s">
        <v>320</v>
      </c>
      <c r="B7" s="6">
        <v>-19416000</v>
      </c>
      <c r="C7" s="4"/>
      <c r="D7" s="6">
        <v>-6417000</v>
      </c>
    </row>
    <row r="8" spans="1:4">
      <c r="A8" s="2" t="s">
        <v>324</v>
      </c>
      <c r="B8" s="6">
        <v>-18896000</v>
      </c>
      <c r="C8" s="4"/>
      <c r="D8" s="6">
        <v>-5987000</v>
      </c>
    </row>
    <row r="9" spans="1:4" ht="60">
      <c r="A9" s="2" t="s">
        <v>809</v>
      </c>
      <c r="B9" s="6">
        <v>5700000</v>
      </c>
      <c r="C9" s="4"/>
      <c r="D9" s="4"/>
    </row>
    <row r="10" spans="1:4" ht="30">
      <c r="A10" s="2" t="s">
        <v>810</v>
      </c>
      <c r="B10" s="4"/>
      <c r="C10" s="4"/>
      <c r="D10" s="4"/>
    </row>
    <row r="11" spans="1:4" ht="30">
      <c r="A11" s="3" t="s">
        <v>808</v>
      </c>
      <c r="B11" s="4"/>
      <c r="C11" s="4"/>
      <c r="D11" s="4"/>
    </row>
    <row r="12" spans="1:4" ht="30">
      <c r="A12" s="2" t="s">
        <v>333</v>
      </c>
      <c r="B12" s="6">
        <v>-15205000</v>
      </c>
      <c r="C12" s="6">
        <v>-9886000</v>
      </c>
      <c r="D12" s="4"/>
    </row>
    <row r="13" spans="1:4" ht="45">
      <c r="A13" s="2" t="s">
        <v>336</v>
      </c>
      <c r="B13" s="6">
        <v>1467000</v>
      </c>
      <c r="C13" s="6">
        <v>1170000</v>
      </c>
      <c r="D13" s="4"/>
    </row>
    <row r="14" spans="1:4">
      <c r="A14" s="2" t="s">
        <v>811</v>
      </c>
      <c r="B14" s="4"/>
      <c r="C14" s="4"/>
      <c r="D14" s="4"/>
    </row>
    <row r="15" spans="1:4" ht="30">
      <c r="A15" s="3" t="s">
        <v>808</v>
      </c>
      <c r="B15" s="4"/>
      <c r="C15" s="4"/>
      <c r="D15" s="4"/>
    </row>
    <row r="16" spans="1:4" ht="30">
      <c r="A16" s="2" t="s">
        <v>812</v>
      </c>
      <c r="B16" s="6">
        <v>20300000</v>
      </c>
      <c r="C16" s="4"/>
      <c r="D16" s="4"/>
    </row>
    <row r="17" spans="1:4" ht="45">
      <c r="A17" s="2" t="s">
        <v>739</v>
      </c>
      <c r="B17" s="4"/>
      <c r="C17" s="4"/>
      <c r="D17" s="4"/>
    </row>
    <row r="18" spans="1:4">
      <c r="A18" s="3" t="s">
        <v>805</v>
      </c>
      <c r="B18" s="4"/>
      <c r="C18" s="4"/>
      <c r="D18" s="4"/>
    </row>
    <row r="19" spans="1:4">
      <c r="A19" s="2" t="s">
        <v>699</v>
      </c>
      <c r="B19" s="6">
        <v>500000000</v>
      </c>
      <c r="C19" s="4"/>
      <c r="D19" s="4"/>
    </row>
    <row r="20" spans="1:4" ht="45">
      <c r="A20" s="2" t="s">
        <v>725</v>
      </c>
      <c r="B20" s="4"/>
      <c r="C20" s="4"/>
      <c r="D20" s="4"/>
    </row>
    <row r="21" spans="1:4">
      <c r="A21" s="3" t="s">
        <v>805</v>
      </c>
      <c r="B21" s="4"/>
      <c r="C21" s="4"/>
      <c r="D21" s="4"/>
    </row>
    <row r="22" spans="1:4">
      <c r="A22" s="2" t="s">
        <v>699</v>
      </c>
      <c r="B22" s="6">
        <v>170000000</v>
      </c>
      <c r="C22" s="4"/>
      <c r="D22" s="4"/>
    </row>
    <row r="23" spans="1:4" ht="45">
      <c r="A23" s="2" t="s">
        <v>792</v>
      </c>
      <c r="B23" s="4"/>
      <c r="C23" s="4"/>
      <c r="D23" s="4"/>
    </row>
    <row r="24" spans="1:4">
      <c r="A24" s="3" t="s">
        <v>805</v>
      </c>
      <c r="B24" s="4"/>
      <c r="C24" s="4"/>
      <c r="D24" s="4"/>
    </row>
    <row r="25" spans="1:4">
      <c r="A25" s="2" t="s">
        <v>699</v>
      </c>
      <c r="B25" s="6">
        <v>300000000</v>
      </c>
      <c r="C25" s="4"/>
      <c r="D25" s="4"/>
    </row>
    <row r="26" spans="1:4" ht="45">
      <c r="A26" s="2" t="s">
        <v>782</v>
      </c>
      <c r="B26" s="4"/>
      <c r="C26" s="4"/>
      <c r="D26" s="4"/>
    </row>
    <row r="27" spans="1:4">
      <c r="A27" s="3" t="s">
        <v>805</v>
      </c>
      <c r="B27" s="4"/>
      <c r="C27" s="4"/>
      <c r="D27" s="4"/>
    </row>
    <row r="28" spans="1:4">
      <c r="A28" s="2" t="s">
        <v>699</v>
      </c>
      <c r="B28" s="6">
        <v>300000000</v>
      </c>
      <c r="C28" s="4"/>
      <c r="D28" s="4"/>
    </row>
    <row r="29" spans="1:4" ht="30">
      <c r="A29" s="2" t="s">
        <v>813</v>
      </c>
      <c r="B29" s="4"/>
      <c r="C29" s="4"/>
      <c r="D29" s="4"/>
    </row>
    <row r="30" spans="1:4">
      <c r="A30" s="3" t="s">
        <v>805</v>
      </c>
      <c r="B30" s="4"/>
      <c r="C30" s="4"/>
      <c r="D30" s="4"/>
    </row>
    <row r="31" spans="1:4">
      <c r="A31" s="2" t="s">
        <v>814</v>
      </c>
      <c r="B31" s="6">
        <v>1400000000</v>
      </c>
      <c r="C31" s="4"/>
      <c r="D31" s="4"/>
    </row>
    <row r="32" spans="1:4" ht="30">
      <c r="A32" s="2" t="s">
        <v>815</v>
      </c>
      <c r="B32" s="4"/>
      <c r="C32" s="4"/>
      <c r="D32" s="4"/>
    </row>
    <row r="33" spans="1:4">
      <c r="A33" s="3" t="s">
        <v>805</v>
      </c>
      <c r="B33" s="4"/>
      <c r="C33" s="4"/>
      <c r="D33" s="4"/>
    </row>
    <row r="34" spans="1:4">
      <c r="A34" s="2" t="s">
        <v>814</v>
      </c>
      <c r="B34" s="6">
        <v>500000000</v>
      </c>
      <c r="C34" s="4"/>
      <c r="D34" s="4"/>
    </row>
    <row r="35" spans="1:4" ht="45">
      <c r="A35" s="2" t="s">
        <v>816</v>
      </c>
      <c r="B35" s="4"/>
      <c r="C35" s="4"/>
      <c r="D35" s="4"/>
    </row>
    <row r="36" spans="1:4">
      <c r="A36" s="3" t="s">
        <v>805</v>
      </c>
      <c r="B36" s="4"/>
      <c r="C36" s="4"/>
      <c r="D36" s="4"/>
    </row>
    <row r="37" spans="1:4">
      <c r="A37" s="2" t="s">
        <v>814</v>
      </c>
      <c r="B37" s="6">
        <v>250000000</v>
      </c>
      <c r="C37" s="4"/>
      <c r="D37" s="4"/>
    </row>
    <row r="38" spans="1:4">
      <c r="A38" s="2" t="s">
        <v>309</v>
      </c>
      <c r="B38" s="4">
        <v>4</v>
      </c>
      <c r="C38" s="4"/>
      <c r="D38" s="4"/>
    </row>
    <row r="39" spans="1:4" ht="45">
      <c r="A39" s="2" t="s">
        <v>817</v>
      </c>
      <c r="B39" s="4"/>
      <c r="C39" s="4"/>
      <c r="D39" s="4"/>
    </row>
    <row r="40" spans="1:4">
      <c r="A40" s="3" t="s">
        <v>805</v>
      </c>
      <c r="B40" s="4"/>
      <c r="C40" s="4"/>
      <c r="D40" s="4"/>
    </row>
    <row r="41" spans="1:4">
      <c r="A41" s="2" t="s">
        <v>814</v>
      </c>
      <c r="B41" s="6">
        <v>250000000</v>
      </c>
      <c r="C41" s="4"/>
      <c r="D41" s="4"/>
    </row>
    <row r="42" spans="1:4">
      <c r="A42" s="2" t="s">
        <v>309</v>
      </c>
      <c r="B42" s="4">
        <v>4</v>
      </c>
      <c r="C42" s="4"/>
      <c r="D42" s="4"/>
    </row>
    <row r="43" spans="1:4" ht="75">
      <c r="A43" s="2" t="s">
        <v>818</v>
      </c>
      <c r="B43" s="4"/>
      <c r="C43" s="4"/>
      <c r="D43" s="4"/>
    </row>
    <row r="44" spans="1:4">
      <c r="A44" s="3" t="s">
        <v>805</v>
      </c>
      <c r="B44" s="4"/>
      <c r="C44" s="4"/>
      <c r="D44" s="4"/>
    </row>
    <row r="45" spans="1:4">
      <c r="A45" s="2" t="s">
        <v>814</v>
      </c>
      <c r="B45" s="6">
        <v>300000000</v>
      </c>
      <c r="C45" s="4"/>
      <c r="D45" s="4"/>
    </row>
    <row r="46" spans="1:4">
      <c r="A46" s="2" t="s">
        <v>309</v>
      </c>
      <c r="B46" s="4">
        <v>4</v>
      </c>
      <c r="C46" s="4"/>
      <c r="D46" s="4"/>
    </row>
    <row r="47" spans="1:4" ht="75">
      <c r="A47" s="2" t="s">
        <v>819</v>
      </c>
      <c r="B47" s="4"/>
      <c r="C47" s="4"/>
      <c r="D47" s="4"/>
    </row>
    <row r="48" spans="1:4">
      <c r="A48" s="3" t="s">
        <v>805</v>
      </c>
      <c r="B48" s="4"/>
      <c r="C48" s="4"/>
      <c r="D48" s="4"/>
    </row>
    <row r="49" spans="1:4">
      <c r="A49" s="2" t="s">
        <v>814</v>
      </c>
      <c r="B49" s="6">
        <v>200000000</v>
      </c>
      <c r="C49" s="4"/>
      <c r="D49" s="4"/>
    </row>
    <row r="50" spans="1:4">
      <c r="A50" s="2" t="s">
        <v>309</v>
      </c>
      <c r="B50" s="4">
        <v>4</v>
      </c>
      <c r="C50" s="4"/>
      <c r="D50" s="4"/>
    </row>
    <row r="51" spans="1:4" ht="75">
      <c r="A51" s="2" t="s">
        <v>820</v>
      </c>
      <c r="B51" s="4"/>
      <c r="C51" s="4"/>
      <c r="D51" s="4"/>
    </row>
    <row r="52" spans="1:4">
      <c r="A52" s="3" t="s">
        <v>805</v>
      </c>
      <c r="B52" s="4"/>
      <c r="C52" s="4"/>
      <c r="D52" s="4"/>
    </row>
    <row r="53" spans="1:4">
      <c r="A53" s="2" t="s">
        <v>814</v>
      </c>
      <c r="B53" s="6">
        <v>100000000</v>
      </c>
      <c r="C53" s="4"/>
      <c r="D53" s="4"/>
    </row>
    <row r="54" spans="1:4">
      <c r="A54" s="2" t="s">
        <v>309</v>
      </c>
      <c r="B54" s="4">
        <v>2</v>
      </c>
      <c r="C54" s="4"/>
      <c r="D54" s="4"/>
    </row>
    <row r="55" spans="1:4" ht="75">
      <c r="A55" s="2" t="s">
        <v>821</v>
      </c>
      <c r="B55" s="4"/>
      <c r="C55" s="4"/>
      <c r="D55" s="4"/>
    </row>
    <row r="56" spans="1:4">
      <c r="A56" s="3" t="s">
        <v>805</v>
      </c>
      <c r="B56" s="4"/>
      <c r="C56" s="4"/>
      <c r="D56" s="4"/>
    </row>
    <row r="57" spans="1:4">
      <c r="A57" s="2" t="s">
        <v>814</v>
      </c>
      <c r="B57" s="8">
        <v>300000000</v>
      </c>
      <c r="C57" s="4"/>
      <c r="D57" s="4"/>
    </row>
    <row r="58" spans="1:4">
      <c r="A58" s="2" t="s">
        <v>309</v>
      </c>
      <c r="B58" s="4">
        <v>3</v>
      </c>
      <c r="C58" s="4"/>
      <c r="D58"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822</v>
      </c>
      <c r="B1" s="7" t="s">
        <v>1</v>
      </c>
      <c r="C1" s="7"/>
      <c r="D1" s="1"/>
    </row>
    <row r="2" spans="1:4">
      <c r="A2" s="7"/>
      <c r="B2" s="1" t="s">
        <v>2</v>
      </c>
      <c r="C2" s="1" t="s">
        <v>81</v>
      </c>
      <c r="D2" s="1" t="s">
        <v>21</v>
      </c>
    </row>
    <row r="3" spans="1:4">
      <c r="A3" s="3" t="s">
        <v>823</v>
      </c>
      <c r="B3" s="4"/>
      <c r="C3" s="4"/>
      <c r="D3" s="4"/>
    </row>
    <row r="4" spans="1:4">
      <c r="A4" s="2" t="s">
        <v>824</v>
      </c>
      <c r="B4" s="8">
        <v>4000000</v>
      </c>
      <c r="C4" s="8">
        <v>0</v>
      </c>
      <c r="D4" s="4"/>
    </row>
    <row r="5" spans="1:4">
      <c r="A5" s="2" t="s">
        <v>825</v>
      </c>
      <c r="B5" s="4"/>
      <c r="C5" s="4"/>
      <c r="D5" s="4"/>
    </row>
    <row r="6" spans="1:4">
      <c r="A6" s="3" t="s">
        <v>823</v>
      </c>
      <c r="B6" s="4"/>
      <c r="C6" s="4"/>
      <c r="D6" s="4"/>
    </row>
    <row r="7" spans="1:4">
      <c r="A7" s="2" t="s">
        <v>824</v>
      </c>
      <c r="B7" s="6">
        <v>4000000</v>
      </c>
      <c r="C7" s="4"/>
      <c r="D7" s="4"/>
    </row>
    <row r="8" spans="1:4" ht="30">
      <c r="A8" s="2" t="s">
        <v>826</v>
      </c>
      <c r="B8" s="4"/>
      <c r="C8" s="4"/>
      <c r="D8" s="4"/>
    </row>
    <row r="9" spans="1:4">
      <c r="A9" s="3" t="s">
        <v>823</v>
      </c>
      <c r="B9" s="4"/>
      <c r="C9" s="4"/>
      <c r="D9" s="4"/>
    </row>
    <row r="10" spans="1:4">
      <c r="A10" s="2" t="s">
        <v>827</v>
      </c>
      <c r="B10" s="183">
        <v>0.495</v>
      </c>
      <c r="C10" s="4"/>
      <c r="D10" s="4"/>
    </row>
    <row r="11" spans="1:4">
      <c r="A11" s="2" t="s">
        <v>828</v>
      </c>
      <c r="B11" s="6">
        <v>-2500000</v>
      </c>
      <c r="C11" s="4"/>
      <c r="D11" s="6">
        <v>-2800000</v>
      </c>
    </row>
    <row r="12" spans="1:4" ht="30">
      <c r="A12" s="2" t="s">
        <v>829</v>
      </c>
      <c r="B12" s="183">
        <v>1</v>
      </c>
      <c r="C12" s="4"/>
      <c r="D12" s="4"/>
    </row>
    <row r="13" spans="1:4" ht="30">
      <c r="A13" s="2" t="s">
        <v>830</v>
      </c>
      <c r="B13" s="4"/>
      <c r="C13" s="4"/>
      <c r="D13" s="4"/>
    </row>
    <row r="14" spans="1:4">
      <c r="A14" s="3" t="s">
        <v>823</v>
      </c>
      <c r="B14" s="4"/>
      <c r="C14" s="4"/>
      <c r="D14" s="4"/>
    </row>
    <row r="15" spans="1:4">
      <c r="A15" s="2" t="s">
        <v>827</v>
      </c>
      <c r="B15" s="183">
        <v>0.495</v>
      </c>
      <c r="C15" s="4"/>
      <c r="D15" s="4"/>
    </row>
    <row r="16" spans="1:4">
      <c r="A16" s="2" t="s">
        <v>828</v>
      </c>
      <c r="B16" s="6">
        <v>600000</v>
      </c>
      <c r="C16" s="4"/>
      <c r="D16" s="6">
        <v>-1100000</v>
      </c>
    </row>
    <row r="17" spans="1:4" ht="30">
      <c r="A17" s="2" t="s">
        <v>829</v>
      </c>
      <c r="B17" s="183">
        <v>1</v>
      </c>
      <c r="C17" s="4"/>
      <c r="D17" s="4"/>
    </row>
    <row r="18" spans="1:4" ht="30">
      <c r="A18" s="2" t="s">
        <v>831</v>
      </c>
      <c r="B18" s="4"/>
      <c r="C18" s="4"/>
      <c r="D18" s="4"/>
    </row>
    <row r="19" spans="1:4">
      <c r="A19" s="3" t="s">
        <v>823</v>
      </c>
      <c r="B19" s="4"/>
      <c r="C19" s="4"/>
      <c r="D19" s="4"/>
    </row>
    <row r="20" spans="1:4">
      <c r="A20" s="2" t="s">
        <v>827</v>
      </c>
      <c r="B20" s="183">
        <v>1</v>
      </c>
      <c r="C20" s="4"/>
      <c r="D20" s="4"/>
    </row>
    <row r="21" spans="1:4">
      <c r="A21" s="2" t="s">
        <v>828</v>
      </c>
      <c r="B21" s="6">
        <v>245700000</v>
      </c>
      <c r="C21" s="4"/>
      <c r="D21" s="6">
        <v>245300000</v>
      </c>
    </row>
    <row r="22" spans="1:4" ht="30">
      <c r="A22" s="2" t="s">
        <v>832</v>
      </c>
      <c r="B22" s="4"/>
      <c r="C22" s="4"/>
      <c r="D22" s="4"/>
    </row>
    <row r="23" spans="1:4">
      <c r="A23" s="3" t="s">
        <v>823</v>
      </c>
      <c r="B23" s="4"/>
      <c r="C23" s="4"/>
      <c r="D23" s="4"/>
    </row>
    <row r="24" spans="1:4">
      <c r="A24" s="2" t="s">
        <v>827</v>
      </c>
      <c r="B24" s="183">
        <v>1</v>
      </c>
      <c r="C24" s="4"/>
      <c r="D24" s="4"/>
    </row>
    <row r="25" spans="1:4">
      <c r="A25" s="2" t="s">
        <v>828</v>
      </c>
      <c r="B25" s="8">
        <v>7900000</v>
      </c>
      <c r="C25" s="4"/>
      <c r="D25" s="8">
        <v>7900000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833</v>
      </c>
      <c r="B1" s="7" t="s">
        <v>2</v>
      </c>
      <c r="C1" s="7"/>
      <c r="D1" s="7" t="s">
        <v>21</v>
      </c>
      <c r="E1" s="7"/>
    </row>
    <row r="2" spans="1:5" ht="30">
      <c r="A2" s="1" t="s">
        <v>20</v>
      </c>
      <c r="B2" s="7"/>
      <c r="C2" s="7"/>
      <c r="D2" s="7"/>
      <c r="E2" s="7"/>
    </row>
    <row r="3" spans="1:5" ht="45">
      <c r="A3" s="3" t="s">
        <v>834</v>
      </c>
      <c r="B3" s="4"/>
      <c r="C3" s="4"/>
      <c r="D3" s="4"/>
      <c r="E3" s="4"/>
    </row>
    <row r="4" spans="1:5">
      <c r="A4" s="2" t="s">
        <v>36</v>
      </c>
      <c r="B4" s="8">
        <v>520</v>
      </c>
      <c r="C4" s="4"/>
      <c r="D4" s="8">
        <v>430</v>
      </c>
      <c r="E4" s="4"/>
    </row>
    <row r="5" spans="1:5">
      <c r="A5" s="2" t="s">
        <v>390</v>
      </c>
      <c r="B5" s="6">
        <v>19416</v>
      </c>
      <c r="C5" s="4"/>
      <c r="D5" s="6">
        <v>6417</v>
      </c>
      <c r="E5" s="4"/>
    </row>
    <row r="6" spans="1:5">
      <c r="A6" s="2" t="s">
        <v>835</v>
      </c>
      <c r="B6" s="4"/>
      <c r="C6" s="4"/>
      <c r="D6" s="4"/>
      <c r="E6" s="4"/>
    </row>
    <row r="7" spans="1:5" ht="45">
      <c r="A7" s="3" t="s">
        <v>834</v>
      </c>
      <c r="B7" s="4"/>
      <c r="C7" s="4"/>
      <c r="D7" s="4"/>
      <c r="E7" s="4"/>
    </row>
    <row r="8" spans="1:5" ht="17.25">
      <c r="A8" s="2" t="s">
        <v>30</v>
      </c>
      <c r="B8" s="6">
        <v>7479</v>
      </c>
      <c r="C8" s="184" t="s">
        <v>738</v>
      </c>
      <c r="D8" s="6">
        <v>12306</v>
      </c>
      <c r="E8" s="184" t="s">
        <v>738</v>
      </c>
    </row>
    <row r="9" spans="1:5" ht="17.25">
      <c r="A9" s="2" t="s">
        <v>836</v>
      </c>
      <c r="B9" s="6">
        <v>30132</v>
      </c>
      <c r="C9" s="184" t="s">
        <v>738</v>
      </c>
      <c r="D9" s="6">
        <v>27711</v>
      </c>
      <c r="E9" s="184" t="s">
        <v>738</v>
      </c>
    </row>
    <row r="10" spans="1:5" ht="17.25">
      <c r="A10" s="2" t="s">
        <v>33</v>
      </c>
      <c r="B10" s="4">
        <v>671</v>
      </c>
      <c r="C10" s="184" t="s">
        <v>738</v>
      </c>
      <c r="D10" s="6">
        <v>5679</v>
      </c>
      <c r="E10" s="184" t="s">
        <v>738</v>
      </c>
    </row>
    <row r="11" spans="1:5" ht="30">
      <c r="A11" s="2" t="s">
        <v>837</v>
      </c>
      <c r="B11" s="6">
        <v>16098</v>
      </c>
      <c r="C11" s="184" t="s">
        <v>738</v>
      </c>
      <c r="D11" s="6">
        <v>14395</v>
      </c>
      <c r="E11" s="184" t="s">
        <v>738</v>
      </c>
    </row>
    <row r="12" spans="1:5">
      <c r="A12" s="2" t="s">
        <v>225</v>
      </c>
      <c r="B12" s="6">
        <v>2326109</v>
      </c>
      <c r="C12" s="4"/>
      <c r="D12" s="6">
        <v>2277589</v>
      </c>
      <c r="E12" s="4"/>
    </row>
    <row r="13" spans="1:5" ht="30">
      <c r="A13" s="2" t="s">
        <v>838</v>
      </c>
      <c r="B13" s="4"/>
      <c r="C13" s="4"/>
      <c r="D13" s="4"/>
      <c r="E13" s="4"/>
    </row>
    <row r="14" spans="1:5" ht="45">
      <c r="A14" s="3" t="s">
        <v>834</v>
      </c>
      <c r="B14" s="4"/>
      <c r="C14" s="4"/>
      <c r="D14" s="4"/>
      <c r="E14" s="4"/>
    </row>
    <row r="15" spans="1:5">
      <c r="A15" s="2" t="s">
        <v>36</v>
      </c>
      <c r="B15" s="4">
        <v>520</v>
      </c>
      <c r="C15" s="4"/>
      <c r="D15" s="4">
        <v>430</v>
      </c>
      <c r="E15" s="4"/>
    </row>
    <row r="16" spans="1:5">
      <c r="A16" s="2" t="s">
        <v>390</v>
      </c>
      <c r="B16" s="6">
        <v>19416</v>
      </c>
      <c r="C16" s="4"/>
      <c r="D16" s="6">
        <v>6417</v>
      </c>
      <c r="E16" s="4"/>
    </row>
    <row r="17" spans="1:5" ht="30">
      <c r="A17" s="2" t="s">
        <v>839</v>
      </c>
      <c r="B17" s="4"/>
      <c r="C17" s="4"/>
      <c r="D17" s="4"/>
      <c r="E17" s="4"/>
    </row>
    <row r="18" spans="1:5" ht="45">
      <c r="A18" s="3" t="s">
        <v>834</v>
      </c>
      <c r="B18" s="4"/>
      <c r="C18" s="4"/>
      <c r="D18" s="4"/>
      <c r="E18" s="4"/>
    </row>
    <row r="19" spans="1:5" ht="17.25">
      <c r="A19" s="2" t="s">
        <v>30</v>
      </c>
      <c r="B19" s="6">
        <v>7479</v>
      </c>
      <c r="C19" s="184" t="s">
        <v>738</v>
      </c>
      <c r="D19" s="6">
        <v>12306</v>
      </c>
      <c r="E19" s="184" t="s">
        <v>738</v>
      </c>
    </row>
    <row r="20" spans="1:5" ht="17.25">
      <c r="A20" s="2" t="s">
        <v>836</v>
      </c>
      <c r="B20" s="6">
        <v>30132</v>
      </c>
      <c r="C20" s="184" t="s">
        <v>738</v>
      </c>
      <c r="D20" s="6">
        <v>27711</v>
      </c>
      <c r="E20" s="184" t="s">
        <v>738</v>
      </c>
    </row>
    <row r="21" spans="1:5" ht="17.25">
      <c r="A21" s="2" t="s">
        <v>33</v>
      </c>
      <c r="B21" s="4">
        <v>671</v>
      </c>
      <c r="C21" s="184" t="s">
        <v>738</v>
      </c>
      <c r="D21" s="6">
        <v>5679</v>
      </c>
      <c r="E21" s="184" t="s">
        <v>738</v>
      </c>
    </row>
    <row r="22" spans="1:5" ht="30">
      <c r="A22" s="2" t="s">
        <v>837</v>
      </c>
      <c r="B22" s="6">
        <v>16098</v>
      </c>
      <c r="C22" s="184" t="s">
        <v>738</v>
      </c>
      <c r="D22" s="6">
        <v>14395</v>
      </c>
      <c r="E22" s="184" t="s">
        <v>738</v>
      </c>
    </row>
    <row r="23" spans="1:5" ht="30">
      <c r="A23" s="2" t="s">
        <v>840</v>
      </c>
      <c r="B23" s="4"/>
      <c r="C23" s="4"/>
      <c r="D23" s="4"/>
      <c r="E23" s="4"/>
    </row>
    <row r="24" spans="1:5" ht="45">
      <c r="A24" s="3" t="s">
        <v>834</v>
      </c>
      <c r="B24" s="4"/>
      <c r="C24" s="4"/>
      <c r="D24" s="4"/>
      <c r="E24" s="4"/>
    </row>
    <row r="25" spans="1:5">
      <c r="A25" s="2" t="s">
        <v>225</v>
      </c>
      <c r="B25" s="6">
        <v>2373488</v>
      </c>
      <c r="C25" s="4"/>
      <c r="D25" s="6">
        <v>2314020</v>
      </c>
      <c r="E25" s="4"/>
    </row>
    <row r="26" spans="1:5" ht="45">
      <c r="A26" s="2" t="s">
        <v>841</v>
      </c>
      <c r="B26" s="4"/>
      <c r="C26" s="4"/>
      <c r="D26" s="4"/>
      <c r="E26" s="4"/>
    </row>
    <row r="27" spans="1:5" ht="45">
      <c r="A27" s="3" t="s">
        <v>834</v>
      </c>
      <c r="B27" s="4"/>
      <c r="C27" s="4"/>
      <c r="D27" s="4"/>
      <c r="E27" s="4"/>
    </row>
    <row r="28" spans="1:5">
      <c r="A28" s="2" t="s">
        <v>36</v>
      </c>
      <c r="B28" s="4">
        <v>520</v>
      </c>
      <c r="C28" s="4"/>
      <c r="D28" s="4">
        <v>430</v>
      </c>
      <c r="E28" s="4"/>
    </row>
    <row r="29" spans="1:5">
      <c r="A29" s="2" t="s">
        <v>390</v>
      </c>
      <c r="B29" s="8">
        <v>19416</v>
      </c>
      <c r="C29" s="4"/>
      <c r="D29" s="8">
        <v>6417</v>
      </c>
      <c r="E29" s="4"/>
    </row>
    <row r="30" spans="1:5">
      <c r="A30" s="34"/>
      <c r="B30" s="34"/>
      <c r="C30" s="34"/>
      <c r="D30" s="34"/>
      <c r="E30" s="34"/>
    </row>
    <row r="31" spans="1:5" ht="30" customHeight="1">
      <c r="A31" s="2" t="s">
        <v>738</v>
      </c>
      <c r="B31" s="12" t="s">
        <v>391</v>
      </c>
      <c r="C31" s="12"/>
      <c r="D31" s="12"/>
      <c r="E31" s="12"/>
    </row>
  </sheetData>
  <mergeCells count="4">
    <mergeCell ref="B1:C2"/>
    <mergeCell ref="D1:E2"/>
    <mergeCell ref="A30:E30"/>
    <mergeCell ref="B31:E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842</v>
      </c>
      <c r="B1" s="7" t="s">
        <v>1</v>
      </c>
      <c r="C1" s="7"/>
      <c r="D1" s="1" t="s">
        <v>149</v>
      </c>
    </row>
    <row r="2" spans="1:4">
      <c r="A2" s="7"/>
      <c r="B2" s="1" t="s">
        <v>2</v>
      </c>
      <c r="C2" s="7" t="s">
        <v>81</v>
      </c>
      <c r="D2" s="7" t="s">
        <v>21</v>
      </c>
    </row>
    <row r="3" spans="1:4">
      <c r="A3" s="7"/>
      <c r="B3" s="1" t="s">
        <v>843</v>
      </c>
      <c r="C3" s="7"/>
      <c r="D3" s="7"/>
    </row>
    <row r="4" spans="1:4">
      <c r="A4" s="3" t="s">
        <v>844</v>
      </c>
      <c r="B4" s="4"/>
      <c r="C4" s="4"/>
      <c r="D4" s="4"/>
    </row>
    <row r="5" spans="1:4" ht="30">
      <c r="A5" s="2" t="s">
        <v>845</v>
      </c>
      <c r="B5" s="4">
        <v>2</v>
      </c>
      <c r="C5" s="4"/>
      <c r="D5" s="4"/>
    </row>
    <row r="6" spans="1:4">
      <c r="A6" s="2" t="s">
        <v>846</v>
      </c>
      <c r="B6" s="8">
        <v>400000</v>
      </c>
      <c r="C6" s="4"/>
      <c r="D6" s="4"/>
    </row>
    <row r="7" spans="1:4">
      <c r="A7" s="2" t="s">
        <v>847</v>
      </c>
      <c r="B7" s="4" t="s">
        <v>709</v>
      </c>
      <c r="C7" s="4"/>
      <c r="D7" s="4"/>
    </row>
    <row r="8" spans="1:4" ht="45">
      <c r="A8" s="2" t="s">
        <v>739</v>
      </c>
      <c r="B8" s="4"/>
      <c r="C8" s="4"/>
      <c r="D8" s="4"/>
    </row>
    <row r="9" spans="1:4">
      <c r="A9" s="3" t="s">
        <v>844</v>
      </c>
      <c r="B9" s="4"/>
      <c r="C9" s="4"/>
      <c r="D9" s="4"/>
    </row>
    <row r="10" spans="1:4">
      <c r="A10" s="2" t="s">
        <v>699</v>
      </c>
      <c r="B10" s="6">
        <v>500000000</v>
      </c>
      <c r="C10" s="4"/>
      <c r="D10" s="4"/>
    </row>
    <row r="11" spans="1:4">
      <c r="A11" s="2" t="s">
        <v>848</v>
      </c>
      <c r="B11" s="4"/>
      <c r="C11" s="4"/>
      <c r="D11" s="4"/>
    </row>
    <row r="12" spans="1:4">
      <c r="A12" s="3" t="s">
        <v>844</v>
      </c>
      <c r="B12" s="4"/>
      <c r="C12" s="4"/>
      <c r="D12" s="4"/>
    </row>
    <row r="13" spans="1:4">
      <c r="A13" s="2" t="s">
        <v>849</v>
      </c>
      <c r="B13" s="4">
        <v>0</v>
      </c>
      <c r="C13" s="6">
        <v>300000</v>
      </c>
      <c r="D13" s="4"/>
    </row>
    <row r="14" spans="1:4" ht="30">
      <c r="A14" s="2" t="s">
        <v>850</v>
      </c>
      <c r="B14" s="4"/>
      <c r="C14" s="4"/>
      <c r="D14" s="4"/>
    </row>
    <row r="15" spans="1:4">
      <c r="A15" s="3" t="s">
        <v>844</v>
      </c>
      <c r="B15" s="4"/>
      <c r="C15" s="4"/>
      <c r="D15" s="4"/>
    </row>
    <row r="16" spans="1:4" ht="30">
      <c r="A16" s="2" t="s">
        <v>851</v>
      </c>
      <c r="B16" s="6">
        <v>46100000</v>
      </c>
      <c r="C16" s="4"/>
      <c r="D16" s="4"/>
    </row>
    <row r="17" spans="1:4" ht="30">
      <c r="A17" s="2" t="s">
        <v>852</v>
      </c>
      <c r="B17" s="4"/>
      <c r="C17" s="4"/>
      <c r="D17" s="4"/>
    </row>
    <row r="18" spans="1:4">
      <c r="A18" s="3" t="s">
        <v>844</v>
      </c>
      <c r="B18" s="4"/>
      <c r="C18" s="4"/>
      <c r="D18" s="4"/>
    </row>
    <row r="19" spans="1:4" ht="30">
      <c r="A19" s="2" t="s">
        <v>851</v>
      </c>
      <c r="B19" s="8">
        <v>23800000</v>
      </c>
      <c r="C19" s="4"/>
      <c r="D19" s="4"/>
    </row>
    <row r="20" spans="1:4" ht="30">
      <c r="A20" s="2" t="s">
        <v>850</v>
      </c>
      <c r="B20" s="4"/>
      <c r="C20" s="4"/>
      <c r="D20" s="4"/>
    </row>
    <row r="21" spans="1:4">
      <c r="A21" s="3" t="s">
        <v>844</v>
      </c>
      <c r="B21" s="4"/>
      <c r="C21" s="4"/>
      <c r="D21" s="4"/>
    </row>
    <row r="22" spans="1:4" ht="30">
      <c r="A22" s="2" t="s">
        <v>853</v>
      </c>
      <c r="B22" s="4" t="s">
        <v>727</v>
      </c>
      <c r="C22" s="4"/>
      <c r="D22" s="4"/>
    </row>
    <row r="23" spans="1:4" ht="45">
      <c r="A23" s="2" t="s">
        <v>854</v>
      </c>
      <c r="B23" s="4"/>
      <c r="C23" s="4"/>
      <c r="D23" s="4"/>
    </row>
    <row r="24" spans="1:4">
      <c r="A24" s="3" t="s">
        <v>844</v>
      </c>
      <c r="B24" s="4"/>
      <c r="C24" s="4"/>
      <c r="D24" s="4"/>
    </row>
    <row r="25" spans="1:4" ht="30">
      <c r="A25" s="2" t="s">
        <v>853</v>
      </c>
      <c r="B25" s="4"/>
      <c r="C25" s="4"/>
      <c r="D25" s="4" t="s">
        <v>855</v>
      </c>
    </row>
  </sheetData>
  <mergeCells count="4">
    <mergeCell ref="A1:A3"/>
    <mergeCell ref="B1:C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856</v>
      </c>
      <c r="B1" s="7" t="s">
        <v>2</v>
      </c>
      <c r="C1" s="7" t="s">
        <v>21</v>
      </c>
    </row>
    <row r="2" spans="1:3" ht="30">
      <c r="A2" s="1" t="s">
        <v>20</v>
      </c>
      <c r="B2" s="7"/>
      <c r="C2" s="7"/>
    </row>
    <row r="3" spans="1:3" ht="60">
      <c r="A3" s="3" t="s">
        <v>857</v>
      </c>
      <c r="B3" s="4"/>
      <c r="C3" s="4"/>
    </row>
    <row r="4" spans="1:3" ht="30">
      <c r="A4" s="2" t="s">
        <v>408</v>
      </c>
      <c r="B4" s="4"/>
      <c r="C4" s="8">
        <v>14544</v>
      </c>
    </row>
    <row r="5" spans="1:3">
      <c r="A5" s="2" t="s">
        <v>411</v>
      </c>
      <c r="B5" s="4">
        <v>0</v>
      </c>
      <c r="C5" s="6">
        <v>1264</v>
      </c>
    </row>
    <row r="6" spans="1:3">
      <c r="A6" s="2" t="s">
        <v>858</v>
      </c>
      <c r="B6" s="4"/>
      <c r="C6" s="4"/>
    </row>
    <row r="7" spans="1:3" ht="60">
      <c r="A7" s="3" t="s">
        <v>857</v>
      </c>
      <c r="B7" s="4"/>
      <c r="C7" s="4"/>
    </row>
    <row r="8" spans="1:3" ht="30">
      <c r="A8" s="2" t="s">
        <v>408</v>
      </c>
      <c r="B8" s="4">
        <v>0</v>
      </c>
      <c r="C8" s="6">
        <v>14544</v>
      </c>
    </row>
    <row r="9" spans="1:3">
      <c r="A9" s="2" t="s">
        <v>32</v>
      </c>
      <c r="B9" s="4">
        <v>0</v>
      </c>
      <c r="C9" s="4">
        <v>768</v>
      </c>
    </row>
    <row r="10" spans="1:3" ht="45">
      <c r="A10" s="2" t="s">
        <v>410</v>
      </c>
      <c r="B10" s="4">
        <v>0</v>
      </c>
      <c r="C10" s="4">
        <v>496</v>
      </c>
    </row>
    <row r="11" spans="1:3" ht="30">
      <c r="A11" s="2" t="s">
        <v>859</v>
      </c>
      <c r="B11" s="4">
        <v>0</v>
      </c>
      <c r="C11" s="6">
        <v>1552</v>
      </c>
    </row>
    <row r="12" spans="1:3">
      <c r="A12" s="2" t="s">
        <v>411</v>
      </c>
      <c r="B12" s="4">
        <v>0</v>
      </c>
      <c r="C12" s="6">
        <v>1264</v>
      </c>
    </row>
    <row r="13" spans="1:3" ht="30">
      <c r="A13" s="2" t="s">
        <v>860</v>
      </c>
      <c r="B13" s="4"/>
      <c r="C13" s="4"/>
    </row>
    <row r="14" spans="1:3" ht="60">
      <c r="A14" s="3" t="s">
        <v>857</v>
      </c>
      <c r="B14" s="4"/>
      <c r="C14" s="4"/>
    </row>
    <row r="15" spans="1:3">
      <c r="A15" s="2" t="s">
        <v>406</v>
      </c>
      <c r="B15" s="4">
        <v>0</v>
      </c>
      <c r="C15" s="6">
        <v>1517</v>
      </c>
    </row>
    <row r="16" spans="1:3" ht="45">
      <c r="A16" s="2" t="s">
        <v>861</v>
      </c>
      <c r="B16" s="4"/>
      <c r="C16" s="4"/>
    </row>
    <row r="17" spans="1:3" ht="60">
      <c r="A17" s="3" t="s">
        <v>857</v>
      </c>
      <c r="B17" s="4"/>
      <c r="C17" s="4"/>
    </row>
    <row r="18" spans="1:3">
      <c r="A18" s="2" t="s">
        <v>406</v>
      </c>
      <c r="B18" s="4">
        <v>0</v>
      </c>
      <c r="C18" s="6">
        <v>13027</v>
      </c>
    </row>
    <row r="19" spans="1:3" ht="30">
      <c r="A19" s="2" t="s">
        <v>862</v>
      </c>
      <c r="B19" s="8">
        <v>0</v>
      </c>
      <c r="C19" s="8">
        <v>10342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4" width="12.5703125" bestFit="1" customWidth="1"/>
    <col min="5" max="5" width="12.140625" bestFit="1" customWidth="1"/>
  </cols>
  <sheetData>
    <row r="1" spans="1:5" ht="15" customHeight="1">
      <c r="A1" s="7" t="s">
        <v>863</v>
      </c>
      <c r="B1" s="7" t="s">
        <v>1</v>
      </c>
      <c r="C1" s="7"/>
      <c r="D1" s="7" t="s">
        <v>750</v>
      </c>
      <c r="E1" s="7"/>
    </row>
    <row r="2" spans="1:5">
      <c r="A2" s="7"/>
      <c r="B2" s="1" t="s">
        <v>2</v>
      </c>
      <c r="C2" s="1" t="s">
        <v>81</v>
      </c>
      <c r="D2" s="1" t="s">
        <v>864</v>
      </c>
      <c r="E2" s="1" t="s">
        <v>865</v>
      </c>
    </row>
    <row r="3" spans="1:5" ht="60">
      <c r="A3" s="3" t="s">
        <v>857</v>
      </c>
      <c r="B3" s="4"/>
      <c r="C3" s="4"/>
      <c r="D3" s="4"/>
      <c r="E3" s="4"/>
    </row>
    <row r="4" spans="1:5">
      <c r="A4" s="2" t="s">
        <v>419</v>
      </c>
      <c r="B4" s="8">
        <v>25803000</v>
      </c>
      <c r="C4" s="8">
        <v>22322000</v>
      </c>
      <c r="D4" s="4"/>
      <c r="E4" s="4"/>
    </row>
    <row r="5" spans="1:5">
      <c r="A5" s="2" t="s">
        <v>103</v>
      </c>
      <c r="B5" s="4">
        <v>0</v>
      </c>
      <c r="C5" s="6">
        <v>-106000</v>
      </c>
      <c r="D5" s="4"/>
      <c r="E5" s="4"/>
    </row>
    <row r="6" spans="1:5">
      <c r="A6" s="3" t="s">
        <v>82</v>
      </c>
      <c r="B6" s="4"/>
      <c r="C6" s="4"/>
      <c r="D6" s="4"/>
      <c r="E6" s="4"/>
    </row>
    <row r="7" spans="1:5">
      <c r="A7" s="2" t="s">
        <v>83</v>
      </c>
      <c r="B7" s="4">
        <v>0</v>
      </c>
      <c r="C7" s="6">
        <v>1174000</v>
      </c>
      <c r="D7" s="4"/>
      <c r="E7" s="4"/>
    </row>
    <row r="8" spans="1:5">
      <c r="A8" s="2" t="s">
        <v>84</v>
      </c>
      <c r="B8" s="4">
        <v>0</v>
      </c>
      <c r="C8" s="6">
        <v>112000</v>
      </c>
      <c r="D8" s="4"/>
      <c r="E8" s="4"/>
    </row>
    <row r="9" spans="1:5">
      <c r="A9" s="2" t="s">
        <v>866</v>
      </c>
      <c r="B9" s="4">
        <v>0</v>
      </c>
      <c r="C9" s="6">
        <v>1286000</v>
      </c>
      <c r="D9" s="4"/>
      <c r="E9" s="4"/>
    </row>
    <row r="10" spans="1:5">
      <c r="A10" s="3" t="s">
        <v>87</v>
      </c>
      <c r="B10" s="4"/>
      <c r="C10" s="4"/>
      <c r="D10" s="4"/>
      <c r="E10" s="4"/>
    </row>
    <row r="11" spans="1:5">
      <c r="A11" s="2" t="s">
        <v>88</v>
      </c>
      <c r="B11" s="4">
        <v>0</v>
      </c>
      <c r="C11" s="6">
        <v>505000</v>
      </c>
      <c r="D11" s="4"/>
      <c r="E11" s="4"/>
    </row>
    <row r="12" spans="1:5">
      <c r="A12" s="2" t="s">
        <v>89</v>
      </c>
      <c r="B12" s="4">
        <v>0</v>
      </c>
      <c r="C12" s="6">
        <v>83000</v>
      </c>
      <c r="D12" s="4"/>
      <c r="E12" s="4"/>
    </row>
    <row r="13" spans="1:5">
      <c r="A13" s="2" t="s">
        <v>90</v>
      </c>
      <c r="B13" s="4">
        <v>0</v>
      </c>
      <c r="C13" s="6">
        <v>223000</v>
      </c>
      <c r="D13" s="4"/>
      <c r="E13" s="4"/>
    </row>
    <row r="14" spans="1:5">
      <c r="A14" s="2" t="s">
        <v>91</v>
      </c>
      <c r="B14" s="4">
        <v>0</v>
      </c>
      <c r="C14" s="6">
        <v>3000</v>
      </c>
      <c r="D14" s="4"/>
      <c r="E14" s="4"/>
    </row>
    <row r="15" spans="1:5">
      <c r="A15" s="2" t="s">
        <v>867</v>
      </c>
      <c r="B15" s="4">
        <v>0</v>
      </c>
      <c r="C15" s="6">
        <v>814000</v>
      </c>
      <c r="D15" s="4"/>
      <c r="E15" s="4"/>
    </row>
    <row r="16" spans="1:5">
      <c r="A16" s="3" t="s">
        <v>96</v>
      </c>
      <c r="B16" s="4"/>
      <c r="C16" s="4"/>
      <c r="D16" s="4"/>
      <c r="E16" s="4"/>
    </row>
    <row r="17" spans="1:5">
      <c r="A17" s="2" t="s">
        <v>96</v>
      </c>
      <c r="B17" s="4">
        <v>0</v>
      </c>
      <c r="C17" s="6">
        <v>-6000</v>
      </c>
      <c r="D17" s="4"/>
      <c r="E17" s="4"/>
    </row>
    <row r="18" spans="1:5" ht="30">
      <c r="A18" s="2" t="s">
        <v>431</v>
      </c>
      <c r="B18" s="4">
        <v>0</v>
      </c>
      <c r="C18" s="6">
        <v>466000</v>
      </c>
      <c r="D18" s="4"/>
      <c r="E18" s="4"/>
    </row>
    <row r="19" spans="1:5">
      <c r="A19" s="2" t="s">
        <v>104</v>
      </c>
      <c r="B19" s="4">
        <v>0</v>
      </c>
      <c r="C19" s="6">
        <v>360000</v>
      </c>
      <c r="D19" s="4"/>
      <c r="E19" s="4"/>
    </row>
    <row r="20" spans="1:5">
      <c r="A20" s="2" t="s">
        <v>858</v>
      </c>
      <c r="B20" s="4"/>
      <c r="C20" s="4"/>
      <c r="D20" s="4"/>
      <c r="E20" s="4"/>
    </row>
    <row r="21" spans="1:5" ht="60">
      <c r="A21" s="3" t="s">
        <v>857</v>
      </c>
      <c r="B21" s="4"/>
      <c r="C21" s="4"/>
      <c r="D21" s="4"/>
      <c r="E21" s="4"/>
    </row>
    <row r="22" spans="1:5">
      <c r="A22" s="2" t="s">
        <v>868</v>
      </c>
      <c r="B22" s="6">
        <v>26200000</v>
      </c>
      <c r="C22" s="4"/>
      <c r="D22" s="4"/>
      <c r="E22" s="4"/>
    </row>
    <row r="23" spans="1:5">
      <c r="A23" s="2" t="s">
        <v>418</v>
      </c>
      <c r="B23" s="6">
        <v>10100000</v>
      </c>
      <c r="C23" s="4"/>
      <c r="D23" s="4"/>
      <c r="E23" s="4"/>
    </row>
    <row r="24" spans="1:5">
      <c r="A24" s="2" t="s">
        <v>419</v>
      </c>
      <c r="B24" s="6">
        <v>25800000</v>
      </c>
      <c r="C24" s="4"/>
      <c r="D24" s="4"/>
      <c r="E24" s="4"/>
    </row>
    <row r="25" spans="1:5" ht="30">
      <c r="A25" s="2" t="s">
        <v>869</v>
      </c>
      <c r="B25" s="4"/>
      <c r="C25" s="4"/>
      <c r="D25" s="4"/>
      <c r="E25" s="4"/>
    </row>
    <row r="26" spans="1:5" ht="60">
      <c r="A26" s="3" t="s">
        <v>857</v>
      </c>
      <c r="B26" s="4"/>
      <c r="C26" s="4"/>
      <c r="D26" s="4"/>
      <c r="E26" s="4"/>
    </row>
    <row r="27" spans="1:5">
      <c r="A27" s="2" t="s">
        <v>419</v>
      </c>
      <c r="B27" s="4"/>
      <c r="C27" s="4"/>
      <c r="D27" s="6">
        <v>22326000</v>
      </c>
      <c r="E27" s="4"/>
    </row>
    <row r="28" spans="1:5">
      <c r="A28" s="2" t="s">
        <v>103</v>
      </c>
      <c r="B28" s="4"/>
      <c r="C28" s="4"/>
      <c r="D28" s="6">
        <v>-102000</v>
      </c>
      <c r="E28" s="4"/>
    </row>
    <row r="29" spans="1:5">
      <c r="A29" s="2" t="s">
        <v>870</v>
      </c>
      <c r="B29" s="4"/>
      <c r="C29" s="4"/>
      <c r="D29" s="4"/>
      <c r="E29" s="4"/>
    </row>
    <row r="30" spans="1:5" ht="60">
      <c r="A30" s="3" t="s">
        <v>857</v>
      </c>
      <c r="B30" s="4"/>
      <c r="C30" s="4"/>
      <c r="D30" s="4"/>
      <c r="E30" s="4"/>
    </row>
    <row r="31" spans="1:5">
      <c r="A31" s="2" t="s">
        <v>419</v>
      </c>
      <c r="B31" s="4"/>
      <c r="C31" s="4"/>
      <c r="D31" s="4"/>
      <c r="E31" s="6">
        <v>7202000</v>
      </c>
    </row>
    <row r="32" spans="1:5">
      <c r="A32" s="2" t="s">
        <v>103</v>
      </c>
      <c r="B32" s="4"/>
      <c r="C32" s="4"/>
      <c r="D32" s="4"/>
      <c r="E32" s="6">
        <v>562000</v>
      </c>
    </row>
    <row r="33" spans="1:5">
      <c r="A33" s="2" t="s">
        <v>871</v>
      </c>
      <c r="B33" s="4"/>
      <c r="C33" s="4"/>
      <c r="D33" s="4"/>
      <c r="E33" s="4"/>
    </row>
    <row r="34" spans="1:5" ht="60">
      <c r="A34" s="3" t="s">
        <v>857</v>
      </c>
      <c r="B34" s="4"/>
      <c r="C34" s="4"/>
      <c r="D34" s="4"/>
      <c r="E34" s="4"/>
    </row>
    <row r="35" spans="1:5">
      <c r="A35" s="2" t="s">
        <v>419</v>
      </c>
      <c r="B35" s="4"/>
      <c r="C35" s="4"/>
      <c r="D35" s="4"/>
      <c r="E35" s="6">
        <v>11198000</v>
      </c>
    </row>
    <row r="36" spans="1:5">
      <c r="A36" s="2" t="s">
        <v>103</v>
      </c>
      <c r="B36" s="4"/>
      <c r="C36" s="4"/>
      <c r="D36" s="4"/>
      <c r="E36" s="8">
        <v>747000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ustomHeight="1">
      <c r="A1" s="7" t="s">
        <v>872</v>
      </c>
      <c r="B1" s="7" t="s">
        <v>1</v>
      </c>
      <c r="C1" s="7"/>
    </row>
    <row r="2" spans="1:3">
      <c r="A2" s="7"/>
      <c r="B2" s="1" t="s">
        <v>2</v>
      </c>
      <c r="C2" s="1" t="s">
        <v>81</v>
      </c>
    </row>
    <row r="3" spans="1:3">
      <c r="A3" s="2" t="s">
        <v>873</v>
      </c>
      <c r="B3" s="4"/>
      <c r="C3" s="4"/>
    </row>
    <row r="4" spans="1:3" ht="60">
      <c r="A4" s="3" t="s">
        <v>874</v>
      </c>
      <c r="B4" s="4"/>
      <c r="C4" s="4"/>
    </row>
    <row r="5" spans="1:3" ht="30">
      <c r="A5" s="2" t="s">
        <v>875</v>
      </c>
      <c r="B5" s="6">
        <v>506404</v>
      </c>
      <c r="C5" s="4"/>
    </row>
    <row r="6" spans="1:3" ht="30">
      <c r="A6" s="2" t="s">
        <v>876</v>
      </c>
      <c r="B6" s="4">
        <v>0</v>
      </c>
      <c r="C6" s="4"/>
    </row>
    <row r="7" spans="1:3" ht="45">
      <c r="A7" s="2" t="s">
        <v>877</v>
      </c>
      <c r="B7" s="6">
        <v>-15413</v>
      </c>
      <c r="C7" s="4"/>
    </row>
    <row r="8" spans="1:3" ht="30">
      <c r="A8" s="2" t="s">
        <v>878</v>
      </c>
      <c r="B8" s="6">
        <v>-20976</v>
      </c>
      <c r="C8" s="4"/>
    </row>
    <row r="9" spans="1:3" ht="30">
      <c r="A9" s="2" t="s">
        <v>879</v>
      </c>
      <c r="B9" s="4">
        <v>0</v>
      </c>
      <c r="C9" s="4"/>
    </row>
    <row r="10" spans="1:3" ht="30">
      <c r="A10" s="2" t="s">
        <v>880</v>
      </c>
      <c r="B10" s="6">
        <v>470015</v>
      </c>
      <c r="C10" s="4"/>
    </row>
    <row r="11" spans="1:3" ht="90">
      <c r="A11" s="3" t="s">
        <v>881</v>
      </c>
      <c r="B11" s="4"/>
      <c r="C11" s="4"/>
    </row>
    <row r="12" spans="1:3" ht="60">
      <c r="A12" s="2" t="s">
        <v>882</v>
      </c>
      <c r="B12" s="9">
        <v>18.12</v>
      </c>
      <c r="C12" s="4"/>
    </row>
    <row r="13" spans="1:3" ht="45">
      <c r="A13" s="2" t="s">
        <v>883</v>
      </c>
      <c r="B13" s="8">
        <v>0</v>
      </c>
      <c r="C13" s="9">
        <v>16.45</v>
      </c>
    </row>
    <row r="14" spans="1:3" ht="60">
      <c r="A14" s="2" t="s">
        <v>884</v>
      </c>
      <c r="B14" s="9">
        <v>18.510000000000002</v>
      </c>
      <c r="C14" s="4"/>
    </row>
    <row r="15" spans="1:3" ht="45">
      <c r="A15" s="2" t="s">
        <v>885</v>
      </c>
      <c r="B15" s="9">
        <v>16.48</v>
      </c>
      <c r="C15" s="4"/>
    </row>
    <row r="16" spans="1:3" ht="45">
      <c r="A16" s="2" t="s">
        <v>886</v>
      </c>
      <c r="B16" s="8">
        <v>0</v>
      </c>
      <c r="C16" s="4"/>
    </row>
    <row r="17" spans="1:3" ht="60">
      <c r="A17" s="2" t="s">
        <v>887</v>
      </c>
      <c r="B17" s="9">
        <v>18.18</v>
      </c>
      <c r="C17"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24.42578125" customWidth="1"/>
    <col min="3" max="3" width="11.140625" customWidth="1"/>
    <col min="4" max="4" width="26" customWidth="1"/>
    <col min="5" max="5" width="9.42578125" customWidth="1"/>
  </cols>
  <sheetData>
    <row r="1" spans="1:5" ht="15" customHeight="1">
      <c r="A1" s="1" t="s">
        <v>888</v>
      </c>
      <c r="B1" s="7" t="s">
        <v>1</v>
      </c>
      <c r="C1" s="7"/>
      <c r="D1" s="7"/>
      <c r="E1" s="7"/>
    </row>
    <row r="2" spans="1:5" ht="30">
      <c r="A2" s="1" t="s">
        <v>889</v>
      </c>
      <c r="B2" s="7" t="s">
        <v>2</v>
      </c>
      <c r="C2" s="7"/>
      <c r="D2" s="7" t="s">
        <v>81</v>
      </c>
      <c r="E2" s="7"/>
    </row>
    <row r="3" spans="1:5">
      <c r="A3" s="2" t="s">
        <v>873</v>
      </c>
      <c r="B3" s="4"/>
      <c r="C3" s="4"/>
      <c r="D3" s="4"/>
      <c r="E3" s="4"/>
    </row>
    <row r="4" spans="1:5" ht="45">
      <c r="A4" s="3" t="s">
        <v>890</v>
      </c>
      <c r="B4" s="4"/>
      <c r="C4" s="4"/>
      <c r="D4" s="4"/>
      <c r="E4" s="4"/>
    </row>
    <row r="5" spans="1:5" ht="45">
      <c r="A5" s="2" t="s">
        <v>449</v>
      </c>
      <c r="B5" s="8">
        <v>0</v>
      </c>
      <c r="C5" s="4"/>
      <c r="D5" s="9">
        <v>16.45</v>
      </c>
      <c r="E5" s="4"/>
    </row>
    <row r="6" spans="1:5" ht="30">
      <c r="A6" s="2" t="s">
        <v>450</v>
      </c>
      <c r="B6" s="8">
        <v>346</v>
      </c>
      <c r="C6" s="4"/>
      <c r="D6" s="8">
        <v>4</v>
      </c>
      <c r="E6" s="4"/>
    </row>
    <row r="7" spans="1:5" ht="30">
      <c r="A7" s="2" t="s">
        <v>891</v>
      </c>
      <c r="B7" s="8">
        <v>0</v>
      </c>
      <c r="C7" s="184" t="s">
        <v>738</v>
      </c>
      <c r="D7" s="8">
        <v>0</v>
      </c>
      <c r="E7" s="184" t="s">
        <v>738</v>
      </c>
    </row>
    <row r="8" spans="1:5">
      <c r="A8" s="34"/>
      <c r="B8" s="34"/>
      <c r="C8" s="34"/>
      <c r="D8" s="34"/>
      <c r="E8" s="34"/>
    </row>
    <row r="9" spans="1:5" ht="15" customHeight="1">
      <c r="A9" s="2" t="s">
        <v>738</v>
      </c>
      <c r="B9" s="12" t="s">
        <v>452</v>
      </c>
      <c r="C9" s="12"/>
      <c r="D9" s="12"/>
      <c r="E9" s="12"/>
    </row>
  </sheetData>
  <mergeCells count="5">
    <mergeCell ref="B1:E1"/>
    <mergeCell ref="B2:C2"/>
    <mergeCell ref="D2:E2"/>
    <mergeCell ref="A8:E8"/>
    <mergeCell ref="B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32.42578125" customWidth="1"/>
    <col min="3" max="3" width="11" customWidth="1"/>
    <col min="4" max="4" width="36.5703125" customWidth="1"/>
    <col min="5" max="5" width="31.42578125" customWidth="1"/>
    <col min="6" max="6" width="10.5703125" customWidth="1"/>
    <col min="7" max="7" width="31.42578125" customWidth="1"/>
    <col min="8" max="8" width="10.5703125" customWidth="1"/>
    <col min="9" max="9" width="29.85546875" customWidth="1"/>
    <col min="10" max="10" width="11" customWidth="1"/>
    <col min="11" max="11" width="26.85546875" customWidth="1"/>
    <col min="12" max="12" width="9" customWidth="1"/>
  </cols>
  <sheetData>
    <row r="1" spans="1:12" ht="15" customHeight="1">
      <c r="A1" s="1" t="s">
        <v>892</v>
      </c>
      <c r="B1" s="7" t="s">
        <v>2</v>
      </c>
      <c r="C1" s="7"/>
      <c r="D1" s="1" t="s">
        <v>21</v>
      </c>
      <c r="E1" s="7" t="s">
        <v>893</v>
      </c>
      <c r="F1" s="7"/>
      <c r="G1" s="7" t="s">
        <v>894</v>
      </c>
      <c r="H1" s="7"/>
      <c r="I1" s="7" t="s">
        <v>895</v>
      </c>
      <c r="J1" s="7"/>
      <c r="K1" s="185">
        <v>41768</v>
      </c>
      <c r="L1" s="185"/>
    </row>
    <row r="2" spans="1:12">
      <c r="A2" s="2" t="s">
        <v>873</v>
      </c>
      <c r="B2" s="4"/>
      <c r="C2" s="4"/>
      <c r="D2" s="4"/>
      <c r="E2" s="4"/>
      <c r="F2" s="4"/>
      <c r="G2" s="4"/>
      <c r="H2" s="4"/>
      <c r="I2" s="4"/>
      <c r="J2" s="4"/>
      <c r="K2" s="4"/>
      <c r="L2" s="4"/>
    </row>
    <row r="3" spans="1:12" ht="45">
      <c r="A3" s="3" t="s">
        <v>890</v>
      </c>
      <c r="B3" s="4"/>
      <c r="C3" s="4"/>
      <c r="D3" s="4"/>
      <c r="E3" s="4"/>
      <c r="F3" s="4"/>
      <c r="G3" s="4"/>
      <c r="H3" s="4"/>
      <c r="I3" s="4"/>
      <c r="J3" s="4"/>
      <c r="K3" s="4"/>
      <c r="L3" s="4"/>
    </row>
    <row r="4" spans="1:12">
      <c r="A4" s="2" t="s">
        <v>896</v>
      </c>
      <c r="B4" s="9">
        <v>18.18</v>
      </c>
      <c r="C4" s="4"/>
      <c r="D4" s="9">
        <v>18.12</v>
      </c>
      <c r="E4" s="4"/>
      <c r="F4" s="4"/>
      <c r="G4" s="4"/>
      <c r="H4" s="4"/>
      <c r="I4" s="4"/>
      <c r="J4" s="4"/>
      <c r="K4" s="4"/>
      <c r="L4" s="4"/>
    </row>
    <row r="5" spans="1:12">
      <c r="A5" s="2" t="s">
        <v>897</v>
      </c>
      <c r="B5" s="6">
        <v>470015</v>
      </c>
      <c r="C5" s="4"/>
      <c r="D5" s="6">
        <v>506404</v>
      </c>
      <c r="E5" s="4"/>
      <c r="F5" s="4"/>
      <c r="G5" s="4"/>
      <c r="H5" s="4"/>
      <c r="I5" s="4"/>
      <c r="J5" s="4"/>
      <c r="K5" s="4"/>
      <c r="L5" s="4"/>
    </row>
    <row r="6" spans="1:12" ht="30">
      <c r="A6" s="2" t="s">
        <v>898</v>
      </c>
      <c r="B6" s="4"/>
      <c r="C6" s="4"/>
      <c r="D6" s="4"/>
      <c r="E6" s="4"/>
      <c r="F6" s="4"/>
      <c r="G6" s="4"/>
      <c r="H6" s="4"/>
      <c r="I6" s="4"/>
      <c r="J6" s="4"/>
      <c r="K6" s="4"/>
      <c r="L6" s="4"/>
    </row>
    <row r="7" spans="1:12" ht="45">
      <c r="A7" s="3" t="s">
        <v>890</v>
      </c>
      <c r="B7" s="4"/>
      <c r="C7" s="4"/>
      <c r="D7" s="4"/>
      <c r="E7" s="4"/>
      <c r="F7" s="4"/>
      <c r="G7" s="4"/>
      <c r="H7" s="4"/>
      <c r="I7" s="4"/>
      <c r="J7" s="4"/>
      <c r="K7" s="4"/>
      <c r="L7" s="4"/>
    </row>
    <row r="8" spans="1:12" ht="17.25">
      <c r="A8" s="2" t="s">
        <v>899</v>
      </c>
      <c r="B8" s="4"/>
      <c r="C8" s="4"/>
      <c r="D8" s="4"/>
      <c r="E8" s="6">
        <v>169128</v>
      </c>
      <c r="F8" s="184" t="s">
        <v>738</v>
      </c>
      <c r="G8" s="4"/>
      <c r="H8" s="4"/>
      <c r="I8" s="4"/>
      <c r="J8" s="4"/>
      <c r="K8" s="4"/>
      <c r="L8" s="4"/>
    </row>
    <row r="9" spans="1:12">
      <c r="A9" s="2" t="s">
        <v>896</v>
      </c>
      <c r="B9" s="4"/>
      <c r="C9" s="4"/>
      <c r="D9" s="4"/>
      <c r="E9" s="9">
        <v>17.53</v>
      </c>
      <c r="F9" s="4"/>
      <c r="G9" s="4"/>
      <c r="H9" s="4"/>
      <c r="I9" s="4"/>
      <c r="J9" s="4"/>
      <c r="K9" s="4"/>
      <c r="L9" s="4"/>
    </row>
    <row r="10" spans="1:12">
      <c r="A10" s="2" t="s">
        <v>900</v>
      </c>
      <c r="B10" s="183">
        <v>0.25</v>
      </c>
      <c r="C10" s="4"/>
      <c r="D10" s="4"/>
      <c r="E10" s="4"/>
      <c r="F10" s="4"/>
      <c r="G10" s="4"/>
      <c r="H10" s="4"/>
      <c r="I10" s="4"/>
      <c r="J10" s="4"/>
      <c r="K10" s="4"/>
      <c r="L10" s="4"/>
    </row>
    <row r="11" spans="1:12" ht="30">
      <c r="A11" s="2" t="s">
        <v>901</v>
      </c>
      <c r="B11" s="183">
        <v>0.25</v>
      </c>
      <c r="C11" s="4"/>
      <c r="D11" s="4"/>
      <c r="E11" s="4"/>
      <c r="F11" s="4"/>
      <c r="G11" s="4"/>
      <c r="H11" s="4"/>
      <c r="I11" s="4"/>
      <c r="J11" s="4"/>
      <c r="K11" s="4"/>
      <c r="L11" s="4"/>
    </row>
    <row r="12" spans="1:12" ht="30">
      <c r="A12" s="2" t="s">
        <v>902</v>
      </c>
      <c r="B12" s="183">
        <v>0.25</v>
      </c>
      <c r="C12" s="4"/>
      <c r="D12" s="4"/>
      <c r="E12" s="4"/>
      <c r="F12" s="4"/>
      <c r="G12" s="4"/>
      <c r="H12" s="4"/>
      <c r="I12" s="4"/>
      <c r="J12" s="4"/>
      <c r="K12" s="4"/>
      <c r="L12" s="4"/>
    </row>
    <row r="13" spans="1:12" ht="30">
      <c r="A13" s="2" t="s">
        <v>903</v>
      </c>
      <c r="B13" s="183">
        <v>0.25</v>
      </c>
      <c r="C13" s="4"/>
      <c r="D13" s="4"/>
      <c r="E13" s="4"/>
      <c r="F13" s="4"/>
      <c r="G13" s="4"/>
      <c r="H13" s="4"/>
      <c r="I13" s="4"/>
      <c r="J13" s="4"/>
      <c r="K13" s="4"/>
      <c r="L13" s="4"/>
    </row>
    <row r="14" spans="1:12">
      <c r="A14" s="2" t="s">
        <v>897</v>
      </c>
      <c r="B14" s="6">
        <v>53868</v>
      </c>
      <c r="C14" s="4"/>
      <c r="D14" s="4"/>
      <c r="E14" s="4"/>
      <c r="F14" s="4"/>
      <c r="G14" s="4"/>
      <c r="H14" s="4"/>
      <c r="I14" s="4"/>
      <c r="J14" s="4"/>
      <c r="K14" s="4"/>
      <c r="L14" s="4"/>
    </row>
    <row r="15" spans="1:12" ht="30">
      <c r="A15" s="2" t="s">
        <v>904</v>
      </c>
      <c r="B15" s="4"/>
      <c r="C15" s="4"/>
      <c r="D15" s="4"/>
      <c r="E15" s="4"/>
      <c r="F15" s="4"/>
      <c r="G15" s="4"/>
      <c r="H15" s="4"/>
      <c r="I15" s="4"/>
      <c r="J15" s="4"/>
      <c r="K15" s="4"/>
      <c r="L15" s="4"/>
    </row>
    <row r="16" spans="1:12" ht="45">
      <c r="A16" s="3" t="s">
        <v>890</v>
      </c>
      <c r="B16" s="4"/>
      <c r="C16" s="4"/>
      <c r="D16" s="4"/>
      <c r="E16" s="4"/>
      <c r="F16" s="4"/>
      <c r="G16" s="4"/>
      <c r="H16" s="4"/>
      <c r="I16" s="4"/>
      <c r="J16" s="4"/>
      <c r="K16" s="4"/>
      <c r="L16" s="4"/>
    </row>
    <row r="17" spans="1:12" ht="17.25">
      <c r="A17" s="2" t="s">
        <v>899</v>
      </c>
      <c r="B17" s="4"/>
      <c r="C17" s="4"/>
      <c r="D17" s="4"/>
      <c r="E17" s="4"/>
      <c r="F17" s="4"/>
      <c r="G17" s="6">
        <v>132826</v>
      </c>
      <c r="H17" s="184" t="s">
        <v>738</v>
      </c>
      <c r="I17" s="4"/>
      <c r="J17" s="4"/>
      <c r="K17" s="4"/>
      <c r="L17" s="4"/>
    </row>
    <row r="18" spans="1:12">
      <c r="A18" s="2" t="s">
        <v>896</v>
      </c>
      <c r="B18" s="4"/>
      <c r="C18" s="4"/>
      <c r="D18" s="4"/>
      <c r="E18" s="4"/>
      <c r="F18" s="4"/>
      <c r="G18" s="9">
        <v>19.47</v>
      </c>
      <c r="H18" s="4"/>
      <c r="I18" s="4"/>
      <c r="J18" s="4"/>
      <c r="K18" s="4"/>
      <c r="L18" s="4"/>
    </row>
    <row r="19" spans="1:12">
      <c r="A19" s="2" t="s">
        <v>900</v>
      </c>
      <c r="B19" s="183">
        <v>0.25</v>
      </c>
      <c r="C19" s="4"/>
      <c r="D19" s="4"/>
      <c r="E19" s="4"/>
      <c r="F19" s="4"/>
      <c r="G19" s="4"/>
      <c r="H19" s="4"/>
      <c r="I19" s="4"/>
      <c r="J19" s="4"/>
      <c r="K19" s="4"/>
      <c r="L19" s="4"/>
    </row>
    <row r="20" spans="1:12" ht="30">
      <c r="A20" s="2" t="s">
        <v>901</v>
      </c>
      <c r="B20" s="183">
        <v>0.25</v>
      </c>
      <c r="C20" s="4"/>
      <c r="D20" s="4"/>
      <c r="E20" s="4"/>
      <c r="F20" s="4"/>
      <c r="G20" s="4"/>
      <c r="H20" s="4"/>
      <c r="I20" s="4"/>
      <c r="J20" s="4"/>
      <c r="K20" s="4"/>
      <c r="L20" s="4"/>
    </row>
    <row r="21" spans="1:12" ht="30">
      <c r="A21" s="2" t="s">
        <v>902</v>
      </c>
      <c r="B21" s="183">
        <v>0.25</v>
      </c>
      <c r="C21" s="4"/>
      <c r="D21" s="4"/>
      <c r="E21" s="4"/>
      <c r="F21" s="4"/>
      <c r="G21" s="4"/>
      <c r="H21" s="4"/>
      <c r="I21" s="4"/>
      <c r="J21" s="4"/>
      <c r="K21" s="4"/>
      <c r="L21" s="4"/>
    </row>
    <row r="22" spans="1:12" ht="30">
      <c r="A22" s="2" t="s">
        <v>903</v>
      </c>
      <c r="B22" s="183">
        <v>0.25</v>
      </c>
      <c r="C22" s="4"/>
      <c r="D22" s="4"/>
      <c r="E22" s="4"/>
      <c r="F22" s="4"/>
      <c r="G22" s="4"/>
      <c r="H22" s="4"/>
      <c r="I22" s="4"/>
      <c r="J22" s="4"/>
      <c r="K22" s="4"/>
      <c r="L22" s="4"/>
    </row>
    <row r="23" spans="1:12">
      <c r="A23" s="2" t="s">
        <v>897</v>
      </c>
      <c r="B23" s="6">
        <v>76156</v>
      </c>
      <c r="C23" s="4"/>
      <c r="D23" s="4"/>
      <c r="E23" s="4"/>
      <c r="F23" s="4"/>
      <c r="G23" s="4"/>
      <c r="H23" s="4"/>
      <c r="I23" s="4"/>
      <c r="J23" s="4"/>
      <c r="K23" s="4"/>
      <c r="L23" s="4"/>
    </row>
    <row r="24" spans="1:12" ht="30">
      <c r="A24" s="2" t="s">
        <v>905</v>
      </c>
      <c r="B24" s="4"/>
      <c r="C24" s="4"/>
      <c r="D24" s="4"/>
      <c r="E24" s="4"/>
      <c r="F24" s="4"/>
      <c r="G24" s="4"/>
      <c r="H24" s="4"/>
      <c r="I24" s="4"/>
      <c r="J24" s="4"/>
      <c r="K24" s="4"/>
      <c r="L24" s="4"/>
    </row>
    <row r="25" spans="1:12" ht="45">
      <c r="A25" s="3" t="s">
        <v>890</v>
      </c>
      <c r="B25" s="4"/>
      <c r="C25" s="4"/>
      <c r="D25" s="4"/>
      <c r="E25" s="4"/>
      <c r="F25" s="4"/>
      <c r="G25" s="4"/>
      <c r="H25" s="4"/>
      <c r="I25" s="4"/>
      <c r="J25" s="4"/>
      <c r="K25" s="4"/>
      <c r="L25" s="4"/>
    </row>
    <row r="26" spans="1:12" ht="17.25">
      <c r="A26" s="2" t="s">
        <v>899</v>
      </c>
      <c r="B26" s="4"/>
      <c r="C26" s="4"/>
      <c r="D26" s="4"/>
      <c r="E26" s="4"/>
      <c r="F26" s="4"/>
      <c r="G26" s="4">
        <v>0</v>
      </c>
      <c r="H26" s="184" t="s">
        <v>738</v>
      </c>
      <c r="I26" s="4"/>
      <c r="J26" s="4"/>
      <c r="K26" s="4"/>
      <c r="L26" s="4"/>
    </row>
    <row r="27" spans="1:12">
      <c r="A27" s="2" t="s">
        <v>896</v>
      </c>
      <c r="B27" s="4"/>
      <c r="C27" s="4"/>
      <c r="D27" s="4"/>
      <c r="E27" s="4"/>
      <c r="F27" s="4"/>
      <c r="G27" s="9">
        <v>18.91</v>
      </c>
      <c r="H27" s="4"/>
      <c r="I27" s="4"/>
      <c r="J27" s="4"/>
      <c r="K27" s="4"/>
      <c r="L27" s="4"/>
    </row>
    <row r="28" spans="1:12" ht="17.25">
      <c r="A28" s="2" t="s">
        <v>897</v>
      </c>
      <c r="B28" s="4">
        <v>0</v>
      </c>
      <c r="C28" s="184" t="s">
        <v>745</v>
      </c>
      <c r="D28" s="4"/>
      <c r="E28" s="4"/>
      <c r="F28" s="4"/>
      <c r="G28" s="4"/>
      <c r="H28" s="4"/>
      <c r="I28" s="4"/>
      <c r="J28" s="4"/>
      <c r="K28" s="4"/>
      <c r="L28" s="4"/>
    </row>
    <row r="29" spans="1:12" ht="30">
      <c r="A29" s="2" t="s">
        <v>906</v>
      </c>
      <c r="B29" s="4"/>
      <c r="C29" s="4"/>
      <c r="D29" s="4"/>
      <c r="E29" s="4"/>
      <c r="F29" s="4"/>
      <c r="G29" s="4"/>
      <c r="H29" s="4"/>
      <c r="I29" s="4"/>
      <c r="J29" s="4"/>
      <c r="K29" s="4"/>
      <c r="L29" s="4"/>
    </row>
    <row r="30" spans="1:12" ht="45">
      <c r="A30" s="3" t="s">
        <v>890</v>
      </c>
      <c r="B30" s="4"/>
      <c r="C30" s="4"/>
      <c r="D30" s="4"/>
      <c r="E30" s="4"/>
      <c r="F30" s="4"/>
      <c r="G30" s="4"/>
      <c r="H30" s="4"/>
      <c r="I30" s="4"/>
      <c r="J30" s="4"/>
      <c r="K30" s="4"/>
      <c r="L30" s="4"/>
    </row>
    <row r="31" spans="1:12" ht="17.25">
      <c r="A31" s="2" t="s">
        <v>899</v>
      </c>
      <c r="B31" s="4"/>
      <c r="C31" s="4"/>
      <c r="D31" s="4"/>
      <c r="E31" s="4"/>
      <c r="F31" s="4"/>
      <c r="G31" s="4"/>
      <c r="H31" s="4"/>
      <c r="I31" s="6">
        <v>95476</v>
      </c>
      <c r="J31" s="184" t="s">
        <v>738</v>
      </c>
      <c r="K31" s="4"/>
      <c r="L31" s="4"/>
    </row>
    <row r="32" spans="1:12">
      <c r="A32" s="2" t="s">
        <v>896</v>
      </c>
      <c r="B32" s="4"/>
      <c r="C32" s="4"/>
      <c r="D32" s="4"/>
      <c r="E32" s="4"/>
      <c r="F32" s="4"/>
      <c r="G32" s="4"/>
      <c r="H32" s="4"/>
      <c r="I32" s="9">
        <v>16.45</v>
      </c>
      <c r="J32" s="4"/>
      <c r="K32" s="4"/>
      <c r="L32" s="4"/>
    </row>
    <row r="33" spans="1:12">
      <c r="A33" s="2" t="s">
        <v>900</v>
      </c>
      <c r="B33" s="183">
        <v>0.2</v>
      </c>
      <c r="C33" s="4"/>
      <c r="D33" s="4"/>
      <c r="E33" s="4"/>
      <c r="F33" s="4"/>
      <c r="G33" s="4"/>
      <c r="H33" s="4"/>
      <c r="I33" s="4"/>
      <c r="J33" s="4"/>
      <c r="K33" s="4"/>
      <c r="L33" s="4"/>
    </row>
    <row r="34" spans="1:12" ht="30">
      <c r="A34" s="2" t="s">
        <v>901</v>
      </c>
      <c r="B34" s="183">
        <v>0.2</v>
      </c>
      <c r="C34" s="4"/>
      <c r="D34" s="4"/>
      <c r="E34" s="4"/>
      <c r="F34" s="4"/>
      <c r="G34" s="4"/>
      <c r="H34" s="4"/>
      <c r="I34" s="4"/>
      <c r="J34" s="4"/>
      <c r="K34" s="4"/>
      <c r="L34" s="4"/>
    </row>
    <row r="35" spans="1:12" ht="30">
      <c r="A35" s="2" t="s">
        <v>902</v>
      </c>
      <c r="B35" s="183">
        <v>0.2</v>
      </c>
      <c r="C35" s="4"/>
      <c r="D35" s="4"/>
      <c r="E35" s="4"/>
      <c r="F35" s="4"/>
      <c r="G35" s="4"/>
      <c r="H35" s="4"/>
      <c r="I35" s="4"/>
      <c r="J35" s="4"/>
      <c r="K35" s="4"/>
      <c r="L35" s="4"/>
    </row>
    <row r="36" spans="1:12" ht="30">
      <c r="A36" s="2" t="s">
        <v>903</v>
      </c>
      <c r="B36" s="183">
        <v>0.2</v>
      </c>
      <c r="C36" s="4"/>
      <c r="D36" s="4"/>
      <c r="E36" s="4"/>
      <c r="F36" s="4"/>
      <c r="G36" s="4"/>
      <c r="H36" s="4"/>
      <c r="I36" s="4"/>
      <c r="J36" s="4"/>
      <c r="K36" s="4"/>
      <c r="L36" s="4"/>
    </row>
    <row r="37" spans="1:12" ht="30">
      <c r="A37" s="2" t="s">
        <v>907</v>
      </c>
      <c r="B37" s="183">
        <v>0.2</v>
      </c>
      <c r="C37" s="4"/>
      <c r="D37" s="4"/>
      <c r="E37" s="4"/>
      <c r="F37" s="4"/>
      <c r="G37" s="4"/>
      <c r="H37" s="4"/>
      <c r="I37" s="4"/>
      <c r="J37" s="4"/>
      <c r="K37" s="4"/>
      <c r="L37" s="4"/>
    </row>
    <row r="38" spans="1:12">
      <c r="A38" s="2" t="s">
        <v>897</v>
      </c>
      <c r="B38" s="6">
        <v>82673</v>
      </c>
      <c r="C38" s="4"/>
      <c r="D38" s="4"/>
      <c r="E38" s="4"/>
      <c r="F38" s="4"/>
      <c r="G38" s="4"/>
      <c r="H38" s="4"/>
      <c r="I38" s="4"/>
      <c r="J38" s="4"/>
      <c r="K38" s="4"/>
      <c r="L38" s="4"/>
    </row>
    <row r="39" spans="1:12" ht="30">
      <c r="A39" s="2" t="s">
        <v>908</v>
      </c>
      <c r="B39" s="4"/>
      <c r="C39" s="4"/>
      <c r="D39" s="4"/>
      <c r="E39" s="4"/>
      <c r="F39" s="4"/>
      <c r="G39" s="4"/>
      <c r="H39" s="4"/>
      <c r="I39" s="4"/>
      <c r="J39" s="4"/>
      <c r="K39" s="4"/>
      <c r="L39" s="4"/>
    </row>
    <row r="40" spans="1:12" ht="45">
      <c r="A40" s="3" t="s">
        <v>890</v>
      </c>
      <c r="B40" s="4"/>
      <c r="C40" s="4"/>
      <c r="D40" s="4"/>
      <c r="E40" s="4"/>
      <c r="F40" s="4"/>
      <c r="G40" s="4"/>
      <c r="H40" s="4"/>
      <c r="I40" s="4"/>
      <c r="J40" s="4"/>
      <c r="K40" s="4"/>
      <c r="L40" s="4"/>
    </row>
    <row r="41" spans="1:12" ht="17.25">
      <c r="A41" s="2" t="s">
        <v>899</v>
      </c>
      <c r="B41" s="4"/>
      <c r="C41" s="4"/>
      <c r="D41" s="4"/>
      <c r="E41" s="4"/>
      <c r="F41" s="4"/>
      <c r="G41" s="4"/>
      <c r="H41" s="4"/>
      <c r="I41" s="4"/>
      <c r="J41" s="4"/>
      <c r="K41" s="6">
        <v>179897</v>
      </c>
      <c r="L41" s="184" t="s">
        <v>738</v>
      </c>
    </row>
    <row r="42" spans="1:12">
      <c r="A42" s="2" t="s">
        <v>896</v>
      </c>
      <c r="B42" s="4"/>
      <c r="C42" s="4"/>
      <c r="D42" s="4"/>
      <c r="E42" s="4"/>
      <c r="F42" s="4"/>
      <c r="G42" s="4"/>
      <c r="H42" s="4"/>
      <c r="I42" s="4"/>
      <c r="J42" s="4"/>
      <c r="K42" s="9">
        <v>18.47</v>
      </c>
      <c r="L42" s="4"/>
    </row>
    <row r="43" spans="1:12">
      <c r="A43" s="2" t="s">
        <v>900</v>
      </c>
      <c r="B43" s="183">
        <v>0.25</v>
      </c>
      <c r="C43" s="4"/>
      <c r="D43" s="4"/>
      <c r="E43" s="4"/>
      <c r="F43" s="4"/>
      <c r="G43" s="4"/>
      <c r="H43" s="4"/>
      <c r="I43" s="4"/>
      <c r="J43" s="4"/>
      <c r="K43" s="4"/>
      <c r="L43" s="4"/>
    </row>
    <row r="44" spans="1:12" ht="30">
      <c r="A44" s="2" t="s">
        <v>901</v>
      </c>
      <c r="B44" s="183">
        <v>0.25</v>
      </c>
      <c r="C44" s="4"/>
      <c r="D44" s="4"/>
      <c r="E44" s="4"/>
      <c r="F44" s="4"/>
      <c r="G44" s="4"/>
      <c r="H44" s="4"/>
      <c r="I44" s="4"/>
      <c r="J44" s="4"/>
      <c r="K44" s="4"/>
      <c r="L44" s="4"/>
    </row>
    <row r="45" spans="1:12" ht="30">
      <c r="A45" s="2" t="s">
        <v>902</v>
      </c>
      <c r="B45" s="183">
        <v>0.25</v>
      </c>
      <c r="C45" s="4"/>
      <c r="D45" s="4"/>
      <c r="E45" s="4"/>
      <c r="F45" s="4"/>
      <c r="G45" s="4"/>
      <c r="H45" s="4"/>
      <c r="I45" s="4"/>
      <c r="J45" s="4"/>
      <c r="K45" s="4"/>
      <c r="L45" s="4"/>
    </row>
    <row r="46" spans="1:12" ht="30">
      <c r="A46" s="2" t="s">
        <v>903</v>
      </c>
      <c r="B46" s="183">
        <v>0.25</v>
      </c>
      <c r="C46" s="4"/>
      <c r="D46" s="4"/>
      <c r="E46" s="4"/>
      <c r="F46" s="4"/>
      <c r="G46" s="4"/>
      <c r="H46" s="4"/>
      <c r="I46" s="4"/>
      <c r="J46" s="4"/>
      <c r="K46" s="4"/>
      <c r="L46" s="4"/>
    </row>
    <row r="47" spans="1:12">
      <c r="A47" s="2" t="s">
        <v>897</v>
      </c>
      <c r="B47" s="6">
        <v>144287</v>
      </c>
      <c r="C47" s="4"/>
      <c r="D47" s="4"/>
      <c r="E47" s="4"/>
      <c r="F47" s="4"/>
      <c r="G47" s="4"/>
      <c r="H47" s="4"/>
      <c r="I47" s="4"/>
      <c r="J47" s="4"/>
      <c r="K47" s="4"/>
      <c r="L47" s="4"/>
    </row>
    <row r="48" spans="1:12" ht="30">
      <c r="A48" s="2" t="s">
        <v>909</v>
      </c>
      <c r="B48" s="4"/>
      <c r="C48" s="4"/>
      <c r="D48" s="4"/>
      <c r="E48" s="4"/>
      <c r="F48" s="4"/>
      <c r="G48" s="4"/>
      <c r="H48" s="4"/>
      <c r="I48" s="4"/>
      <c r="J48" s="4"/>
      <c r="K48" s="4"/>
      <c r="L48" s="4"/>
    </row>
    <row r="49" spans="1:12" ht="45">
      <c r="A49" s="3" t="s">
        <v>890</v>
      </c>
      <c r="B49" s="4"/>
      <c r="C49" s="4"/>
      <c r="D49" s="4"/>
      <c r="E49" s="4"/>
      <c r="F49" s="4"/>
      <c r="G49" s="4"/>
      <c r="H49" s="4"/>
      <c r="I49" s="4"/>
      <c r="J49" s="4"/>
      <c r="K49" s="4"/>
      <c r="L49" s="4"/>
    </row>
    <row r="50" spans="1:12" ht="17.25">
      <c r="A50" s="2" t="s">
        <v>899</v>
      </c>
      <c r="B50" s="4"/>
      <c r="C50" s="4"/>
      <c r="D50" s="4"/>
      <c r="E50" s="4"/>
      <c r="F50" s="4"/>
      <c r="G50" s="4"/>
      <c r="H50" s="4"/>
      <c r="I50" s="4"/>
      <c r="J50" s="4"/>
      <c r="K50" s="4">
        <v>0</v>
      </c>
      <c r="L50" s="184" t="s">
        <v>738</v>
      </c>
    </row>
    <row r="51" spans="1:12">
      <c r="A51" s="2" t="s">
        <v>896</v>
      </c>
      <c r="B51" s="4"/>
      <c r="C51" s="4"/>
      <c r="D51" s="4"/>
      <c r="E51" s="4"/>
      <c r="F51" s="4"/>
      <c r="G51" s="4"/>
      <c r="H51" s="4"/>
      <c r="I51" s="4"/>
      <c r="J51" s="4"/>
      <c r="K51" s="9">
        <v>18.510000000000002</v>
      </c>
      <c r="L51" s="4"/>
    </row>
    <row r="52" spans="1:12" ht="17.25">
      <c r="A52" s="2" t="s">
        <v>897</v>
      </c>
      <c r="B52" s="6">
        <v>113031</v>
      </c>
      <c r="C52" s="184" t="s">
        <v>747</v>
      </c>
      <c r="D52" s="4"/>
      <c r="E52" s="4"/>
      <c r="F52" s="4"/>
      <c r="G52" s="4"/>
      <c r="H52" s="4"/>
      <c r="I52" s="4"/>
      <c r="J52" s="4"/>
      <c r="K52" s="4"/>
      <c r="L52" s="4"/>
    </row>
    <row r="53" spans="1:12">
      <c r="A53" s="34"/>
      <c r="B53" s="34"/>
      <c r="C53" s="34"/>
      <c r="D53" s="34"/>
      <c r="E53" s="34"/>
      <c r="F53" s="34"/>
      <c r="G53" s="34"/>
      <c r="H53" s="34"/>
      <c r="I53" s="34"/>
      <c r="J53" s="34"/>
      <c r="K53" s="34"/>
      <c r="L53" s="34"/>
    </row>
    <row r="54" spans="1:12" ht="15" customHeight="1">
      <c r="A54" s="2" t="s">
        <v>738</v>
      </c>
      <c r="B54" s="12" t="s">
        <v>910</v>
      </c>
      <c r="C54" s="12"/>
      <c r="D54" s="12"/>
      <c r="E54" s="12"/>
      <c r="F54" s="12"/>
      <c r="G54" s="12"/>
      <c r="H54" s="12"/>
      <c r="I54" s="12"/>
      <c r="J54" s="12"/>
      <c r="K54" s="12"/>
      <c r="L54" s="12"/>
    </row>
    <row r="55" spans="1:12" ht="30" customHeight="1">
      <c r="A55" s="2" t="s">
        <v>745</v>
      </c>
      <c r="B55" s="12" t="s">
        <v>911</v>
      </c>
      <c r="C55" s="12"/>
      <c r="D55" s="12"/>
      <c r="E55" s="12"/>
      <c r="F55" s="12"/>
      <c r="G55" s="12"/>
      <c r="H55" s="12"/>
      <c r="I55" s="12"/>
      <c r="J55" s="12"/>
      <c r="K55" s="12"/>
      <c r="L55" s="12"/>
    </row>
    <row r="56" spans="1:12" ht="15" customHeight="1">
      <c r="A56" s="2" t="s">
        <v>747</v>
      </c>
      <c r="B56" s="12" t="s">
        <v>912</v>
      </c>
      <c r="C56" s="12"/>
      <c r="D56" s="12"/>
      <c r="E56" s="12"/>
      <c r="F56" s="12"/>
      <c r="G56" s="12"/>
      <c r="H56" s="12"/>
      <c r="I56" s="12"/>
      <c r="J56" s="12"/>
      <c r="K56" s="12"/>
      <c r="L56" s="12"/>
    </row>
  </sheetData>
  <mergeCells count="9">
    <mergeCell ref="B54:L54"/>
    <mergeCell ref="B55:L55"/>
    <mergeCell ref="B56:L56"/>
    <mergeCell ref="B1:C1"/>
    <mergeCell ref="E1:F1"/>
    <mergeCell ref="G1:H1"/>
    <mergeCell ref="I1:J1"/>
    <mergeCell ref="K1:L1"/>
    <mergeCell ref="A53:L5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913</v>
      </c>
      <c r="B1" s="7" t="s">
        <v>1</v>
      </c>
      <c r="C1" s="7"/>
    </row>
    <row r="2" spans="1:3" ht="30">
      <c r="A2" s="1" t="s">
        <v>914</v>
      </c>
      <c r="B2" s="1" t="s">
        <v>2</v>
      </c>
      <c r="C2" s="1" t="s">
        <v>81</v>
      </c>
    </row>
    <row r="3" spans="1:3" ht="45">
      <c r="A3" s="3" t="s">
        <v>435</v>
      </c>
      <c r="B3" s="4"/>
      <c r="C3" s="4"/>
    </row>
    <row r="4" spans="1:3" ht="30">
      <c r="A4" s="2" t="s">
        <v>915</v>
      </c>
      <c r="B4" s="9">
        <v>0.9</v>
      </c>
      <c r="C4" s="9">
        <v>0.6</v>
      </c>
    </row>
    <row r="5" spans="1:3">
      <c r="A5" s="2" t="s">
        <v>916</v>
      </c>
      <c r="B5" s="4">
        <v>0.8</v>
      </c>
      <c r="C5" s="4">
        <v>0.6</v>
      </c>
    </row>
    <row r="6" spans="1:3" ht="30">
      <c r="A6" s="2" t="s">
        <v>917</v>
      </c>
      <c r="B6" s="6">
        <v>15418</v>
      </c>
      <c r="C6" s="4"/>
    </row>
    <row r="7" spans="1:3" ht="30">
      <c r="A7" s="2" t="s">
        <v>918</v>
      </c>
      <c r="B7" s="9">
        <v>2.2999999999999998</v>
      </c>
      <c r="C7" s="4"/>
    </row>
    <row r="8" spans="1:3" ht="45">
      <c r="A8" s="2" t="s">
        <v>919</v>
      </c>
      <c r="B8" s="4" t="s">
        <v>709</v>
      </c>
      <c r="C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920</v>
      </c>
      <c r="B1" s="7" t="s">
        <v>1</v>
      </c>
      <c r="C1" s="7"/>
    </row>
    <row r="2" spans="1:3">
      <c r="A2" s="7"/>
      <c r="B2" s="1" t="s">
        <v>2</v>
      </c>
      <c r="C2" s="1" t="s">
        <v>81</v>
      </c>
    </row>
    <row r="3" spans="1:3">
      <c r="A3" s="3" t="s">
        <v>482</v>
      </c>
      <c r="B3" s="4"/>
      <c r="C3" s="4"/>
    </row>
    <row r="4" spans="1:3" ht="30">
      <c r="A4" s="2" t="s">
        <v>921</v>
      </c>
      <c r="B4" s="6">
        <v>154339029</v>
      </c>
      <c r="C4" s="6">
        <v>154849378</v>
      </c>
    </row>
    <row r="5" spans="1:3">
      <c r="A5" s="2" t="s">
        <v>922</v>
      </c>
      <c r="B5" s="6">
        <v>241000</v>
      </c>
      <c r="C5" s="6">
        <v>176000</v>
      </c>
    </row>
    <row r="6" spans="1:3" ht="30">
      <c r="A6" s="2" t="s">
        <v>114</v>
      </c>
      <c r="B6" s="6">
        <v>154580335</v>
      </c>
      <c r="C6" s="6">
        <v>155024545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60">
      <c r="A1" s="1" t="s">
        <v>923</v>
      </c>
      <c r="B1" s="7" t="s">
        <v>2</v>
      </c>
      <c r="C1" s="7" t="s">
        <v>21</v>
      </c>
      <c r="D1" s="7" t="s">
        <v>81</v>
      </c>
      <c r="E1" s="7" t="s">
        <v>924</v>
      </c>
    </row>
    <row r="2" spans="1:5" ht="30">
      <c r="A2" s="1" t="s">
        <v>20</v>
      </c>
      <c r="B2" s="7"/>
      <c r="C2" s="7"/>
      <c r="D2" s="7"/>
      <c r="E2" s="7"/>
    </row>
    <row r="3" spans="1:5">
      <c r="A3" s="3" t="s">
        <v>22</v>
      </c>
      <c r="B3" s="4"/>
      <c r="C3" s="4"/>
      <c r="D3" s="4"/>
      <c r="E3" s="4"/>
    </row>
    <row r="4" spans="1:5">
      <c r="A4" s="2" t="s">
        <v>23</v>
      </c>
      <c r="B4" s="8">
        <v>707340</v>
      </c>
      <c r="C4" s="8">
        <v>702800</v>
      </c>
      <c r="D4" s="4"/>
      <c r="E4" s="4"/>
    </row>
    <row r="5" spans="1:5" ht="30">
      <c r="A5" s="2" t="s">
        <v>501</v>
      </c>
      <c r="B5" s="6">
        <v>3234495</v>
      </c>
      <c r="C5" s="6">
        <v>3224178</v>
      </c>
      <c r="D5" s="4"/>
      <c r="E5" s="4"/>
    </row>
    <row r="6" spans="1:5" ht="30">
      <c r="A6" s="2" t="s">
        <v>503</v>
      </c>
      <c r="B6" s="6">
        <v>69254</v>
      </c>
      <c r="C6" s="6">
        <v>70177</v>
      </c>
      <c r="D6" s="4"/>
      <c r="E6" s="4"/>
    </row>
    <row r="7" spans="1:5">
      <c r="A7" s="2" t="s">
        <v>26</v>
      </c>
      <c r="B7" s="6">
        <v>83853</v>
      </c>
      <c r="C7" s="6">
        <v>63393</v>
      </c>
      <c r="D7" s="4"/>
      <c r="E7" s="4"/>
    </row>
    <row r="8" spans="1:5" ht="30">
      <c r="A8" s="2" t="s">
        <v>408</v>
      </c>
      <c r="B8" s="4"/>
      <c r="C8" s="6">
        <v>14544</v>
      </c>
      <c r="D8" s="4"/>
      <c r="E8" s="4"/>
    </row>
    <row r="9" spans="1:5">
      <c r="A9" s="2" t="s">
        <v>28</v>
      </c>
      <c r="B9" s="6">
        <v>4094942</v>
      </c>
      <c r="C9" s="6">
        <v>4075092</v>
      </c>
      <c r="D9" s="4"/>
      <c r="E9" s="4"/>
    </row>
    <row r="10" spans="1:5" ht="30">
      <c r="A10" s="2" t="s">
        <v>29</v>
      </c>
      <c r="B10" s="6">
        <v>7820</v>
      </c>
      <c r="C10" s="6">
        <v>7798</v>
      </c>
      <c r="D10" s="4"/>
      <c r="E10" s="4"/>
    </row>
    <row r="11" spans="1:5">
      <c r="A11" s="2" t="s">
        <v>30</v>
      </c>
      <c r="B11" s="6">
        <v>7479</v>
      </c>
      <c r="C11" s="6">
        <v>12306</v>
      </c>
      <c r="D11" s="6">
        <v>9271</v>
      </c>
      <c r="E11" s="6">
        <v>6973</v>
      </c>
    </row>
    <row r="12" spans="1:5" ht="30">
      <c r="A12" s="2" t="s">
        <v>504</v>
      </c>
      <c r="B12" s="6">
        <v>205472</v>
      </c>
      <c r="C12" s="6">
        <v>197243</v>
      </c>
      <c r="D12" s="4"/>
      <c r="E12" s="4"/>
    </row>
    <row r="13" spans="1:5">
      <c r="A13" s="2" t="s">
        <v>505</v>
      </c>
      <c r="B13" s="4">
        <v>0</v>
      </c>
      <c r="C13" s="4">
        <v>0</v>
      </c>
      <c r="D13" s="4"/>
      <c r="E13" s="4"/>
    </row>
    <row r="14" spans="1:5">
      <c r="A14" s="2" t="s">
        <v>507</v>
      </c>
      <c r="B14" s="4">
        <v>0</v>
      </c>
      <c r="C14" s="4">
        <v>0</v>
      </c>
      <c r="D14" s="4"/>
      <c r="E14" s="4"/>
    </row>
    <row r="15" spans="1:5">
      <c r="A15" s="2" t="s">
        <v>509</v>
      </c>
      <c r="B15" s="4">
        <v>0</v>
      </c>
      <c r="C15" s="4">
        <v>0</v>
      </c>
      <c r="D15" s="4"/>
      <c r="E15" s="4"/>
    </row>
    <row r="16" spans="1:5" ht="30">
      <c r="A16" s="2" t="s">
        <v>511</v>
      </c>
      <c r="B16" s="6">
        <v>27550</v>
      </c>
      <c r="C16" s="6">
        <v>33499</v>
      </c>
      <c r="D16" s="4"/>
      <c r="E16" s="4"/>
    </row>
    <row r="17" spans="1:5">
      <c r="A17" s="2" t="s">
        <v>35</v>
      </c>
      <c r="B17" s="6">
        <v>180097</v>
      </c>
      <c r="C17" s="6">
        <v>180097</v>
      </c>
      <c r="D17" s="4"/>
      <c r="E17" s="4"/>
    </row>
    <row r="18" spans="1:5">
      <c r="A18" s="2" t="s">
        <v>36</v>
      </c>
      <c r="B18" s="4">
        <v>520</v>
      </c>
      <c r="C18" s="4">
        <v>430</v>
      </c>
      <c r="D18" s="4"/>
      <c r="E18" s="4"/>
    </row>
    <row r="19" spans="1:5">
      <c r="A19" s="2" t="s">
        <v>513</v>
      </c>
      <c r="B19" s="6">
        <v>7391</v>
      </c>
      <c r="C19" s="6">
        <v>7667</v>
      </c>
      <c r="D19" s="4"/>
      <c r="E19" s="4"/>
    </row>
    <row r="20" spans="1:5">
      <c r="A20" s="2" t="s">
        <v>514</v>
      </c>
      <c r="B20" s="6">
        <v>288591</v>
      </c>
      <c r="C20" s="6">
        <v>280105</v>
      </c>
      <c r="D20" s="4"/>
      <c r="E20" s="4"/>
    </row>
    <row r="21" spans="1:5">
      <c r="A21" s="2" t="s">
        <v>39</v>
      </c>
      <c r="B21" s="4">
        <v>0</v>
      </c>
      <c r="C21" s="6">
        <v>1264</v>
      </c>
      <c r="D21" s="4"/>
      <c r="E21" s="4"/>
    </row>
    <row r="22" spans="1:5">
      <c r="A22" s="2" t="s">
        <v>40</v>
      </c>
      <c r="B22" s="6">
        <v>4819862</v>
      </c>
      <c r="C22" s="6">
        <v>4795501</v>
      </c>
      <c r="D22" s="4"/>
      <c r="E22" s="4"/>
    </row>
    <row r="23" spans="1:5">
      <c r="A23" s="3" t="s">
        <v>41</v>
      </c>
      <c r="B23" s="4"/>
      <c r="C23" s="4"/>
      <c r="D23" s="4"/>
      <c r="E23" s="4"/>
    </row>
    <row r="24" spans="1:5">
      <c r="A24" s="2" t="s">
        <v>516</v>
      </c>
      <c r="B24" s="6">
        <v>2326109</v>
      </c>
      <c r="C24" s="6">
        <v>2277589</v>
      </c>
      <c r="D24" s="4"/>
      <c r="E24" s="4"/>
    </row>
    <row r="25" spans="1:5" ht="30">
      <c r="A25" s="2" t="s">
        <v>44</v>
      </c>
      <c r="B25" s="6">
        <v>119466</v>
      </c>
      <c r="C25" s="6">
        <v>133988</v>
      </c>
      <c r="D25" s="4"/>
      <c r="E25" s="4"/>
    </row>
    <row r="26" spans="1:5">
      <c r="A26" s="2" t="s">
        <v>517</v>
      </c>
      <c r="B26" s="4">
        <v>0</v>
      </c>
      <c r="C26" s="4">
        <v>0</v>
      </c>
      <c r="D26" s="4"/>
      <c r="E26" s="4"/>
    </row>
    <row r="27" spans="1:5">
      <c r="A27" s="2" t="s">
        <v>45</v>
      </c>
      <c r="B27" s="6">
        <v>25970</v>
      </c>
      <c r="C27" s="6">
        <v>22215</v>
      </c>
      <c r="D27" s="4"/>
      <c r="E27" s="4"/>
    </row>
    <row r="28" spans="1:5">
      <c r="A28" s="2" t="s">
        <v>519</v>
      </c>
      <c r="B28" s="6">
        <v>42978</v>
      </c>
      <c r="C28" s="6">
        <v>43277</v>
      </c>
      <c r="D28" s="4"/>
      <c r="E28" s="4"/>
    </row>
    <row r="29" spans="1:5">
      <c r="A29" s="2" t="s">
        <v>36</v>
      </c>
      <c r="B29" s="6">
        <v>19416</v>
      </c>
      <c r="C29" s="6">
        <v>6417</v>
      </c>
      <c r="D29" s="4"/>
      <c r="E29" s="4"/>
    </row>
    <row r="30" spans="1:5">
      <c r="A30" s="2" t="s">
        <v>47</v>
      </c>
      <c r="B30" s="6">
        <v>2533939</v>
      </c>
      <c r="C30" s="6">
        <v>2483486</v>
      </c>
      <c r="D30" s="4"/>
      <c r="E30" s="4"/>
    </row>
    <row r="31" spans="1:5">
      <c r="A31" s="3" t="s">
        <v>49</v>
      </c>
      <c r="B31" s="4"/>
      <c r="C31" s="4"/>
      <c r="D31" s="4"/>
      <c r="E31" s="4"/>
    </row>
    <row r="32" spans="1:5">
      <c r="A32" s="2" t="s">
        <v>522</v>
      </c>
      <c r="B32" s="6">
        <v>1543</v>
      </c>
      <c r="C32" s="6">
        <v>1543</v>
      </c>
      <c r="D32" s="4"/>
      <c r="E32" s="4"/>
    </row>
    <row r="33" spans="1:5">
      <c r="A33" s="2" t="s">
        <v>53</v>
      </c>
      <c r="B33" s="6">
        <v>3667574</v>
      </c>
      <c r="C33" s="6">
        <v>3666182</v>
      </c>
      <c r="D33" s="4"/>
      <c r="E33" s="4"/>
    </row>
    <row r="34" spans="1:5" ht="30">
      <c r="A34" s="2" t="s">
        <v>54</v>
      </c>
      <c r="B34" s="6">
        <v>-1378786</v>
      </c>
      <c r="C34" s="6">
        <v>-1365620</v>
      </c>
      <c r="D34" s="4"/>
      <c r="E34" s="4"/>
    </row>
    <row r="35" spans="1:5">
      <c r="A35" s="2" t="s">
        <v>55</v>
      </c>
      <c r="B35" s="6">
        <v>-5437</v>
      </c>
      <c r="C35" s="6">
        <v>8301</v>
      </c>
      <c r="D35" s="4"/>
      <c r="E35" s="4"/>
    </row>
    <row r="36" spans="1:5">
      <c r="A36" s="2" t="s">
        <v>56</v>
      </c>
      <c r="B36" s="6">
        <v>2284894</v>
      </c>
      <c r="C36" s="6">
        <v>2310406</v>
      </c>
      <c r="D36" s="4"/>
      <c r="E36" s="4"/>
    </row>
    <row r="37" spans="1:5">
      <c r="A37" s="2" t="s">
        <v>57</v>
      </c>
      <c r="B37" s="6">
        <v>1029</v>
      </c>
      <c r="C37" s="6">
        <v>1609</v>
      </c>
      <c r="D37" s="4"/>
      <c r="E37" s="4"/>
    </row>
    <row r="38" spans="1:5">
      <c r="A38" s="2" t="s">
        <v>58</v>
      </c>
      <c r="B38" s="6">
        <v>2285923</v>
      </c>
      <c r="C38" s="6">
        <v>2312015</v>
      </c>
      <c r="D38" s="4"/>
      <c r="E38" s="6">
        <v>2461159</v>
      </c>
    </row>
    <row r="39" spans="1:5" ht="30">
      <c r="A39" s="2" t="s">
        <v>59</v>
      </c>
      <c r="B39" s="6">
        <v>4819862</v>
      </c>
      <c r="C39" s="6">
        <v>4795501</v>
      </c>
      <c r="D39" s="4"/>
      <c r="E39" s="4"/>
    </row>
    <row r="40" spans="1:5">
      <c r="A40" s="2" t="s">
        <v>925</v>
      </c>
      <c r="B40" s="4"/>
      <c r="C40" s="4"/>
      <c r="D40" s="4"/>
      <c r="E40" s="4"/>
    </row>
    <row r="41" spans="1:5">
      <c r="A41" s="3" t="s">
        <v>22</v>
      </c>
      <c r="B41" s="4"/>
      <c r="C41" s="4"/>
      <c r="D41" s="4"/>
      <c r="E41" s="4"/>
    </row>
    <row r="42" spans="1:5">
      <c r="A42" s="2" t="s">
        <v>23</v>
      </c>
      <c r="B42" s="6">
        <v>81406</v>
      </c>
      <c r="C42" s="6">
        <v>81406</v>
      </c>
      <c r="D42" s="4"/>
      <c r="E42" s="4"/>
    </row>
    <row r="43" spans="1:5" ht="30">
      <c r="A43" s="2" t="s">
        <v>501</v>
      </c>
      <c r="B43" s="6">
        <v>438933</v>
      </c>
      <c r="C43" s="6">
        <v>442034</v>
      </c>
      <c r="D43" s="4"/>
      <c r="E43" s="4"/>
    </row>
    <row r="44" spans="1:5" ht="30">
      <c r="A44" s="2" t="s">
        <v>503</v>
      </c>
      <c r="B44" s="6">
        <v>1676</v>
      </c>
      <c r="C44" s="6">
        <v>1812</v>
      </c>
      <c r="D44" s="4"/>
      <c r="E44" s="4"/>
    </row>
    <row r="45" spans="1:5">
      <c r="A45" s="2" t="s">
        <v>26</v>
      </c>
      <c r="B45" s="6">
        <v>3032</v>
      </c>
      <c r="C45" s="6">
        <v>1355</v>
      </c>
      <c r="D45" s="4"/>
      <c r="E45" s="4"/>
    </row>
    <row r="46" spans="1:5" ht="30">
      <c r="A46" s="2" t="s">
        <v>408</v>
      </c>
      <c r="B46" s="4"/>
      <c r="C46" s="6">
        <v>14544</v>
      </c>
      <c r="D46" s="4"/>
      <c r="E46" s="4"/>
    </row>
    <row r="47" spans="1:5">
      <c r="A47" s="2" t="s">
        <v>28</v>
      </c>
      <c r="B47" s="6">
        <v>525047</v>
      </c>
      <c r="C47" s="6">
        <v>541151</v>
      </c>
      <c r="D47" s="4"/>
      <c r="E47" s="4"/>
    </row>
    <row r="48" spans="1:5" ht="30">
      <c r="A48" s="2" t="s">
        <v>29</v>
      </c>
      <c r="B48" s="6">
        <v>7820</v>
      </c>
      <c r="C48" s="6">
        <v>7798</v>
      </c>
      <c r="D48" s="4"/>
      <c r="E48" s="4"/>
    </row>
    <row r="49" spans="1:5">
      <c r="A49" s="2" t="s">
        <v>30</v>
      </c>
      <c r="B49" s="6">
        <v>3879</v>
      </c>
      <c r="C49" s="6">
        <v>8143</v>
      </c>
      <c r="D49" s="6">
        <v>6132</v>
      </c>
      <c r="E49" s="6">
        <v>3261</v>
      </c>
    </row>
    <row r="50" spans="1:5" ht="30">
      <c r="A50" s="2" t="s">
        <v>504</v>
      </c>
      <c r="B50" s="6">
        <v>37756</v>
      </c>
      <c r="C50" s="6">
        <v>37238</v>
      </c>
      <c r="D50" s="4"/>
      <c r="E50" s="4"/>
    </row>
    <row r="51" spans="1:5">
      <c r="A51" s="2" t="s">
        <v>505</v>
      </c>
      <c r="B51" s="6">
        <v>6142933</v>
      </c>
      <c r="C51" s="6">
        <v>6084243</v>
      </c>
      <c r="D51" s="4"/>
      <c r="E51" s="4"/>
    </row>
    <row r="52" spans="1:5">
      <c r="A52" s="2" t="s">
        <v>507</v>
      </c>
      <c r="B52" s="4">
        <v>0</v>
      </c>
      <c r="C52" s="4">
        <v>0</v>
      </c>
      <c r="D52" s="4"/>
      <c r="E52" s="4"/>
    </row>
    <row r="53" spans="1:5">
      <c r="A53" s="2" t="s">
        <v>509</v>
      </c>
      <c r="B53" s="6">
        <v>161350</v>
      </c>
      <c r="C53" s="6">
        <v>161350</v>
      </c>
      <c r="D53" s="4"/>
      <c r="E53" s="4"/>
    </row>
    <row r="54" spans="1:5" ht="30">
      <c r="A54" s="2" t="s">
        <v>511</v>
      </c>
      <c r="B54" s="6">
        <v>6129</v>
      </c>
      <c r="C54" s="6">
        <v>10912</v>
      </c>
      <c r="D54" s="4"/>
      <c r="E54" s="4"/>
    </row>
    <row r="55" spans="1:5">
      <c r="A55" s="2" t="s">
        <v>35</v>
      </c>
      <c r="B55" s="6">
        <v>180097</v>
      </c>
      <c r="C55" s="6">
        <v>180097</v>
      </c>
      <c r="D55" s="4"/>
      <c r="E55" s="4"/>
    </row>
    <row r="56" spans="1:5">
      <c r="A56" s="2" t="s">
        <v>36</v>
      </c>
      <c r="B56" s="4">
        <v>520</v>
      </c>
      <c r="C56" s="4">
        <v>430</v>
      </c>
      <c r="D56" s="4"/>
      <c r="E56" s="4"/>
    </row>
    <row r="57" spans="1:5">
      <c r="A57" s="2" t="s">
        <v>513</v>
      </c>
      <c r="B57" s="6">
        <v>7023</v>
      </c>
      <c r="C57" s="6">
        <v>7242</v>
      </c>
      <c r="D57" s="4"/>
      <c r="E57" s="4"/>
    </row>
    <row r="58" spans="1:5">
      <c r="A58" s="2" t="s">
        <v>514</v>
      </c>
      <c r="B58" s="6">
        <v>31445</v>
      </c>
      <c r="C58" s="6">
        <v>31340</v>
      </c>
      <c r="D58" s="4"/>
      <c r="E58" s="4"/>
    </row>
    <row r="59" spans="1:5">
      <c r="A59" s="2" t="s">
        <v>39</v>
      </c>
      <c r="B59" s="4"/>
      <c r="C59" s="6">
        <v>1264</v>
      </c>
      <c r="D59" s="4"/>
      <c r="E59" s="4"/>
    </row>
    <row r="60" spans="1:5">
      <c r="A60" s="2" t="s">
        <v>40</v>
      </c>
      <c r="B60" s="6">
        <v>7103999</v>
      </c>
      <c r="C60" s="6">
        <v>7071208</v>
      </c>
      <c r="D60" s="4"/>
      <c r="E60" s="4"/>
    </row>
    <row r="61" spans="1:5">
      <c r="A61" s="3" t="s">
        <v>41</v>
      </c>
      <c r="B61" s="4"/>
      <c r="C61" s="4"/>
      <c r="D61" s="4"/>
      <c r="E61" s="4"/>
    </row>
    <row r="62" spans="1:5">
      <c r="A62" s="2" t="s">
        <v>516</v>
      </c>
      <c r="B62" s="6">
        <v>1901208</v>
      </c>
      <c r="C62" s="6">
        <v>1852434</v>
      </c>
      <c r="D62" s="4"/>
      <c r="E62" s="4"/>
    </row>
    <row r="63" spans="1:5" ht="30">
      <c r="A63" s="2" t="s">
        <v>44</v>
      </c>
      <c r="B63" s="6">
        <v>16732</v>
      </c>
      <c r="C63" s="6">
        <v>19403</v>
      </c>
      <c r="D63" s="4"/>
      <c r="E63" s="4"/>
    </row>
    <row r="64" spans="1:5">
      <c r="A64" s="2" t="s">
        <v>517</v>
      </c>
      <c r="B64" s="6">
        <v>392696</v>
      </c>
      <c r="C64" s="6">
        <v>376122</v>
      </c>
      <c r="D64" s="4"/>
      <c r="E64" s="4"/>
    </row>
    <row r="65" spans="1:5">
      <c r="A65" s="2" t="s">
        <v>45</v>
      </c>
      <c r="B65" s="6">
        <v>5150</v>
      </c>
      <c r="C65" s="6">
        <v>4998</v>
      </c>
      <c r="D65" s="4"/>
      <c r="E65" s="4"/>
    </row>
    <row r="66" spans="1:5">
      <c r="A66" s="2" t="s">
        <v>519</v>
      </c>
      <c r="B66" s="4">
        <v>0</v>
      </c>
      <c r="C66" s="4">
        <v>0</v>
      </c>
      <c r="D66" s="4"/>
      <c r="E66" s="4"/>
    </row>
    <row r="67" spans="1:5">
      <c r="A67" s="2" t="s">
        <v>36</v>
      </c>
      <c r="B67" s="6">
        <v>19416</v>
      </c>
      <c r="C67" s="6">
        <v>6417</v>
      </c>
      <c r="D67" s="4"/>
      <c r="E67" s="4"/>
    </row>
    <row r="68" spans="1:5">
      <c r="A68" s="2" t="s">
        <v>47</v>
      </c>
      <c r="B68" s="6">
        <v>2335202</v>
      </c>
      <c r="C68" s="6">
        <v>2259374</v>
      </c>
      <c r="D68" s="4"/>
      <c r="E68" s="4"/>
    </row>
    <row r="69" spans="1:5">
      <c r="A69" s="3" t="s">
        <v>49</v>
      </c>
      <c r="B69" s="4"/>
      <c r="C69" s="4"/>
      <c r="D69" s="4"/>
      <c r="E69" s="4"/>
    </row>
    <row r="70" spans="1:5">
      <c r="A70" s="2" t="s">
        <v>522</v>
      </c>
      <c r="B70" s="4">
        <v>0</v>
      </c>
      <c r="C70" s="4">
        <v>0</v>
      </c>
      <c r="D70" s="4"/>
      <c r="E70" s="4"/>
    </row>
    <row r="71" spans="1:5">
      <c r="A71" s="2" t="s">
        <v>53</v>
      </c>
      <c r="B71" s="6">
        <v>3842399</v>
      </c>
      <c r="C71" s="6">
        <v>3874757</v>
      </c>
      <c r="D71" s="4"/>
      <c r="E71" s="4"/>
    </row>
    <row r="72" spans="1:5" ht="30">
      <c r="A72" s="2" t="s">
        <v>54</v>
      </c>
      <c r="B72" s="6">
        <v>931835</v>
      </c>
      <c r="C72" s="6">
        <v>928776</v>
      </c>
      <c r="D72" s="4"/>
      <c r="E72" s="4"/>
    </row>
    <row r="73" spans="1:5">
      <c r="A73" s="2" t="s">
        <v>55</v>
      </c>
      <c r="B73" s="6">
        <v>-5437</v>
      </c>
      <c r="C73" s="6">
        <v>8301</v>
      </c>
      <c r="D73" s="4"/>
      <c r="E73" s="4"/>
    </row>
    <row r="74" spans="1:5">
      <c r="A74" s="2" t="s">
        <v>56</v>
      </c>
      <c r="B74" s="6">
        <v>4768797</v>
      </c>
      <c r="C74" s="6">
        <v>4811834</v>
      </c>
      <c r="D74" s="4"/>
      <c r="E74" s="4"/>
    </row>
    <row r="75" spans="1:5">
      <c r="A75" s="2" t="s">
        <v>57</v>
      </c>
      <c r="B75" s="4">
        <v>0</v>
      </c>
      <c r="C75" s="4">
        <v>0</v>
      </c>
      <c r="D75" s="4"/>
      <c r="E75" s="4"/>
    </row>
    <row r="76" spans="1:5">
      <c r="A76" s="2" t="s">
        <v>58</v>
      </c>
      <c r="B76" s="6">
        <v>4768797</v>
      </c>
      <c r="C76" s="6">
        <v>4811834</v>
      </c>
      <c r="D76" s="4"/>
      <c r="E76" s="4"/>
    </row>
    <row r="77" spans="1:5" ht="30">
      <c r="A77" s="2" t="s">
        <v>59</v>
      </c>
      <c r="B77" s="6">
        <v>7103999</v>
      </c>
      <c r="C77" s="6">
        <v>7071208</v>
      </c>
      <c r="D77" s="4"/>
      <c r="E77" s="4"/>
    </row>
    <row r="78" spans="1:5">
      <c r="A78" s="2" t="s">
        <v>926</v>
      </c>
      <c r="B78" s="4"/>
      <c r="C78" s="4"/>
      <c r="D78" s="4"/>
      <c r="E78" s="4"/>
    </row>
    <row r="79" spans="1:5">
      <c r="A79" s="3" t="s">
        <v>22</v>
      </c>
      <c r="B79" s="4"/>
      <c r="C79" s="4"/>
      <c r="D79" s="4"/>
      <c r="E79" s="4"/>
    </row>
    <row r="80" spans="1:5">
      <c r="A80" s="2" t="s">
        <v>23</v>
      </c>
      <c r="B80" s="4">
        <v>0</v>
      </c>
      <c r="C80" s="4">
        <v>0</v>
      </c>
      <c r="D80" s="4"/>
      <c r="E80" s="4"/>
    </row>
    <row r="81" spans="1:5" ht="30">
      <c r="A81" s="2" t="s">
        <v>501</v>
      </c>
      <c r="B81" s="4">
        <v>0</v>
      </c>
      <c r="C81" s="4">
        <v>0</v>
      </c>
      <c r="D81" s="4"/>
      <c r="E81" s="4"/>
    </row>
    <row r="82" spans="1:5" ht="30">
      <c r="A82" s="2" t="s">
        <v>503</v>
      </c>
      <c r="B82" s="4">
        <v>0</v>
      </c>
      <c r="C82" s="4">
        <v>0</v>
      </c>
      <c r="D82" s="4"/>
      <c r="E82" s="4"/>
    </row>
    <row r="83" spans="1:5">
      <c r="A83" s="2" t="s">
        <v>26</v>
      </c>
      <c r="B83" s="4">
        <v>0</v>
      </c>
      <c r="C83" s="4">
        <v>0</v>
      </c>
      <c r="D83" s="4"/>
      <c r="E83" s="4"/>
    </row>
    <row r="84" spans="1:5" ht="30">
      <c r="A84" s="2" t="s">
        <v>408</v>
      </c>
      <c r="B84" s="4"/>
      <c r="C84" s="4">
        <v>0</v>
      </c>
      <c r="D84" s="4"/>
      <c r="E84" s="4"/>
    </row>
    <row r="85" spans="1:5">
      <c r="A85" s="2" t="s">
        <v>28</v>
      </c>
      <c r="B85" s="4">
        <v>0</v>
      </c>
      <c r="C85" s="4">
        <v>0</v>
      </c>
      <c r="D85" s="4"/>
      <c r="E85" s="4"/>
    </row>
    <row r="86" spans="1:5" ht="30">
      <c r="A86" s="2" t="s">
        <v>29</v>
      </c>
      <c r="B86" s="4">
        <v>0</v>
      </c>
      <c r="C86" s="4">
        <v>0</v>
      </c>
      <c r="D86" s="4"/>
      <c r="E86" s="4"/>
    </row>
    <row r="87" spans="1:5">
      <c r="A87" s="2" t="s">
        <v>30</v>
      </c>
      <c r="B87" s="4">
        <v>250</v>
      </c>
      <c r="C87" s="6">
        <v>1790</v>
      </c>
      <c r="D87" s="4">
        <v>150</v>
      </c>
      <c r="E87" s="4">
        <v>150</v>
      </c>
    </row>
    <row r="88" spans="1:5" ht="30">
      <c r="A88" s="2" t="s">
        <v>504</v>
      </c>
      <c r="B88" s="4">
        <v>0</v>
      </c>
      <c r="C88" s="4">
        <v>0</v>
      </c>
      <c r="D88" s="4"/>
      <c r="E88" s="4"/>
    </row>
    <row r="89" spans="1:5">
      <c r="A89" s="2" t="s">
        <v>505</v>
      </c>
      <c r="B89" s="6">
        <v>1284521</v>
      </c>
      <c r="C89" s="6">
        <v>1282443</v>
      </c>
      <c r="D89" s="4"/>
      <c r="E89" s="4"/>
    </row>
    <row r="90" spans="1:5">
      <c r="A90" s="2" t="s">
        <v>507</v>
      </c>
      <c r="B90" s="6">
        <v>3846399</v>
      </c>
      <c r="C90" s="6">
        <v>3878811</v>
      </c>
      <c r="D90" s="4"/>
      <c r="E90" s="4"/>
    </row>
    <row r="91" spans="1:5">
      <c r="A91" s="2" t="s">
        <v>509</v>
      </c>
      <c r="B91" s="4">
        <v>0</v>
      </c>
      <c r="C91" s="4">
        <v>0</v>
      </c>
      <c r="D91" s="4"/>
      <c r="E91" s="4"/>
    </row>
    <row r="92" spans="1:5" ht="30">
      <c r="A92" s="2" t="s">
        <v>511</v>
      </c>
      <c r="B92" s="4">
        <v>116</v>
      </c>
      <c r="C92" s="4">
        <v>0</v>
      </c>
      <c r="D92" s="4"/>
      <c r="E92" s="4"/>
    </row>
    <row r="93" spans="1:5">
      <c r="A93" s="2" t="s">
        <v>35</v>
      </c>
      <c r="B93" s="4">
        <v>0</v>
      </c>
      <c r="C93" s="4">
        <v>0</v>
      </c>
      <c r="D93" s="4"/>
      <c r="E93" s="4"/>
    </row>
    <row r="94" spans="1:5">
      <c r="A94" s="2" t="s">
        <v>36</v>
      </c>
      <c r="B94" s="4">
        <v>0</v>
      </c>
      <c r="C94" s="4">
        <v>0</v>
      </c>
      <c r="D94" s="4"/>
      <c r="E94" s="4"/>
    </row>
    <row r="95" spans="1:5">
      <c r="A95" s="2" t="s">
        <v>513</v>
      </c>
      <c r="B95" s="4">
        <v>0</v>
      </c>
      <c r="C95" s="4">
        <v>0</v>
      </c>
      <c r="D95" s="4"/>
      <c r="E95" s="4"/>
    </row>
    <row r="96" spans="1:5">
      <c r="A96" s="2" t="s">
        <v>514</v>
      </c>
      <c r="B96" s="4">
        <v>0</v>
      </c>
      <c r="C96" s="4">
        <v>0</v>
      </c>
      <c r="D96" s="4"/>
      <c r="E96" s="4"/>
    </row>
    <row r="97" spans="1:5">
      <c r="A97" s="2" t="s">
        <v>39</v>
      </c>
      <c r="B97" s="4"/>
      <c r="C97" s="4">
        <v>0</v>
      </c>
      <c r="D97" s="4"/>
      <c r="E97" s="4"/>
    </row>
    <row r="98" spans="1:5">
      <c r="A98" s="2" t="s">
        <v>40</v>
      </c>
      <c r="B98" s="6">
        <v>5131286</v>
      </c>
      <c r="C98" s="6">
        <v>5163044</v>
      </c>
      <c r="D98" s="4"/>
      <c r="E98" s="4"/>
    </row>
    <row r="99" spans="1:5">
      <c r="A99" s="3" t="s">
        <v>41</v>
      </c>
      <c r="B99" s="4"/>
      <c r="C99" s="4"/>
      <c r="D99" s="4"/>
      <c r="E99" s="4"/>
    </row>
    <row r="100" spans="1:5">
      <c r="A100" s="2" t="s">
        <v>516</v>
      </c>
      <c r="B100" s="4">
        <v>0</v>
      </c>
      <c r="C100" s="4">
        <v>0</v>
      </c>
      <c r="D100" s="4"/>
      <c r="E100" s="4"/>
    </row>
    <row r="101" spans="1:5" ht="30">
      <c r="A101" s="2" t="s">
        <v>44</v>
      </c>
      <c r="B101" s="4">
        <v>674</v>
      </c>
      <c r="C101" s="4">
        <v>465</v>
      </c>
      <c r="D101" s="4"/>
      <c r="E101" s="4"/>
    </row>
    <row r="102" spans="1:5">
      <c r="A102" s="2" t="s">
        <v>517</v>
      </c>
      <c r="B102" s="6">
        <v>4909707</v>
      </c>
      <c r="C102" s="6">
        <v>4909362</v>
      </c>
      <c r="D102" s="4"/>
      <c r="E102" s="4"/>
    </row>
    <row r="103" spans="1:5">
      <c r="A103" s="2" t="s">
        <v>45</v>
      </c>
      <c r="B103" s="4">
        <v>0</v>
      </c>
      <c r="C103" s="4">
        <v>0</v>
      </c>
      <c r="D103" s="4"/>
      <c r="E103" s="4"/>
    </row>
    <row r="104" spans="1:5">
      <c r="A104" s="2" t="s">
        <v>519</v>
      </c>
      <c r="B104" s="4">
        <v>0</v>
      </c>
      <c r="C104" s="4">
        <v>0</v>
      </c>
      <c r="D104" s="4"/>
      <c r="E104" s="4"/>
    </row>
    <row r="105" spans="1:5">
      <c r="A105" s="2" t="s">
        <v>36</v>
      </c>
      <c r="B105" s="4">
        <v>0</v>
      </c>
      <c r="C105" s="4">
        <v>0</v>
      </c>
      <c r="D105" s="4"/>
      <c r="E105" s="4"/>
    </row>
    <row r="106" spans="1:5">
      <c r="A106" s="2" t="s">
        <v>47</v>
      </c>
      <c r="B106" s="6">
        <v>4910381</v>
      </c>
      <c r="C106" s="6">
        <v>4909827</v>
      </c>
      <c r="D106" s="4"/>
      <c r="E106" s="4"/>
    </row>
    <row r="107" spans="1:5">
      <c r="A107" s="3" t="s">
        <v>49</v>
      </c>
      <c r="B107" s="4"/>
      <c r="C107" s="4"/>
      <c r="D107" s="4"/>
      <c r="E107" s="4"/>
    </row>
    <row r="108" spans="1:5">
      <c r="A108" s="2" t="s">
        <v>522</v>
      </c>
      <c r="B108" s="6">
        <v>1543</v>
      </c>
      <c r="C108" s="6">
        <v>1543</v>
      </c>
      <c r="D108" s="4"/>
      <c r="E108" s="4"/>
    </row>
    <row r="109" spans="1:5">
      <c r="A109" s="2" t="s">
        <v>53</v>
      </c>
      <c r="B109" s="6">
        <v>3670447</v>
      </c>
      <c r="C109" s="6">
        <v>3670236</v>
      </c>
      <c r="D109" s="4"/>
      <c r="E109" s="4"/>
    </row>
    <row r="110" spans="1:5" ht="30">
      <c r="A110" s="2" t="s">
        <v>54</v>
      </c>
      <c r="B110" s="6">
        <v>-3451085</v>
      </c>
      <c r="C110" s="6">
        <v>-3418562</v>
      </c>
      <c r="D110" s="4"/>
      <c r="E110" s="4"/>
    </row>
    <row r="111" spans="1:5">
      <c r="A111" s="2" t="s">
        <v>55</v>
      </c>
      <c r="B111" s="4">
        <v>0</v>
      </c>
      <c r="C111" s="4">
        <v>0</v>
      </c>
      <c r="D111" s="4"/>
      <c r="E111" s="4"/>
    </row>
    <row r="112" spans="1:5">
      <c r="A112" s="2" t="s">
        <v>56</v>
      </c>
      <c r="B112" s="6">
        <v>220905</v>
      </c>
      <c r="C112" s="6">
        <v>253217</v>
      </c>
      <c r="D112" s="4"/>
      <c r="E112" s="4"/>
    </row>
    <row r="113" spans="1:5">
      <c r="A113" s="2" t="s">
        <v>57</v>
      </c>
      <c r="B113" s="4">
        <v>0</v>
      </c>
      <c r="C113" s="4">
        <v>0</v>
      </c>
      <c r="D113" s="4"/>
      <c r="E113" s="4"/>
    </row>
    <row r="114" spans="1:5">
      <c r="A114" s="2" t="s">
        <v>58</v>
      </c>
      <c r="B114" s="6">
        <v>220905</v>
      </c>
      <c r="C114" s="6">
        <v>253217</v>
      </c>
      <c r="D114" s="4"/>
      <c r="E114" s="4"/>
    </row>
    <row r="115" spans="1:5" ht="30">
      <c r="A115" s="2" t="s">
        <v>59</v>
      </c>
      <c r="B115" s="6">
        <v>5131286</v>
      </c>
      <c r="C115" s="6">
        <v>5163044</v>
      </c>
      <c r="D115" s="4"/>
      <c r="E115" s="4"/>
    </row>
    <row r="116" spans="1:5">
      <c r="A116" s="2" t="s">
        <v>927</v>
      </c>
      <c r="B116" s="4"/>
      <c r="C116" s="4"/>
      <c r="D116" s="4"/>
      <c r="E116" s="4"/>
    </row>
    <row r="117" spans="1:5">
      <c r="A117" s="3" t="s">
        <v>22</v>
      </c>
      <c r="B117" s="4"/>
      <c r="C117" s="4"/>
      <c r="D117" s="4"/>
      <c r="E117" s="4"/>
    </row>
    <row r="118" spans="1:5">
      <c r="A118" s="2" t="s">
        <v>23</v>
      </c>
      <c r="B118" s="6">
        <v>625934</v>
      </c>
      <c r="C118" s="6">
        <v>621394</v>
      </c>
      <c r="D118" s="4"/>
      <c r="E118" s="4"/>
    </row>
    <row r="119" spans="1:5" ht="30">
      <c r="A119" s="2" t="s">
        <v>501</v>
      </c>
      <c r="B119" s="6">
        <v>2795862</v>
      </c>
      <c r="C119" s="6">
        <v>2782444</v>
      </c>
      <c r="D119" s="4"/>
      <c r="E119" s="4"/>
    </row>
    <row r="120" spans="1:5" ht="30">
      <c r="A120" s="2" t="s">
        <v>503</v>
      </c>
      <c r="B120" s="6">
        <v>67578</v>
      </c>
      <c r="C120" s="6">
        <v>68365</v>
      </c>
      <c r="D120" s="4"/>
      <c r="E120" s="4"/>
    </row>
    <row r="121" spans="1:5">
      <c r="A121" s="2" t="s">
        <v>26</v>
      </c>
      <c r="B121" s="6">
        <v>80821</v>
      </c>
      <c r="C121" s="6">
        <v>62038</v>
      </c>
      <c r="D121" s="4"/>
      <c r="E121" s="4"/>
    </row>
    <row r="122" spans="1:5" ht="30">
      <c r="A122" s="2" t="s">
        <v>408</v>
      </c>
      <c r="B122" s="4"/>
      <c r="C122" s="4">
        <v>0</v>
      </c>
      <c r="D122" s="4"/>
      <c r="E122" s="4"/>
    </row>
    <row r="123" spans="1:5">
      <c r="A123" s="2" t="s">
        <v>28</v>
      </c>
      <c r="B123" s="6">
        <v>3570195</v>
      </c>
      <c r="C123" s="6">
        <v>3534241</v>
      </c>
      <c r="D123" s="4"/>
      <c r="E123" s="4"/>
    </row>
    <row r="124" spans="1:5" ht="30">
      <c r="A124" s="2" t="s">
        <v>29</v>
      </c>
      <c r="B124" s="4">
        <v>0</v>
      </c>
      <c r="C124" s="4">
        <v>0</v>
      </c>
      <c r="D124" s="4"/>
      <c r="E124" s="4"/>
    </row>
    <row r="125" spans="1:5">
      <c r="A125" s="2" t="s">
        <v>30</v>
      </c>
      <c r="B125" s="6">
        <v>3350</v>
      </c>
      <c r="C125" s="6">
        <v>2373</v>
      </c>
      <c r="D125" s="6">
        <v>2989</v>
      </c>
      <c r="E125" s="6">
        <v>3562</v>
      </c>
    </row>
    <row r="126" spans="1:5" ht="30">
      <c r="A126" s="2" t="s">
        <v>504</v>
      </c>
      <c r="B126" s="6">
        <v>167716</v>
      </c>
      <c r="C126" s="6">
        <v>160005</v>
      </c>
      <c r="D126" s="4"/>
      <c r="E126" s="4"/>
    </row>
    <row r="127" spans="1:5">
      <c r="A127" s="2" t="s">
        <v>505</v>
      </c>
      <c r="B127" s="4">
        <v>0</v>
      </c>
      <c r="C127" s="4">
        <v>0</v>
      </c>
      <c r="D127" s="4"/>
      <c r="E127" s="4"/>
    </row>
    <row r="128" spans="1:5">
      <c r="A128" s="2" t="s">
        <v>507</v>
      </c>
      <c r="B128" s="4">
        <v>191</v>
      </c>
      <c r="C128" s="4">
        <v>192</v>
      </c>
      <c r="D128" s="4"/>
      <c r="E128" s="4"/>
    </row>
    <row r="129" spans="1:5">
      <c r="A129" s="2" t="s">
        <v>509</v>
      </c>
      <c r="B129" s="6">
        <v>23890</v>
      </c>
      <c r="C129" s="6">
        <v>23890</v>
      </c>
      <c r="D129" s="4"/>
      <c r="E129" s="4"/>
    </row>
    <row r="130" spans="1:5" ht="30">
      <c r="A130" s="2" t="s">
        <v>511</v>
      </c>
      <c r="B130" s="6">
        <v>22567</v>
      </c>
      <c r="C130" s="6">
        <v>23541</v>
      </c>
      <c r="D130" s="4"/>
      <c r="E130" s="4"/>
    </row>
    <row r="131" spans="1:5">
      <c r="A131" s="2" t="s">
        <v>35</v>
      </c>
      <c r="B131" s="4">
        <v>0</v>
      </c>
      <c r="C131" s="4">
        <v>0</v>
      </c>
      <c r="D131" s="4"/>
      <c r="E131" s="4"/>
    </row>
    <row r="132" spans="1:5">
      <c r="A132" s="2" t="s">
        <v>36</v>
      </c>
      <c r="B132" s="4">
        <v>0</v>
      </c>
      <c r="C132" s="4">
        <v>0</v>
      </c>
      <c r="D132" s="4"/>
      <c r="E132" s="4"/>
    </row>
    <row r="133" spans="1:5">
      <c r="A133" s="2" t="s">
        <v>513</v>
      </c>
      <c r="B133" s="4">
        <v>368</v>
      </c>
      <c r="C133" s="4">
        <v>425</v>
      </c>
      <c r="D133" s="4"/>
      <c r="E133" s="4"/>
    </row>
    <row r="134" spans="1:5">
      <c r="A134" s="2" t="s">
        <v>514</v>
      </c>
      <c r="B134" s="6">
        <v>257146</v>
      </c>
      <c r="C134" s="6">
        <v>248765</v>
      </c>
      <c r="D134" s="4"/>
      <c r="E134" s="4"/>
    </row>
    <row r="135" spans="1:5">
      <c r="A135" s="2" t="s">
        <v>39</v>
      </c>
      <c r="B135" s="4"/>
      <c r="C135" s="4">
        <v>0</v>
      </c>
      <c r="D135" s="4"/>
      <c r="E135" s="4"/>
    </row>
    <row r="136" spans="1:5">
      <c r="A136" s="2" t="s">
        <v>40</v>
      </c>
      <c r="B136" s="6">
        <v>4045423</v>
      </c>
      <c r="C136" s="6">
        <v>3993432</v>
      </c>
      <c r="D136" s="4"/>
      <c r="E136" s="4"/>
    </row>
    <row r="137" spans="1:5">
      <c r="A137" s="3" t="s">
        <v>41</v>
      </c>
      <c r="B137" s="4"/>
      <c r="C137" s="4"/>
      <c r="D137" s="4"/>
      <c r="E137" s="4"/>
    </row>
    <row r="138" spans="1:5">
      <c r="A138" s="2" t="s">
        <v>516</v>
      </c>
      <c r="B138" s="6">
        <v>610141</v>
      </c>
      <c r="C138" s="6">
        <v>610395</v>
      </c>
      <c r="D138" s="4"/>
      <c r="E138" s="4"/>
    </row>
    <row r="139" spans="1:5" ht="30">
      <c r="A139" s="2" t="s">
        <v>44</v>
      </c>
      <c r="B139" s="6">
        <v>103322</v>
      </c>
      <c r="C139" s="6">
        <v>115074</v>
      </c>
      <c r="D139" s="4"/>
      <c r="E139" s="4"/>
    </row>
    <row r="140" spans="1:5">
      <c r="A140" s="2" t="s">
        <v>517</v>
      </c>
      <c r="B140" s="6">
        <v>2185841</v>
      </c>
      <c r="C140" s="6">
        <v>2138140</v>
      </c>
      <c r="D140" s="4"/>
      <c r="E140" s="4"/>
    </row>
    <row r="141" spans="1:5">
      <c r="A141" s="2" t="s">
        <v>45</v>
      </c>
      <c r="B141" s="6">
        <v>20820</v>
      </c>
      <c r="C141" s="6">
        <v>17217</v>
      </c>
      <c r="D141" s="4"/>
      <c r="E141" s="4"/>
    </row>
    <row r="142" spans="1:5">
      <c r="A142" s="2" t="s">
        <v>519</v>
      </c>
      <c r="B142" s="6">
        <v>42978</v>
      </c>
      <c r="C142" s="6">
        <v>43277</v>
      </c>
      <c r="D142" s="4"/>
      <c r="E142" s="4"/>
    </row>
    <row r="143" spans="1:5">
      <c r="A143" s="2" t="s">
        <v>36</v>
      </c>
      <c r="B143" s="4">
        <v>0</v>
      </c>
      <c r="C143" s="4">
        <v>0</v>
      </c>
      <c r="D143" s="4"/>
      <c r="E143" s="4"/>
    </row>
    <row r="144" spans="1:5">
      <c r="A144" s="2" t="s">
        <v>47</v>
      </c>
      <c r="B144" s="6">
        <v>2963102</v>
      </c>
      <c r="C144" s="6">
        <v>2924103</v>
      </c>
      <c r="D144" s="4"/>
      <c r="E144" s="4"/>
    </row>
    <row r="145" spans="1:5">
      <c r="A145" s="3" t="s">
        <v>49</v>
      </c>
      <c r="B145" s="4"/>
      <c r="C145" s="4"/>
      <c r="D145" s="4"/>
      <c r="E145" s="4"/>
    </row>
    <row r="146" spans="1:5">
      <c r="A146" s="2" t="s">
        <v>522</v>
      </c>
      <c r="B146" s="4">
        <v>0</v>
      </c>
      <c r="C146" s="4">
        <v>0</v>
      </c>
      <c r="D146" s="4"/>
      <c r="E146" s="4"/>
    </row>
    <row r="147" spans="1:5">
      <c r="A147" s="2" t="s">
        <v>53</v>
      </c>
      <c r="B147" s="6">
        <v>1318</v>
      </c>
      <c r="C147" s="4">
        <v>192</v>
      </c>
      <c r="D147" s="4"/>
      <c r="E147" s="4"/>
    </row>
    <row r="148" spans="1:5" ht="30">
      <c r="A148" s="2" t="s">
        <v>54</v>
      </c>
      <c r="B148" s="6">
        <v>1079974</v>
      </c>
      <c r="C148" s="6">
        <v>1067528</v>
      </c>
      <c r="D148" s="4"/>
      <c r="E148" s="4"/>
    </row>
    <row r="149" spans="1:5">
      <c r="A149" s="2" t="s">
        <v>55</v>
      </c>
      <c r="B149" s="4">
        <v>0</v>
      </c>
      <c r="C149" s="4">
        <v>0</v>
      </c>
      <c r="D149" s="4"/>
      <c r="E149" s="4"/>
    </row>
    <row r="150" spans="1:5">
      <c r="A150" s="2" t="s">
        <v>56</v>
      </c>
      <c r="B150" s="6">
        <v>1081292</v>
      </c>
      <c r="C150" s="6">
        <v>1067720</v>
      </c>
      <c r="D150" s="4"/>
      <c r="E150" s="4"/>
    </row>
    <row r="151" spans="1:5">
      <c r="A151" s="2" t="s">
        <v>57</v>
      </c>
      <c r="B151" s="6">
        <v>1029</v>
      </c>
      <c r="C151" s="6">
        <v>1609</v>
      </c>
      <c r="D151" s="4"/>
      <c r="E151" s="4"/>
    </row>
    <row r="152" spans="1:5">
      <c r="A152" s="2" t="s">
        <v>58</v>
      </c>
      <c r="B152" s="6">
        <v>1082321</v>
      </c>
      <c r="C152" s="6">
        <v>1069329</v>
      </c>
      <c r="D152" s="4"/>
      <c r="E152" s="4"/>
    </row>
    <row r="153" spans="1:5" ht="30">
      <c r="A153" s="2" t="s">
        <v>59</v>
      </c>
      <c r="B153" s="6">
        <v>4045423</v>
      </c>
      <c r="C153" s="6">
        <v>3993432</v>
      </c>
      <c r="D153" s="4"/>
      <c r="E153" s="4"/>
    </row>
    <row r="154" spans="1:5">
      <c r="A154" s="2" t="s">
        <v>928</v>
      </c>
      <c r="B154" s="4"/>
      <c r="C154" s="4"/>
      <c r="D154" s="4"/>
      <c r="E154" s="4"/>
    </row>
    <row r="155" spans="1:5">
      <c r="A155" s="3" t="s">
        <v>22</v>
      </c>
      <c r="B155" s="4"/>
      <c r="C155" s="4"/>
      <c r="D155" s="4"/>
      <c r="E155" s="4"/>
    </row>
    <row r="156" spans="1:5">
      <c r="A156" s="2" t="s">
        <v>23</v>
      </c>
      <c r="B156" s="4">
        <v>0</v>
      </c>
      <c r="C156" s="4">
        <v>0</v>
      </c>
      <c r="D156" s="4"/>
      <c r="E156" s="4"/>
    </row>
    <row r="157" spans="1:5" ht="30">
      <c r="A157" s="2" t="s">
        <v>501</v>
      </c>
      <c r="B157" s="4">
        <v>-300</v>
      </c>
      <c r="C157" s="4">
        <v>-300</v>
      </c>
      <c r="D157" s="4"/>
      <c r="E157" s="4"/>
    </row>
    <row r="158" spans="1:5" ht="30">
      <c r="A158" s="2" t="s">
        <v>503</v>
      </c>
      <c r="B158" s="4">
        <v>0</v>
      </c>
      <c r="C158" s="4">
        <v>0</v>
      </c>
      <c r="D158" s="4"/>
      <c r="E158" s="4"/>
    </row>
    <row r="159" spans="1:5">
      <c r="A159" s="2" t="s">
        <v>26</v>
      </c>
      <c r="B159" s="4">
        <v>0</v>
      </c>
      <c r="C159" s="4">
        <v>0</v>
      </c>
      <c r="D159" s="4"/>
      <c r="E159" s="4"/>
    </row>
    <row r="160" spans="1:5" ht="30">
      <c r="A160" s="2" t="s">
        <v>408</v>
      </c>
      <c r="B160" s="4"/>
      <c r="C160" s="4">
        <v>0</v>
      </c>
      <c r="D160" s="4"/>
      <c r="E160" s="4"/>
    </row>
    <row r="161" spans="1:5">
      <c r="A161" s="2" t="s">
        <v>28</v>
      </c>
      <c r="B161" s="4">
        <v>-300</v>
      </c>
      <c r="C161" s="4">
        <v>-300</v>
      </c>
      <c r="D161" s="4"/>
      <c r="E161" s="4"/>
    </row>
    <row r="162" spans="1:5" ht="30">
      <c r="A162" s="2" t="s">
        <v>29</v>
      </c>
      <c r="B162" s="4">
        <v>0</v>
      </c>
      <c r="C162" s="4">
        <v>0</v>
      </c>
      <c r="D162" s="4"/>
      <c r="E162" s="4"/>
    </row>
    <row r="163" spans="1:5">
      <c r="A163" s="2" t="s">
        <v>30</v>
      </c>
      <c r="B163" s="4">
        <v>0</v>
      </c>
      <c r="C163" s="4">
        <v>0</v>
      </c>
      <c r="D163" s="4">
        <v>0</v>
      </c>
      <c r="E163" s="4">
        <v>0</v>
      </c>
    </row>
    <row r="164" spans="1:5" ht="30">
      <c r="A164" s="2" t="s">
        <v>504</v>
      </c>
      <c r="B164" s="4">
        <v>0</v>
      </c>
      <c r="C164" s="4">
        <v>0</v>
      </c>
      <c r="D164" s="4"/>
      <c r="E164" s="4"/>
    </row>
    <row r="165" spans="1:5">
      <c r="A165" s="2" t="s">
        <v>505</v>
      </c>
      <c r="B165" s="6">
        <v>-7427454</v>
      </c>
      <c r="C165" s="6">
        <v>-7366686</v>
      </c>
      <c r="D165" s="4"/>
      <c r="E165" s="4"/>
    </row>
    <row r="166" spans="1:5">
      <c r="A166" s="2" t="s">
        <v>507</v>
      </c>
      <c r="B166" s="6">
        <v>-3846590</v>
      </c>
      <c r="C166" s="6">
        <v>-3879003</v>
      </c>
      <c r="D166" s="4"/>
      <c r="E166" s="4"/>
    </row>
    <row r="167" spans="1:5">
      <c r="A167" s="2" t="s">
        <v>509</v>
      </c>
      <c r="B167" s="6">
        <v>-185240</v>
      </c>
      <c r="C167" s="6">
        <v>-185240</v>
      </c>
      <c r="D167" s="4"/>
      <c r="E167" s="4"/>
    </row>
    <row r="168" spans="1:5" ht="30">
      <c r="A168" s="2" t="s">
        <v>511</v>
      </c>
      <c r="B168" s="6">
        <v>-1262</v>
      </c>
      <c r="C168" s="4">
        <v>-954</v>
      </c>
      <c r="D168" s="4"/>
      <c r="E168" s="4"/>
    </row>
    <row r="169" spans="1:5">
      <c r="A169" s="2" t="s">
        <v>35</v>
      </c>
      <c r="B169" s="4">
        <v>0</v>
      </c>
      <c r="C169" s="4">
        <v>0</v>
      </c>
      <c r="D169" s="4"/>
      <c r="E169" s="4"/>
    </row>
    <row r="170" spans="1:5">
      <c r="A170" s="2" t="s">
        <v>36</v>
      </c>
      <c r="B170" s="4">
        <v>0</v>
      </c>
      <c r="C170" s="4">
        <v>0</v>
      </c>
      <c r="D170" s="4"/>
      <c r="E170" s="4"/>
    </row>
    <row r="171" spans="1:5">
      <c r="A171" s="2" t="s">
        <v>513</v>
      </c>
      <c r="B171" s="4">
        <v>0</v>
      </c>
      <c r="C171" s="4">
        <v>0</v>
      </c>
      <c r="D171" s="4"/>
      <c r="E171" s="4"/>
    </row>
    <row r="172" spans="1:5">
      <c r="A172" s="2" t="s">
        <v>514</v>
      </c>
      <c r="B172" s="4">
        <v>0</v>
      </c>
      <c r="C172" s="4">
        <v>0</v>
      </c>
      <c r="D172" s="4"/>
      <c r="E172" s="4"/>
    </row>
    <row r="173" spans="1:5">
      <c r="A173" s="2" t="s">
        <v>39</v>
      </c>
      <c r="B173" s="4"/>
      <c r="C173" s="4">
        <v>0</v>
      </c>
      <c r="D173" s="4"/>
      <c r="E173" s="4"/>
    </row>
    <row r="174" spans="1:5">
      <c r="A174" s="2" t="s">
        <v>40</v>
      </c>
      <c r="B174" s="6">
        <v>-11460846</v>
      </c>
      <c r="C174" s="6">
        <v>-11432183</v>
      </c>
      <c r="D174" s="4"/>
      <c r="E174" s="4"/>
    </row>
    <row r="175" spans="1:5">
      <c r="A175" s="3" t="s">
        <v>41</v>
      </c>
      <c r="B175" s="4"/>
      <c r="C175" s="4"/>
      <c r="D175" s="4"/>
      <c r="E175" s="4"/>
    </row>
    <row r="176" spans="1:5">
      <c r="A176" s="2" t="s">
        <v>516</v>
      </c>
      <c r="B176" s="6">
        <v>-185240</v>
      </c>
      <c r="C176" s="6">
        <v>-185240</v>
      </c>
      <c r="D176" s="4"/>
      <c r="E176" s="4"/>
    </row>
    <row r="177" spans="1:5" ht="30">
      <c r="A177" s="2" t="s">
        <v>44</v>
      </c>
      <c r="B177" s="6">
        <v>-1262</v>
      </c>
      <c r="C177" s="4">
        <v>-954</v>
      </c>
      <c r="D177" s="4"/>
      <c r="E177" s="4"/>
    </row>
    <row r="178" spans="1:5">
      <c r="A178" s="2" t="s">
        <v>517</v>
      </c>
      <c r="B178" s="6">
        <v>-7488244</v>
      </c>
      <c r="C178" s="6">
        <v>-7423624</v>
      </c>
      <c r="D178" s="4"/>
      <c r="E178" s="4"/>
    </row>
    <row r="179" spans="1:5">
      <c r="A179" s="2" t="s">
        <v>45</v>
      </c>
      <c r="B179" s="4">
        <v>0</v>
      </c>
      <c r="C179" s="4">
        <v>0</v>
      </c>
      <c r="D179" s="4"/>
      <c r="E179" s="4"/>
    </row>
    <row r="180" spans="1:5">
      <c r="A180" s="2" t="s">
        <v>519</v>
      </c>
      <c r="B180" s="4">
        <v>0</v>
      </c>
      <c r="C180" s="4">
        <v>0</v>
      </c>
      <c r="D180" s="4"/>
      <c r="E180" s="4"/>
    </row>
    <row r="181" spans="1:5">
      <c r="A181" s="2" t="s">
        <v>36</v>
      </c>
      <c r="B181" s="4">
        <v>0</v>
      </c>
      <c r="C181" s="4">
        <v>0</v>
      </c>
      <c r="D181" s="4"/>
      <c r="E181" s="4"/>
    </row>
    <row r="182" spans="1:5">
      <c r="A182" s="2" t="s">
        <v>47</v>
      </c>
      <c r="B182" s="6">
        <v>-7674746</v>
      </c>
      <c r="C182" s="6">
        <v>-7609818</v>
      </c>
      <c r="D182" s="4"/>
      <c r="E182" s="4"/>
    </row>
    <row r="183" spans="1:5">
      <c r="A183" s="3" t="s">
        <v>49</v>
      </c>
      <c r="B183" s="4"/>
      <c r="C183" s="4"/>
      <c r="D183" s="4"/>
      <c r="E183" s="4"/>
    </row>
    <row r="184" spans="1:5">
      <c r="A184" s="2" t="s">
        <v>522</v>
      </c>
      <c r="B184" s="4">
        <v>0</v>
      </c>
      <c r="C184" s="4">
        <v>0</v>
      </c>
      <c r="D184" s="4"/>
      <c r="E184" s="4"/>
    </row>
    <row r="185" spans="1:5">
      <c r="A185" s="2" t="s">
        <v>53</v>
      </c>
      <c r="B185" s="6">
        <v>-3846590</v>
      </c>
      <c r="C185" s="6">
        <v>-3879003</v>
      </c>
      <c r="D185" s="4"/>
      <c r="E185" s="4"/>
    </row>
    <row r="186" spans="1:5" ht="30">
      <c r="A186" s="2" t="s">
        <v>54</v>
      </c>
      <c r="B186" s="6">
        <v>60490</v>
      </c>
      <c r="C186" s="6">
        <v>56638</v>
      </c>
      <c r="D186" s="4"/>
      <c r="E186" s="4"/>
    </row>
    <row r="187" spans="1:5">
      <c r="A187" s="2" t="s">
        <v>55</v>
      </c>
      <c r="B187" s="4">
        <v>0</v>
      </c>
      <c r="C187" s="4">
        <v>0</v>
      </c>
      <c r="D187" s="4"/>
      <c r="E187" s="4"/>
    </row>
    <row r="188" spans="1:5">
      <c r="A188" s="2" t="s">
        <v>56</v>
      </c>
      <c r="B188" s="6">
        <v>-3786100</v>
      </c>
      <c r="C188" s="6">
        <v>-3822365</v>
      </c>
      <c r="D188" s="4"/>
      <c r="E188" s="4"/>
    </row>
    <row r="189" spans="1:5">
      <c r="A189" s="2" t="s">
        <v>57</v>
      </c>
      <c r="B189" s="4">
        <v>0</v>
      </c>
      <c r="C189" s="4">
        <v>0</v>
      </c>
      <c r="D189" s="4"/>
      <c r="E189" s="4"/>
    </row>
    <row r="190" spans="1:5">
      <c r="A190" s="2" t="s">
        <v>58</v>
      </c>
      <c r="B190" s="6">
        <v>-3786100</v>
      </c>
      <c r="C190" s="6">
        <v>-3822365</v>
      </c>
      <c r="D190" s="4"/>
      <c r="E190" s="4"/>
    </row>
    <row r="191" spans="1:5" ht="30">
      <c r="A191" s="2" t="s">
        <v>59</v>
      </c>
      <c r="B191" s="8">
        <v>-11460846</v>
      </c>
      <c r="C191" s="8">
        <v>-11432183</v>
      </c>
      <c r="D191" s="4"/>
      <c r="E191"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929</v>
      </c>
      <c r="B1" s="7" t="s">
        <v>1</v>
      </c>
      <c r="C1" s="7"/>
      <c r="D1" s="1" t="s">
        <v>149</v>
      </c>
    </row>
    <row r="2" spans="1:4" ht="30">
      <c r="A2" s="1" t="s">
        <v>20</v>
      </c>
      <c r="B2" s="1" t="s">
        <v>2</v>
      </c>
      <c r="C2" s="1" t="s">
        <v>81</v>
      </c>
      <c r="D2" s="1" t="s">
        <v>21</v>
      </c>
    </row>
    <row r="3" spans="1:4">
      <c r="A3" s="3" t="s">
        <v>82</v>
      </c>
      <c r="B3" s="4"/>
      <c r="C3" s="4"/>
      <c r="D3" s="4"/>
    </row>
    <row r="4" spans="1:4">
      <c r="A4" s="2" t="s">
        <v>83</v>
      </c>
      <c r="B4" s="8">
        <v>117807</v>
      </c>
      <c r="C4" s="8">
        <v>110904</v>
      </c>
      <c r="D4" s="4"/>
    </row>
    <row r="5" spans="1:4">
      <c r="A5" s="2" t="s">
        <v>84</v>
      </c>
      <c r="B5" s="6">
        <v>31390</v>
      </c>
      <c r="C5" s="6">
        <v>24929</v>
      </c>
      <c r="D5" s="4"/>
    </row>
    <row r="6" spans="1:4">
      <c r="A6" s="2" t="s">
        <v>85</v>
      </c>
      <c r="B6" s="4">
        <v>562</v>
      </c>
      <c r="C6" s="4">
        <v>487</v>
      </c>
      <c r="D6" s="4"/>
    </row>
    <row r="7" spans="1:4">
      <c r="A7" s="2" t="s">
        <v>86</v>
      </c>
      <c r="B7" s="6">
        <v>149759</v>
      </c>
      <c r="C7" s="6">
        <v>136320</v>
      </c>
      <c r="D7" s="4"/>
    </row>
    <row r="8" spans="1:4">
      <c r="A8" s="3" t="s">
        <v>87</v>
      </c>
      <c r="B8" s="4"/>
      <c r="C8" s="4"/>
      <c r="D8" s="4"/>
    </row>
    <row r="9" spans="1:4">
      <c r="A9" s="2" t="s">
        <v>88</v>
      </c>
      <c r="B9" s="6">
        <v>64236</v>
      </c>
      <c r="C9" s="6">
        <v>58271</v>
      </c>
      <c r="D9" s="4"/>
    </row>
    <row r="10" spans="1:4">
      <c r="A10" s="2" t="s">
        <v>89</v>
      </c>
      <c r="B10" s="6">
        <v>36232</v>
      </c>
      <c r="C10" s="6">
        <v>33644</v>
      </c>
      <c r="D10" s="4"/>
    </row>
    <row r="11" spans="1:4">
      <c r="A11" s="2" t="s">
        <v>90</v>
      </c>
      <c r="B11" s="6">
        <v>14670</v>
      </c>
      <c r="C11" s="6">
        <v>14573</v>
      </c>
      <c r="D11" s="4"/>
    </row>
    <row r="12" spans="1:4">
      <c r="A12" s="2" t="s">
        <v>91</v>
      </c>
      <c r="B12" s="6">
        <v>6407</v>
      </c>
      <c r="C12" s="6">
        <v>4555</v>
      </c>
      <c r="D12" s="4"/>
    </row>
    <row r="13" spans="1:4">
      <c r="A13" s="2" t="s">
        <v>92</v>
      </c>
      <c r="B13" s="6">
        <v>121545</v>
      </c>
      <c r="C13" s="6">
        <v>111043</v>
      </c>
      <c r="D13" s="4"/>
    </row>
    <row r="14" spans="1:4">
      <c r="A14" s="2" t="s">
        <v>93</v>
      </c>
      <c r="B14" s="6">
        <v>28214</v>
      </c>
      <c r="C14" s="6">
        <v>25277</v>
      </c>
      <c r="D14" s="4"/>
    </row>
    <row r="15" spans="1:4">
      <c r="A15" s="3" t="s">
        <v>94</v>
      </c>
      <c r="B15" s="4"/>
      <c r="C15" s="4"/>
      <c r="D15" s="4"/>
    </row>
    <row r="16" spans="1:4">
      <c r="A16" s="2" t="s">
        <v>95</v>
      </c>
      <c r="B16" s="6">
        <v>-19016</v>
      </c>
      <c r="C16" s="6">
        <v>-18926</v>
      </c>
      <c r="D16" s="4"/>
    </row>
    <row r="17" spans="1:4">
      <c r="A17" s="2" t="s">
        <v>96</v>
      </c>
      <c r="B17" s="4">
        <v>-181</v>
      </c>
      <c r="C17" s="4">
        <v>-90</v>
      </c>
      <c r="D17" s="4"/>
    </row>
    <row r="18" spans="1:4" ht="30">
      <c r="A18" s="2" t="s">
        <v>97</v>
      </c>
      <c r="B18" s="4">
        <v>0</v>
      </c>
      <c r="C18" s="6">
        <v>3042</v>
      </c>
      <c r="D18" s="4"/>
    </row>
    <row r="19" spans="1:4" ht="30">
      <c r="A19" s="2" t="s">
        <v>98</v>
      </c>
      <c r="B19" s="4">
        <v>159</v>
      </c>
      <c r="C19" s="4">
        <v>-266</v>
      </c>
      <c r="D19" s="4"/>
    </row>
    <row r="20" spans="1:4">
      <c r="A20" s="2" t="s">
        <v>99</v>
      </c>
      <c r="B20" s="6">
        <v>-19038</v>
      </c>
      <c r="C20" s="6">
        <v>-16240</v>
      </c>
      <c r="D20" s="4"/>
    </row>
    <row r="21" spans="1:4">
      <c r="A21" s="2" t="s">
        <v>100</v>
      </c>
      <c r="B21" s="6">
        <v>9176</v>
      </c>
      <c r="C21" s="6">
        <v>9037</v>
      </c>
      <c r="D21" s="4"/>
    </row>
    <row r="22" spans="1:4">
      <c r="A22" s="3" t="s">
        <v>101</v>
      </c>
      <c r="B22" s="4"/>
      <c r="C22" s="4"/>
      <c r="D22" s="4"/>
    </row>
    <row r="23" spans="1:4">
      <c r="A23" s="2" t="s">
        <v>102</v>
      </c>
      <c r="B23" s="4">
        <v>0</v>
      </c>
      <c r="C23" s="4">
        <v>466</v>
      </c>
      <c r="D23" s="4"/>
    </row>
    <row r="24" spans="1:4">
      <c r="A24" s="2" t="s">
        <v>103</v>
      </c>
      <c r="B24" s="4">
        <v>0</v>
      </c>
      <c r="C24" s="4">
        <v>-106</v>
      </c>
      <c r="D24" s="4"/>
    </row>
    <row r="25" spans="1:4">
      <c r="A25" s="2" t="s">
        <v>104</v>
      </c>
      <c r="B25" s="4">
        <v>0</v>
      </c>
      <c r="C25" s="4">
        <v>360</v>
      </c>
      <c r="D25" s="4"/>
    </row>
    <row r="26" spans="1:4">
      <c r="A26" s="2" t="s">
        <v>105</v>
      </c>
      <c r="B26" s="6">
        <v>10073</v>
      </c>
      <c r="C26" s="4">
        <v>0</v>
      </c>
      <c r="D26" s="4"/>
    </row>
    <row r="27" spans="1:4">
      <c r="A27" s="2" t="s">
        <v>106</v>
      </c>
      <c r="B27" s="6">
        <v>19249</v>
      </c>
      <c r="C27" s="6">
        <v>9397</v>
      </c>
      <c r="D27" s="4"/>
    </row>
    <row r="28" spans="1:4" ht="30">
      <c r="A28" s="2" t="s">
        <v>107</v>
      </c>
      <c r="B28" s="4">
        <v>-4</v>
      </c>
      <c r="C28" s="4">
        <v>-4</v>
      </c>
      <c r="D28" s="4"/>
    </row>
    <row r="29" spans="1:4">
      <c r="A29" s="2" t="s">
        <v>108</v>
      </c>
      <c r="B29" s="6">
        <v>19245</v>
      </c>
      <c r="C29" s="6">
        <v>9393</v>
      </c>
      <c r="D29" s="6">
        <v>43348</v>
      </c>
    </row>
    <row r="30" spans="1:4">
      <c r="A30" s="2" t="s">
        <v>925</v>
      </c>
      <c r="B30" s="4"/>
      <c r="C30" s="4"/>
      <c r="D30" s="4"/>
    </row>
    <row r="31" spans="1:4">
      <c r="A31" s="3" t="s">
        <v>82</v>
      </c>
      <c r="B31" s="4"/>
      <c r="C31" s="4"/>
      <c r="D31" s="4"/>
    </row>
    <row r="32" spans="1:4">
      <c r="A32" s="2" t="s">
        <v>83</v>
      </c>
      <c r="B32" s="6">
        <v>18937</v>
      </c>
      <c r="C32" s="6">
        <v>17400</v>
      </c>
      <c r="D32" s="4"/>
    </row>
    <row r="33" spans="1:4">
      <c r="A33" s="2" t="s">
        <v>84</v>
      </c>
      <c r="B33" s="6">
        <v>4246</v>
      </c>
      <c r="C33" s="6">
        <v>3861</v>
      </c>
      <c r="D33" s="4"/>
    </row>
    <row r="34" spans="1:4">
      <c r="A34" s="2" t="s">
        <v>85</v>
      </c>
      <c r="B34" s="4">
        <v>0</v>
      </c>
      <c r="C34" s="4">
        <v>0</v>
      </c>
      <c r="D34" s="4"/>
    </row>
    <row r="35" spans="1:4">
      <c r="A35" s="2" t="s">
        <v>86</v>
      </c>
      <c r="B35" s="6">
        <v>23183</v>
      </c>
      <c r="C35" s="6">
        <v>21261</v>
      </c>
      <c r="D35" s="4"/>
    </row>
    <row r="36" spans="1:4">
      <c r="A36" s="3" t="s">
        <v>87</v>
      </c>
      <c r="B36" s="4"/>
      <c r="C36" s="4"/>
      <c r="D36" s="4"/>
    </row>
    <row r="37" spans="1:4">
      <c r="A37" s="2" t="s">
        <v>88</v>
      </c>
      <c r="B37" s="6">
        <v>10661</v>
      </c>
      <c r="C37" s="6">
        <v>10044</v>
      </c>
      <c r="D37" s="4"/>
    </row>
    <row r="38" spans="1:4">
      <c r="A38" s="2" t="s">
        <v>89</v>
      </c>
      <c r="B38" s="6">
        <v>5803</v>
      </c>
      <c r="C38" s="6">
        <v>5840</v>
      </c>
      <c r="D38" s="4"/>
    </row>
    <row r="39" spans="1:4">
      <c r="A39" s="2" t="s">
        <v>90</v>
      </c>
      <c r="B39" s="6">
        <v>1254</v>
      </c>
      <c r="C39" s="6">
        <v>1111</v>
      </c>
      <c r="D39" s="4"/>
    </row>
    <row r="40" spans="1:4">
      <c r="A40" s="2" t="s">
        <v>91</v>
      </c>
      <c r="B40" s="6">
        <v>6200</v>
      </c>
      <c r="C40" s="6">
        <v>4469</v>
      </c>
      <c r="D40" s="4"/>
    </row>
    <row r="41" spans="1:4">
      <c r="A41" s="2" t="s">
        <v>92</v>
      </c>
      <c r="B41" s="6">
        <v>23918</v>
      </c>
      <c r="C41" s="6">
        <v>21464</v>
      </c>
      <c r="D41" s="4"/>
    </row>
    <row r="42" spans="1:4">
      <c r="A42" s="2" t="s">
        <v>93</v>
      </c>
      <c r="B42" s="4">
        <v>-735</v>
      </c>
      <c r="C42" s="4">
        <v>-203</v>
      </c>
      <c r="D42" s="4"/>
    </row>
    <row r="43" spans="1:4">
      <c r="A43" s="3" t="s">
        <v>94</v>
      </c>
      <c r="B43" s="4"/>
      <c r="C43" s="4"/>
      <c r="D43" s="4"/>
    </row>
    <row r="44" spans="1:4">
      <c r="A44" s="2" t="s">
        <v>95</v>
      </c>
      <c r="B44" s="6">
        <v>-13188</v>
      </c>
      <c r="C44" s="6">
        <v>-9120</v>
      </c>
      <c r="D44" s="4"/>
    </row>
    <row r="45" spans="1:4">
      <c r="A45" s="2" t="s">
        <v>96</v>
      </c>
      <c r="B45" s="6">
        <v>2766</v>
      </c>
      <c r="C45" s="6">
        <v>2762</v>
      </c>
      <c r="D45" s="4"/>
    </row>
    <row r="46" spans="1:4" ht="30">
      <c r="A46" s="2" t="s">
        <v>97</v>
      </c>
      <c r="B46" s="4"/>
      <c r="C46" s="6">
        <v>1351</v>
      </c>
      <c r="D46" s="4"/>
    </row>
    <row r="47" spans="1:4" ht="30">
      <c r="A47" s="2" t="s">
        <v>98</v>
      </c>
      <c r="B47" s="4">
        <v>159</v>
      </c>
      <c r="C47" s="4">
        <v>-266</v>
      </c>
      <c r="D47" s="4"/>
    </row>
    <row r="48" spans="1:4">
      <c r="A48" s="2" t="s">
        <v>99</v>
      </c>
      <c r="B48" s="6">
        <v>-10263</v>
      </c>
      <c r="C48" s="6">
        <v>-5273</v>
      </c>
      <c r="D48" s="4"/>
    </row>
    <row r="49" spans="1:4">
      <c r="A49" s="2" t="s">
        <v>100</v>
      </c>
      <c r="B49" s="6">
        <v>-10998</v>
      </c>
      <c r="C49" s="6">
        <v>-5476</v>
      </c>
      <c r="D49" s="4"/>
    </row>
    <row r="50" spans="1:4">
      <c r="A50" s="3" t="s">
        <v>101</v>
      </c>
      <c r="B50" s="4"/>
      <c r="C50" s="4"/>
      <c r="D50" s="4"/>
    </row>
    <row r="51" spans="1:4">
      <c r="A51" s="2" t="s">
        <v>102</v>
      </c>
      <c r="B51" s="4">
        <v>0</v>
      </c>
      <c r="C51" s="4">
        <v>480</v>
      </c>
      <c r="D51" s="4"/>
    </row>
    <row r="52" spans="1:4">
      <c r="A52" s="2" t="s">
        <v>103</v>
      </c>
      <c r="B52" s="4"/>
      <c r="C52" s="4">
        <v>-106</v>
      </c>
      <c r="D52" s="4"/>
    </row>
    <row r="53" spans="1:4">
      <c r="A53" s="2" t="s">
        <v>104</v>
      </c>
      <c r="B53" s="4">
        <v>0</v>
      </c>
      <c r="C53" s="4">
        <v>374</v>
      </c>
      <c r="D53" s="4"/>
    </row>
    <row r="54" spans="1:4">
      <c r="A54" s="2" t="s">
        <v>105</v>
      </c>
      <c r="B54" s="6">
        <v>10073</v>
      </c>
      <c r="C54" s="4"/>
      <c r="D54" s="4"/>
    </row>
    <row r="55" spans="1:4">
      <c r="A55" s="2" t="s">
        <v>106</v>
      </c>
      <c r="B55" s="4">
        <v>-925</v>
      </c>
      <c r="C55" s="6">
        <v>-5102</v>
      </c>
      <c r="D55" s="4"/>
    </row>
    <row r="56" spans="1:4" ht="30">
      <c r="A56" s="2" t="s">
        <v>107</v>
      </c>
      <c r="B56" s="4">
        <v>0</v>
      </c>
      <c r="C56" s="4">
        <v>0</v>
      </c>
      <c r="D56" s="4"/>
    </row>
    <row r="57" spans="1:4">
      <c r="A57" s="2" t="s">
        <v>108</v>
      </c>
      <c r="B57" s="4">
        <v>-925</v>
      </c>
      <c r="C57" s="6">
        <v>-5102</v>
      </c>
      <c r="D57" s="4"/>
    </row>
    <row r="58" spans="1:4">
      <c r="A58" s="2" t="s">
        <v>926</v>
      </c>
      <c r="B58" s="4"/>
      <c r="C58" s="4"/>
      <c r="D58" s="4"/>
    </row>
    <row r="59" spans="1:4">
      <c r="A59" s="3" t="s">
        <v>82</v>
      </c>
      <c r="B59" s="4"/>
      <c r="C59" s="4"/>
      <c r="D59" s="4"/>
    </row>
    <row r="60" spans="1:4">
      <c r="A60" s="2" t="s">
        <v>83</v>
      </c>
      <c r="B60" s="4">
        <v>0</v>
      </c>
      <c r="C60" s="4">
        <v>0</v>
      </c>
      <c r="D60" s="4"/>
    </row>
    <row r="61" spans="1:4">
      <c r="A61" s="2" t="s">
        <v>84</v>
      </c>
      <c r="B61" s="4">
        <v>0</v>
      </c>
      <c r="C61" s="4">
        <v>0</v>
      </c>
      <c r="D61" s="4"/>
    </row>
    <row r="62" spans="1:4">
      <c r="A62" s="2" t="s">
        <v>85</v>
      </c>
      <c r="B62" s="4">
        <v>0</v>
      </c>
      <c r="C62" s="4">
        <v>0</v>
      </c>
      <c r="D62" s="4"/>
    </row>
    <row r="63" spans="1:4">
      <c r="A63" s="2" t="s">
        <v>86</v>
      </c>
      <c r="B63" s="4">
        <v>0</v>
      </c>
      <c r="C63" s="4">
        <v>0</v>
      </c>
      <c r="D63" s="4"/>
    </row>
    <row r="64" spans="1:4">
      <c r="A64" s="3" t="s">
        <v>87</v>
      </c>
      <c r="B64" s="4"/>
      <c r="C64" s="4"/>
      <c r="D64" s="4"/>
    </row>
    <row r="65" spans="1:4">
      <c r="A65" s="2" t="s">
        <v>88</v>
      </c>
      <c r="B65" s="4">
        <v>0</v>
      </c>
      <c r="C65" s="4">
        <v>0</v>
      </c>
      <c r="D65" s="4"/>
    </row>
    <row r="66" spans="1:4">
      <c r="A66" s="2" t="s">
        <v>89</v>
      </c>
      <c r="B66" s="4">
        <v>0</v>
      </c>
      <c r="C66" s="4">
        <v>0</v>
      </c>
      <c r="D66" s="4"/>
    </row>
    <row r="67" spans="1:4">
      <c r="A67" s="2" t="s">
        <v>90</v>
      </c>
      <c r="B67" s="4">
        <v>0</v>
      </c>
      <c r="C67" s="4">
        <v>0</v>
      </c>
      <c r="D67" s="4"/>
    </row>
    <row r="68" spans="1:4">
      <c r="A68" s="2" t="s">
        <v>91</v>
      </c>
      <c r="B68" s="4">
        <v>111</v>
      </c>
      <c r="C68" s="4">
        <v>77</v>
      </c>
      <c r="D68" s="4"/>
    </row>
    <row r="69" spans="1:4">
      <c r="A69" s="2" t="s">
        <v>92</v>
      </c>
      <c r="B69" s="4">
        <v>111</v>
      </c>
      <c r="C69" s="4">
        <v>77</v>
      </c>
      <c r="D69" s="4"/>
    </row>
    <row r="70" spans="1:4">
      <c r="A70" s="2" t="s">
        <v>93</v>
      </c>
      <c r="B70" s="4">
        <v>-111</v>
      </c>
      <c r="C70" s="4">
        <v>-77</v>
      </c>
      <c r="D70" s="4"/>
    </row>
    <row r="71" spans="1:4">
      <c r="A71" s="3" t="s">
        <v>94</v>
      </c>
      <c r="B71" s="4"/>
      <c r="C71" s="4"/>
      <c r="D71" s="4"/>
    </row>
    <row r="72" spans="1:4">
      <c r="A72" s="2" t="s">
        <v>95</v>
      </c>
      <c r="B72" s="4">
        <v>0</v>
      </c>
      <c r="C72" s="4">
        <v>0</v>
      </c>
      <c r="D72" s="4"/>
    </row>
    <row r="73" spans="1:4">
      <c r="A73" s="2" t="s">
        <v>96</v>
      </c>
      <c r="B73" s="4">
        <v>0</v>
      </c>
      <c r="C73" s="4">
        <v>35</v>
      </c>
      <c r="D73" s="4"/>
    </row>
    <row r="74" spans="1:4" ht="30">
      <c r="A74" s="2" t="s">
        <v>97</v>
      </c>
      <c r="B74" s="4"/>
      <c r="C74" s="4">
        <v>0</v>
      </c>
      <c r="D74" s="4"/>
    </row>
    <row r="75" spans="1:4" ht="30">
      <c r="A75" s="2" t="s">
        <v>98</v>
      </c>
      <c r="B75" s="4">
        <v>0</v>
      </c>
      <c r="C75" s="4">
        <v>0</v>
      </c>
      <c r="D75" s="4"/>
    </row>
    <row r="76" spans="1:4">
      <c r="A76" s="2" t="s">
        <v>99</v>
      </c>
      <c r="B76" s="4">
        <v>0</v>
      </c>
      <c r="C76" s="4">
        <v>35</v>
      </c>
      <c r="D76" s="4"/>
    </row>
    <row r="77" spans="1:4">
      <c r="A77" s="2" t="s">
        <v>100</v>
      </c>
      <c r="B77" s="4">
        <v>-111</v>
      </c>
      <c r="C77" s="4">
        <v>-42</v>
      </c>
      <c r="D77" s="4"/>
    </row>
    <row r="78" spans="1:4">
      <c r="A78" s="3" t="s">
        <v>101</v>
      </c>
      <c r="B78" s="4"/>
      <c r="C78" s="4"/>
      <c r="D78" s="4"/>
    </row>
    <row r="79" spans="1:4">
      <c r="A79" s="2" t="s">
        <v>102</v>
      </c>
      <c r="B79" s="4">
        <v>0</v>
      </c>
      <c r="C79" s="4">
        <v>0</v>
      </c>
      <c r="D79" s="4"/>
    </row>
    <row r="80" spans="1:4">
      <c r="A80" s="2" t="s">
        <v>103</v>
      </c>
      <c r="B80" s="4"/>
      <c r="C80" s="4">
        <v>0</v>
      </c>
      <c r="D80" s="4"/>
    </row>
    <row r="81" spans="1:4">
      <c r="A81" s="2" t="s">
        <v>104</v>
      </c>
      <c r="B81" s="4">
        <v>0</v>
      </c>
      <c r="C81" s="4">
        <v>0</v>
      </c>
      <c r="D81" s="4"/>
    </row>
    <row r="82" spans="1:4">
      <c r="A82" s="2" t="s">
        <v>105</v>
      </c>
      <c r="B82" s="4">
        <v>0</v>
      </c>
      <c r="C82" s="4"/>
      <c r="D82" s="4"/>
    </row>
    <row r="83" spans="1:4">
      <c r="A83" s="2" t="s">
        <v>106</v>
      </c>
      <c r="B83" s="4">
        <v>-111</v>
      </c>
      <c r="C83" s="4">
        <v>-42</v>
      </c>
      <c r="D83" s="4"/>
    </row>
    <row r="84" spans="1:4" ht="30">
      <c r="A84" s="2" t="s">
        <v>107</v>
      </c>
      <c r="B84" s="4">
        <v>0</v>
      </c>
      <c r="C84" s="4">
        <v>0</v>
      </c>
      <c r="D84" s="4"/>
    </row>
    <row r="85" spans="1:4">
      <c r="A85" s="2" t="s">
        <v>108</v>
      </c>
      <c r="B85" s="4">
        <v>-111</v>
      </c>
      <c r="C85" s="4">
        <v>-42</v>
      </c>
      <c r="D85" s="4"/>
    </row>
    <row r="86" spans="1:4">
      <c r="A86" s="2" t="s">
        <v>927</v>
      </c>
      <c r="B86" s="4"/>
      <c r="C86" s="4"/>
      <c r="D86" s="4"/>
    </row>
    <row r="87" spans="1:4">
      <c r="A87" s="3" t="s">
        <v>82</v>
      </c>
      <c r="B87" s="4"/>
      <c r="C87" s="4"/>
      <c r="D87" s="4"/>
    </row>
    <row r="88" spans="1:4">
      <c r="A88" s="2" t="s">
        <v>83</v>
      </c>
      <c r="B88" s="6">
        <v>99577</v>
      </c>
      <c r="C88" s="6">
        <v>95157</v>
      </c>
      <c r="D88" s="4"/>
    </row>
    <row r="89" spans="1:4">
      <c r="A89" s="2" t="s">
        <v>84</v>
      </c>
      <c r="B89" s="6">
        <v>27272</v>
      </c>
      <c r="C89" s="6">
        <v>21179</v>
      </c>
      <c r="D89" s="4"/>
    </row>
    <row r="90" spans="1:4">
      <c r="A90" s="2" t="s">
        <v>85</v>
      </c>
      <c r="B90" s="6">
        <v>4439</v>
      </c>
      <c r="C90" s="6">
        <v>4171</v>
      </c>
      <c r="D90" s="4"/>
    </row>
    <row r="91" spans="1:4">
      <c r="A91" s="2" t="s">
        <v>86</v>
      </c>
      <c r="B91" s="6">
        <v>131288</v>
      </c>
      <c r="C91" s="6">
        <v>120507</v>
      </c>
      <c r="D91" s="4"/>
    </row>
    <row r="92" spans="1:4">
      <c r="A92" s="3" t="s">
        <v>87</v>
      </c>
      <c r="B92" s="4"/>
      <c r="C92" s="4"/>
      <c r="D92" s="4"/>
    </row>
    <row r="93" spans="1:4">
      <c r="A93" s="2" t="s">
        <v>88</v>
      </c>
      <c r="B93" s="6">
        <v>58494</v>
      </c>
      <c r="C93" s="6">
        <v>53878</v>
      </c>
      <c r="D93" s="4"/>
    </row>
    <row r="94" spans="1:4">
      <c r="A94" s="2" t="s">
        <v>89</v>
      </c>
      <c r="B94" s="6">
        <v>30429</v>
      </c>
      <c r="C94" s="6">
        <v>27804</v>
      </c>
      <c r="D94" s="4"/>
    </row>
    <row r="95" spans="1:4">
      <c r="A95" s="2" t="s">
        <v>90</v>
      </c>
      <c r="B95" s="6">
        <v>13416</v>
      </c>
      <c r="C95" s="6">
        <v>13462</v>
      </c>
      <c r="D95" s="4"/>
    </row>
    <row r="96" spans="1:4">
      <c r="A96" s="2" t="s">
        <v>91</v>
      </c>
      <c r="B96" s="6">
        <v>7724</v>
      </c>
      <c r="C96" s="6">
        <v>5961</v>
      </c>
      <c r="D96" s="4"/>
    </row>
    <row r="97" spans="1:4">
      <c r="A97" s="2" t="s">
        <v>92</v>
      </c>
      <c r="B97" s="6">
        <v>110063</v>
      </c>
      <c r="C97" s="6">
        <v>101105</v>
      </c>
      <c r="D97" s="4"/>
    </row>
    <row r="98" spans="1:4">
      <c r="A98" s="2" t="s">
        <v>93</v>
      </c>
      <c r="B98" s="6">
        <v>21225</v>
      </c>
      <c r="C98" s="6">
        <v>19402</v>
      </c>
      <c r="D98" s="4"/>
    </row>
    <row r="99" spans="1:4">
      <c r="A99" s="3" t="s">
        <v>94</v>
      </c>
      <c r="B99" s="4"/>
      <c r="C99" s="4"/>
      <c r="D99" s="4"/>
    </row>
    <row r="100" spans="1:4">
      <c r="A100" s="2" t="s">
        <v>95</v>
      </c>
      <c r="B100" s="6">
        <v>-8949</v>
      </c>
      <c r="C100" s="6">
        <v>-12939</v>
      </c>
      <c r="D100" s="4"/>
    </row>
    <row r="101" spans="1:4">
      <c r="A101" s="2" t="s">
        <v>96</v>
      </c>
      <c r="B101" s="4">
        <v>174</v>
      </c>
      <c r="C101" s="4">
        <v>246</v>
      </c>
      <c r="D101" s="4"/>
    </row>
    <row r="102" spans="1:4" ht="30">
      <c r="A102" s="2" t="s">
        <v>97</v>
      </c>
      <c r="B102" s="4"/>
      <c r="C102" s="6">
        <v>1691</v>
      </c>
      <c r="D102" s="4"/>
    </row>
    <row r="103" spans="1:4" ht="30">
      <c r="A103" s="2" t="s">
        <v>98</v>
      </c>
      <c r="B103" s="4">
        <v>0</v>
      </c>
      <c r="C103" s="4">
        <v>0</v>
      </c>
      <c r="D103" s="4"/>
    </row>
    <row r="104" spans="1:4">
      <c r="A104" s="2" t="s">
        <v>99</v>
      </c>
      <c r="B104" s="6">
        <v>-8775</v>
      </c>
      <c r="C104" s="6">
        <v>-11002</v>
      </c>
      <c r="D104" s="4"/>
    </row>
    <row r="105" spans="1:4">
      <c r="A105" s="2" t="s">
        <v>100</v>
      </c>
      <c r="B105" s="6">
        <v>12450</v>
      </c>
      <c r="C105" s="6">
        <v>8400</v>
      </c>
      <c r="D105" s="4"/>
    </row>
    <row r="106" spans="1:4">
      <c r="A106" s="3" t="s">
        <v>101</v>
      </c>
      <c r="B106" s="4"/>
      <c r="C106" s="4"/>
      <c r="D106" s="4"/>
    </row>
    <row r="107" spans="1:4">
      <c r="A107" s="2" t="s">
        <v>102</v>
      </c>
      <c r="B107" s="4">
        <v>0</v>
      </c>
      <c r="C107" s="4">
        <v>-14</v>
      </c>
      <c r="D107" s="4"/>
    </row>
    <row r="108" spans="1:4">
      <c r="A108" s="2" t="s">
        <v>103</v>
      </c>
      <c r="B108" s="4"/>
      <c r="C108" s="4">
        <v>0</v>
      </c>
      <c r="D108" s="4"/>
    </row>
    <row r="109" spans="1:4">
      <c r="A109" s="2" t="s">
        <v>104</v>
      </c>
      <c r="B109" s="4">
        <v>0</v>
      </c>
      <c r="C109" s="4">
        <v>-14</v>
      </c>
      <c r="D109" s="4"/>
    </row>
    <row r="110" spans="1:4">
      <c r="A110" s="2" t="s">
        <v>105</v>
      </c>
      <c r="B110" s="4">
        <v>0</v>
      </c>
      <c r="C110" s="4"/>
      <c r="D110" s="4"/>
    </row>
    <row r="111" spans="1:4">
      <c r="A111" s="2" t="s">
        <v>106</v>
      </c>
      <c r="B111" s="6">
        <v>12450</v>
      </c>
      <c r="C111" s="6">
        <v>8386</v>
      </c>
      <c r="D111" s="4"/>
    </row>
    <row r="112" spans="1:4" ht="30">
      <c r="A112" s="2" t="s">
        <v>107</v>
      </c>
      <c r="B112" s="4">
        <v>-4</v>
      </c>
      <c r="C112" s="4">
        <v>-4</v>
      </c>
      <c r="D112" s="4"/>
    </row>
    <row r="113" spans="1:4">
      <c r="A113" s="2" t="s">
        <v>108</v>
      </c>
      <c r="B113" s="6">
        <v>12446</v>
      </c>
      <c r="C113" s="6">
        <v>8382</v>
      </c>
      <c r="D113" s="4"/>
    </row>
    <row r="114" spans="1:4">
      <c r="A114" s="2" t="s">
        <v>928</v>
      </c>
      <c r="B114" s="4"/>
      <c r="C114" s="4"/>
      <c r="D114" s="4"/>
    </row>
    <row r="115" spans="1:4">
      <c r="A115" s="3" t="s">
        <v>82</v>
      </c>
      <c r="B115" s="4"/>
      <c r="C115" s="4"/>
      <c r="D115" s="4"/>
    </row>
    <row r="116" spans="1:4">
      <c r="A116" s="2" t="s">
        <v>83</v>
      </c>
      <c r="B116" s="4">
        <v>-707</v>
      </c>
      <c r="C116" s="6">
        <v>-1653</v>
      </c>
      <c r="D116" s="4"/>
    </row>
    <row r="117" spans="1:4">
      <c r="A117" s="2" t="s">
        <v>84</v>
      </c>
      <c r="B117" s="4">
        <v>-128</v>
      </c>
      <c r="C117" s="4">
        <v>-111</v>
      </c>
      <c r="D117" s="4"/>
    </row>
    <row r="118" spans="1:4">
      <c r="A118" s="2" t="s">
        <v>85</v>
      </c>
      <c r="B118" s="6">
        <v>-3877</v>
      </c>
      <c r="C118" s="6">
        <v>-3684</v>
      </c>
      <c r="D118" s="4"/>
    </row>
    <row r="119" spans="1:4">
      <c r="A119" s="2" t="s">
        <v>86</v>
      </c>
      <c r="B119" s="6">
        <v>-4712</v>
      </c>
      <c r="C119" s="6">
        <v>-5448</v>
      </c>
      <c r="D119" s="4"/>
    </row>
    <row r="120" spans="1:4">
      <c r="A120" s="3" t="s">
        <v>87</v>
      </c>
      <c r="B120" s="4"/>
      <c r="C120" s="4"/>
      <c r="D120" s="4"/>
    </row>
    <row r="121" spans="1:4">
      <c r="A121" s="2" t="s">
        <v>88</v>
      </c>
      <c r="B121" s="6">
        <v>-4919</v>
      </c>
      <c r="C121" s="6">
        <v>-5651</v>
      </c>
      <c r="D121" s="4"/>
    </row>
    <row r="122" spans="1:4">
      <c r="A122" s="2" t="s">
        <v>89</v>
      </c>
      <c r="B122" s="4">
        <v>0</v>
      </c>
      <c r="C122" s="4">
        <v>0</v>
      </c>
      <c r="D122" s="4"/>
    </row>
    <row r="123" spans="1:4">
      <c r="A123" s="2" t="s">
        <v>90</v>
      </c>
      <c r="B123" s="4">
        <v>0</v>
      </c>
      <c r="C123" s="4">
        <v>0</v>
      </c>
      <c r="D123" s="4"/>
    </row>
    <row r="124" spans="1:4">
      <c r="A124" s="2" t="s">
        <v>91</v>
      </c>
      <c r="B124" s="6">
        <v>-7628</v>
      </c>
      <c r="C124" s="6">
        <v>-5952</v>
      </c>
      <c r="D124" s="4"/>
    </row>
    <row r="125" spans="1:4">
      <c r="A125" s="2" t="s">
        <v>92</v>
      </c>
      <c r="B125" s="6">
        <v>-12547</v>
      </c>
      <c r="C125" s="6">
        <v>-11603</v>
      </c>
      <c r="D125" s="4"/>
    </row>
    <row r="126" spans="1:4">
      <c r="A126" s="2" t="s">
        <v>93</v>
      </c>
      <c r="B126" s="6">
        <v>7835</v>
      </c>
      <c r="C126" s="6">
        <v>6155</v>
      </c>
      <c r="D126" s="4"/>
    </row>
    <row r="127" spans="1:4">
      <c r="A127" s="3" t="s">
        <v>94</v>
      </c>
      <c r="B127" s="4"/>
      <c r="C127" s="4"/>
      <c r="D127" s="4"/>
    </row>
    <row r="128" spans="1:4">
      <c r="A128" s="2" t="s">
        <v>95</v>
      </c>
      <c r="B128" s="6">
        <v>3121</v>
      </c>
      <c r="C128" s="6">
        <v>3133</v>
      </c>
      <c r="D128" s="4"/>
    </row>
    <row r="129" spans="1:4">
      <c r="A129" s="2" t="s">
        <v>96</v>
      </c>
      <c r="B129" s="6">
        <v>-3121</v>
      </c>
      <c r="C129" s="6">
        <v>-3133</v>
      </c>
      <c r="D129" s="4"/>
    </row>
    <row r="130" spans="1:4" ht="30">
      <c r="A130" s="2" t="s">
        <v>97</v>
      </c>
      <c r="B130" s="4"/>
      <c r="C130" s="4">
        <v>0</v>
      </c>
      <c r="D130" s="4"/>
    </row>
    <row r="131" spans="1:4" ht="30">
      <c r="A131" s="2" t="s">
        <v>98</v>
      </c>
      <c r="B131" s="4">
        <v>0</v>
      </c>
      <c r="C131" s="4">
        <v>0</v>
      </c>
      <c r="D131" s="4"/>
    </row>
    <row r="132" spans="1:4">
      <c r="A132" s="2" t="s">
        <v>99</v>
      </c>
      <c r="B132" s="4">
        <v>0</v>
      </c>
      <c r="C132" s="4">
        <v>0</v>
      </c>
      <c r="D132" s="4"/>
    </row>
    <row r="133" spans="1:4">
      <c r="A133" s="2" t="s">
        <v>100</v>
      </c>
      <c r="B133" s="6">
        <v>7835</v>
      </c>
      <c r="C133" s="6">
        <v>6155</v>
      </c>
      <c r="D133" s="4"/>
    </row>
    <row r="134" spans="1:4">
      <c r="A134" s="3" t="s">
        <v>101</v>
      </c>
      <c r="B134" s="4"/>
      <c r="C134" s="4"/>
      <c r="D134" s="4"/>
    </row>
    <row r="135" spans="1:4">
      <c r="A135" s="2" t="s">
        <v>102</v>
      </c>
      <c r="B135" s="4">
        <v>0</v>
      </c>
      <c r="C135" s="4">
        <v>0</v>
      </c>
      <c r="D135" s="4"/>
    </row>
    <row r="136" spans="1:4">
      <c r="A136" s="2" t="s">
        <v>103</v>
      </c>
      <c r="B136" s="4"/>
      <c r="C136" s="4">
        <v>0</v>
      </c>
      <c r="D136" s="4"/>
    </row>
    <row r="137" spans="1:4">
      <c r="A137" s="2" t="s">
        <v>104</v>
      </c>
      <c r="B137" s="4">
        <v>0</v>
      </c>
      <c r="C137" s="4">
        <v>0</v>
      </c>
      <c r="D137" s="4"/>
    </row>
    <row r="138" spans="1:4">
      <c r="A138" s="2" t="s">
        <v>105</v>
      </c>
      <c r="B138" s="4">
        <v>0</v>
      </c>
      <c r="C138" s="4"/>
      <c r="D138" s="4"/>
    </row>
    <row r="139" spans="1:4">
      <c r="A139" s="2" t="s">
        <v>106</v>
      </c>
      <c r="B139" s="6">
        <v>7835</v>
      </c>
      <c r="C139" s="6">
        <v>6155</v>
      </c>
      <c r="D139" s="4"/>
    </row>
    <row r="140" spans="1:4" ht="30">
      <c r="A140" s="2" t="s">
        <v>107</v>
      </c>
      <c r="B140" s="4">
        <v>0</v>
      </c>
      <c r="C140" s="4">
        <v>0</v>
      </c>
      <c r="D140" s="4"/>
    </row>
    <row r="141" spans="1:4">
      <c r="A141" s="2" t="s">
        <v>108</v>
      </c>
      <c r="B141" s="8">
        <v>7835</v>
      </c>
      <c r="C141" s="8">
        <v>6155</v>
      </c>
      <c r="D14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7" t="s">
        <v>1</v>
      </c>
      <c r="C1" s="7"/>
    </row>
    <row r="2" spans="1:3" ht="30">
      <c r="A2" s="1" t="s">
        <v>20</v>
      </c>
      <c r="B2" s="1" t="s">
        <v>2</v>
      </c>
      <c r="C2" s="1" t="s">
        <v>81</v>
      </c>
    </row>
    <row r="3" spans="1:3" ht="30">
      <c r="A3" s="3" t="s">
        <v>931</v>
      </c>
      <c r="B3" s="4"/>
      <c r="C3" s="4"/>
    </row>
    <row r="4" spans="1:3" ht="30">
      <c r="A4" s="2" t="s">
        <v>592</v>
      </c>
      <c r="B4" s="8">
        <v>43630</v>
      </c>
      <c r="C4" s="8">
        <v>70053</v>
      </c>
    </row>
    <row r="5" spans="1:3">
      <c r="A5" s="3" t="s">
        <v>169</v>
      </c>
      <c r="B5" s="4"/>
      <c r="C5" s="4"/>
    </row>
    <row r="6" spans="1:3" ht="45">
      <c r="A6" s="2" t="s">
        <v>594</v>
      </c>
      <c r="B6" s="6">
        <v>-81358</v>
      </c>
      <c r="C6" s="6">
        <v>-27587</v>
      </c>
    </row>
    <row r="7" spans="1:3" ht="45">
      <c r="A7" s="2" t="s">
        <v>172</v>
      </c>
      <c r="B7" s="6">
        <v>-4000</v>
      </c>
      <c r="C7" s="4">
        <v>0</v>
      </c>
    </row>
    <row r="8" spans="1:3" ht="30">
      <c r="A8" s="2" t="s">
        <v>173</v>
      </c>
      <c r="B8" s="6">
        <v>25803</v>
      </c>
      <c r="C8" s="6">
        <v>22322</v>
      </c>
    </row>
    <row r="9" spans="1:3">
      <c r="A9" s="2" t="s">
        <v>174</v>
      </c>
      <c r="B9" s="6">
        <v>-4414</v>
      </c>
      <c r="C9" s="6">
        <v>-4180</v>
      </c>
    </row>
    <row r="10" spans="1:3">
      <c r="A10" s="2" t="s">
        <v>175</v>
      </c>
      <c r="B10" s="6">
        <v>-63969</v>
      </c>
      <c r="C10" s="6">
        <v>-9445</v>
      </c>
    </row>
    <row r="11" spans="1:3">
      <c r="A11" s="3" t="s">
        <v>176</v>
      </c>
      <c r="B11" s="4"/>
      <c r="C11" s="4"/>
    </row>
    <row r="12" spans="1:3">
      <c r="A12" s="2" t="s">
        <v>177</v>
      </c>
      <c r="B12" s="4">
        <v>-242</v>
      </c>
      <c r="C12" s="4">
        <v>-454</v>
      </c>
    </row>
    <row r="13" spans="1:3">
      <c r="A13" s="2" t="s">
        <v>178</v>
      </c>
      <c r="B13" s="6">
        <v>257575</v>
      </c>
      <c r="C13" s="6">
        <v>764564</v>
      </c>
    </row>
    <row r="14" spans="1:3">
      <c r="A14" s="2" t="s">
        <v>179</v>
      </c>
      <c r="B14" s="6">
        <v>-209254</v>
      </c>
      <c r="C14" s="6">
        <v>-737000</v>
      </c>
    </row>
    <row r="15" spans="1:3">
      <c r="A15" s="2" t="s">
        <v>932</v>
      </c>
      <c r="B15" s="4">
        <v>-90</v>
      </c>
      <c r="C15" s="4">
        <v>0</v>
      </c>
    </row>
    <row r="16" spans="1:3" ht="30">
      <c r="A16" s="2" t="s">
        <v>181</v>
      </c>
      <c r="B16" s="4">
        <v>0</v>
      </c>
      <c r="C16" s="6">
        <v>-54515</v>
      </c>
    </row>
    <row r="17" spans="1:3" ht="30">
      <c r="A17" s="2" t="s">
        <v>608</v>
      </c>
      <c r="B17" s="4">
        <v>0</v>
      </c>
      <c r="C17" s="4">
        <v>0</v>
      </c>
    </row>
    <row r="18" spans="1:3" ht="30">
      <c r="A18" s="2" t="s">
        <v>182</v>
      </c>
      <c r="B18" s="6">
        <v>-32477</v>
      </c>
      <c r="C18" s="6">
        <v>-30905</v>
      </c>
    </row>
    <row r="19" spans="1:3" ht="30">
      <c r="A19" s="2" t="s">
        <v>183</v>
      </c>
      <c r="B19" s="6">
        <v>15512</v>
      </c>
      <c r="C19" s="6">
        <v>-58310</v>
      </c>
    </row>
    <row r="20" spans="1:3" ht="30">
      <c r="A20" s="2" t="s">
        <v>184</v>
      </c>
      <c r="B20" s="6">
        <v>-4827</v>
      </c>
      <c r="C20" s="6">
        <v>2298</v>
      </c>
    </row>
    <row r="21" spans="1:3" ht="30">
      <c r="A21" s="2" t="s">
        <v>185</v>
      </c>
      <c r="B21" s="6">
        <v>12306</v>
      </c>
      <c r="C21" s="6">
        <v>6973</v>
      </c>
    </row>
    <row r="22" spans="1:3" ht="30">
      <c r="A22" s="2" t="s">
        <v>186</v>
      </c>
      <c r="B22" s="6">
        <v>7479</v>
      </c>
      <c r="C22" s="6">
        <v>9271</v>
      </c>
    </row>
    <row r="23" spans="1:3">
      <c r="A23" s="2" t="s">
        <v>925</v>
      </c>
      <c r="B23" s="4"/>
      <c r="C23" s="4"/>
    </row>
    <row r="24" spans="1:3" ht="30">
      <c r="A24" s="3" t="s">
        <v>931</v>
      </c>
      <c r="B24" s="4"/>
      <c r="C24" s="4"/>
    </row>
    <row r="25" spans="1:3" ht="30">
      <c r="A25" s="2" t="s">
        <v>592</v>
      </c>
      <c r="B25" s="6">
        <v>-6974</v>
      </c>
      <c r="C25" s="6">
        <v>21395</v>
      </c>
    </row>
    <row r="26" spans="1:3">
      <c r="A26" s="3" t="s">
        <v>169</v>
      </c>
      <c r="B26" s="4"/>
      <c r="C26" s="4"/>
    </row>
    <row r="27" spans="1:3" ht="45">
      <c r="A27" s="2" t="s">
        <v>594</v>
      </c>
      <c r="B27" s="6">
        <v>-5091</v>
      </c>
      <c r="C27" s="6">
        <v>-6875</v>
      </c>
    </row>
    <row r="28" spans="1:3" ht="45">
      <c r="A28" s="2" t="s">
        <v>172</v>
      </c>
      <c r="B28" s="4">
        <v>0</v>
      </c>
      <c r="C28" s="4"/>
    </row>
    <row r="29" spans="1:3" ht="30">
      <c r="A29" s="2" t="s">
        <v>173</v>
      </c>
      <c r="B29" s="6">
        <v>25803</v>
      </c>
      <c r="C29" s="6">
        <v>22322</v>
      </c>
    </row>
    <row r="30" spans="1:3">
      <c r="A30" s="2" t="s">
        <v>174</v>
      </c>
      <c r="B30" s="4">
        <v>-846</v>
      </c>
      <c r="C30" s="4">
        <v>-720</v>
      </c>
    </row>
    <row r="31" spans="1:3">
      <c r="A31" s="2" t="s">
        <v>175</v>
      </c>
      <c r="B31" s="6">
        <v>19866</v>
      </c>
      <c r="C31" s="6">
        <v>14727</v>
      </c>
    </row>
    <row r="32" spans="1:3">
      <c r="A32" s="3" t="s">
        <v>176</v>
      </c>
      <c r="B32" s="4"/>
      <c r="C32" s="4"/>
    </row>
    <row r="33" spans="1:3">
      <c r="A33" s="2" t="s">
        <v>177</v>
      </c>
      <c r="B33" s="4">
        <v>-242</v>
      </c>
      <c r="C33" s="4">
        <v>-454</v>
      </c>
    </row>
    <row r="34" spans="1:3">
      <c r="A34" s="2" t="s">
        <v>178</v>
      </c>
      <c r="B34" s="6">
        <v>257575</v>
      </c>
      <c r="C34" s="6">
        <v>764564</v>
      </c>
    </row>
    <row r="35" spans="1:3">
      <c r="A35" s="2" t="s">
        <v>179</v>
      </c>
      <c r="B35" s="6">
        <v>-209000</v>
      </c>
      <c r="C35" s="6">
        <v>-162000</v>
      </c>
    </row>
    <row r="36" spans="1:3">
      <c r="A36" s="2" t="s">
        <v>932</v>
      </c>
      <c r="B36" s="4">
        <v>0</v>
      </c>
      <c r="C36" s="4"/>
    </row>
    <row r="37" spans="1:3" ht="30">
      <c r="A37" s="2" t="s">
        <v>181</v>
      </c>
      <c r="B37" s="4"/>
      <c r="C37" s="4">
        <v>0</v>
      </c>
    </row>
    <row r="38" spans="1:3" ht="30">
      <c r="A38" s="2" t="s">
        <v>608</v>
      </c>
      <c r="B38" s="6">
        <v>-65489</v>
      </c>
      <c r="C38" s="6">
        <v>-635361</v>
      </c>
    </row>
    <row r="39" spans="1:3" ht="30">
      <c r="A39" s="2" t="s">
        <v>182</v>
      </c>
      <c r="B39" s="4">
        <v>0</v>
      </c>
      <c r="C39" s="4">
        <v>0</v>
      </c>
    </row>
    <row r="40" spans="1:3" ht="30">
      <c r="A40" s="2" t="s">
        <v>183</v>
      </c>
      <c r="B40" s="6">
        <v>-17156</v>
      </c>
      <c r="C40" s="6">
        <v>-33251</v>
      </c>
    </row>
    <row r="41" spans="1:3" ht="30">
      <c r="A41" s="2" t="s">
        <v>184</v>
      </c>
      <c r="B41" s="6">
        <v>-4264</v>
      </c>
      <c r="C41" s="6">
        <v>2871</v>
      </c>
    </row>
    <row r="42" spans="1:3" ht="30">
      <c r="A42" s="2" t="s">
        <v>185</v>
      </c>
      <c r="B42" s="6">
        <v>8143</v>
      </c>
      <c r="C42" s="6">
        <v>3261</v>
      </c>
    </row>
    <row r="43" spans="1:3" ht="30">
      <c r="A43" s="2" t="s">
        <v>186</v>
      </c>
      <c r="B43" s="6">
        <v>3879</v>
      </c>
      <c r="C43" s="6">
        <v>6132</v>
      </c>
    </row>
    <row r="44" spans="1:3">
      <c r="A44" s="2" t="s">
        <v>926</v>
      </c>
      <c r="B44" s="4"/>
      <c r="C44" s="4"/>
    </row>
    <row r="45" spans="1:3" ht="30">
      <c r="A45" s="3" t="s">
        <v>931</v>
      </c>
      <c r="B45" s="4"/>
      <c r="C45" s="4"/>
    </row>
    <row r="46" spans="1:3" ht="30">
      <c r="A46" s="2" t="s">
        <v>592</v>
      </c>
      <c r="B46" s="4">
        <v>426</v>
      </c>
      <c r="C46" s="4">
        <v>594</v>
      </c>
    </row>
    <row r="47" spans="1:3">
      <c r="A47" s="3" t="s">
        <v>169</v>
      </c>
      <c r="B47" s="4"/>
      <c r="C47" s="4"/>
    </row>
    <row r="48" spans="1:3" ht="45">
      <c r="A48" s="2" t="s">
        <v>594</v>
      </c>
      <c r="B48" s="4">
        <v>0</v>
      </c>
      <c r="C48" s="4">
        <v>0</v>
      </c>
    </row>
    <row r="49" spans="1:3" ht="45">
      <c r="A49" s="2" t="s">
        <v>172</v>
      </c>
      <c r="B49" s="4">
        <v>0</v>
      </c>
      <c r="C49" s="4"/>
    </row>
    <row r="50" spans="1:3" ht="30">
      <c r="A50" s="2" t="s">
        <v>173</v>
      </c>
      <c r="B50" s="4">
        <v>0</v>
      </c>
      <c r="C50" s="4">
        <v>0</v>
      </c>
    </row>
    <row r="51" spans="1:3">
      <c r="A51" s="2" t="s">
        <v>174</v>
      </c>
      <c r="B51" s="4">
        <v>0</v>
      </c>
      <c r="C51" s="4">
        <v>0</v>
      </c>
    </row>
    <row r="52" spans="1:3">
      <c r="A52" s="2" t="s">
        <v>175</v>
      </c>
      <c r="B52" s="4">
        <v>0</v>
      </c>
      <c r="C52" s="4">
        <v>0</v>
      </c>
    </row>
    <row r="53" spans="1:3">
      <c r="A53" s="3" t="s">
        <v>176</v>
      </c>
      <c r="B53" s="4"/>
      <c r="C53" s="4"/>
    </row>
    <row r="54" spans="1:3">
      <c r="A54" s="2" t="s">
        <v>177</v>
      </c>
      <c r="B54" s="4">
        <v>0</v>
      </c>
      <c r="C54" s="4">
        <v>0</v>
      </c>
    </row>
    <row r="55" spans="1:3">
      <c r="A55" s="2" t="s">
        <v>178</v>
      </c>
      <c r="B55" s="4">
        <v>0</v>
      </c>
      <c r="C55" s="4">
        <v>0</v>
      </c>
    </row>
    <row r="56" spans="1:3">
      <c r="A56" s="2" t="s">
        <v>179</v>
      </c>
      <c r="B56" s="4">
        <v>0</v>
      </c>
      <c r="C56" s="4">
        <v>0</v>
      </c>
    </row>
    <row r="57" spans="1:3">
      <c r="A57" s="2" t="s">
        <v>932</v>
      </c>
      <c r="B57" s="4">
        <v>-90</v>
      </c>
      <c r="C57" s="4"/>
    </row>
    <row r="58" spans="1:3" ht="30">
      <c r="A58" s="2" t="s">
        <v>181</v>
      </c>
      <c r="B58" s="4"/>
      <c r="C58" s="6">
        <v>-54515</v>
      </c>
    </row>
    <row r="59" spans="1:3" ht="30">
      <c r="A59" s="2" t="s">
        <v>608</v>
      </c>
      <c r="B59" s="6">
        <v>30601</v>
      </c>
      <c r="C59" s="6">
        <v>84826</v>
      </c>
    </row>
    <row r="60" spans="1:3" ht="30">
      <c r="A60" s="2" t="s">
        <v>182</v>
      </c>
      <c r="B60" s="6">
        <v>-32477</v>
      </c>
      <c r="C60" s="6">
        <v>-30905</v>
      </c>
    </row>
    <row r="61" spans="1:3" ht="30">
      <c r="A61" s="2" t="s">
        <v>183</v>
      </c>
      <c r="B61" s="6">
        <v>-1966</v>
      </c>
      <c r="C61" s="4">
        <v>-594</v>
      </c>
    </row>
    <row r="62" spans="1:3" ht="30">
      <c r="A62" s="2" t="s">
        <v>184</v>
      </c>
      <c r="B62" s="6">
        <v>-1540</v>
      </c>
      <c r="C62" s="4">
        <v>0</v>
      </c>
    </row>
    <row r="63" spans="1:3" ht="30">
      <c r="A63" s="2" t="s">
        <v>185</v>
      </c>
      <c r="B63" s="6">
        <v>1790</v>
      </c>
      <c r="C63" s="4">
        <v>150</v>
      </c>
    </row>
    <row r="64" spans="1:3" ht="30">
      <c r="A64" s="2" t="s">
        <v>186</v>
      </c>
      <c r="B64" s="4">
        <v>250</v>
      </c>
      <c r="C64" s="4">
        <v>150</v>
      </c>
    </row>
    <row r="65" spans="1:3">
      <c r="A65" s="2" t="s">
        <v>927</v>
      </c>
      <c r="B65" s="4"/>
      <c r="C65" s="4"/>
    </row>
    <row r="66" spans="1:3" ht="30">
      <c r="A66" s="3" t="s">
        <v>931</v>
      </c>
      <c r="B66" s="4"/>
      <c r="C66" s="4"/>
    </row>
    <row r="67" spans="1:3" ht="30">
      <c r="A67" s="2" t="s">
        <v>592</v>
      </c>
      <c r="B67" s="6">
        <v>42343</v>
      </c>
      <c r="C67" s="6">
        <v>41908</v>
      </c>
    </row>
    <row r="68" spans="1:3">
      <c r="A68" s="3" t="s">
        <v>169</v>
      </c>
      <c r="B68" s="4"/>
      <c r="C68" s="4"/>
    </row>
    <row r="69" spans="1:3" ht="45">
      <c r="A69" s="2" t="s">
        <v>594</v>
      </c>
      <c r="B69" s="6">
        <v>-76267</v>
      </c>
      <c r="C69" s="6">
        <v>-20712</v>
      </c>
    </row>
    <row r="70" spans="1:3" ht="45">
      <c r="A70" s="2" t="s">
        <v>172</v>
      </c>
      <c r="B70" s="6">
        <v>-4000</v>
      </c>
      <c r="C70" s="4"/>
    </row>
    <row r="71" spans="1:3" ht="30">
      <c r="A71" s="2" t="s">
        <v>173</v>
      </c>
      <c r="B71" s="4">
        <v>0</v>
      </c>
      <c r="C71" s="4">
        <v>0</v>
      </c>
    </row>
    <row r="72" spans="1:3">
      <c r="A72" s="2" t="s">
        <v>174</v>
      </c>
      <c r="B72" s="6">
        <v>-3568</v>
      </c>
      <c r="C72" s="6">
        <v>-3460</v>
      </c>
    </row>
    <row r="73" spans="1:3">
      <c r="A73" s="2" t="s">
        <v>175</v>
      </c>
      <c r="B73" s="6">
        <v>-83835</v>
      </c>
      <c r="C73" s="6">
        <v>-24172</v>
      </c>
    </row>
    <row r="74" spans="1:3">
      <c r="A74" s="3" t="s">
        <v>176</v>
      </c>
      <c r="B74" s="4"/>
      <c r="C74" s="4"/>
    </row>
    <row r="75" spans="1:3">
      <c r="A75" s="2" t="s">
        <v>177</v>
      </c>
      <c r="B75" s="4">
        <v>0</v>
      </c>
      <c r="C75" s="4">
        <v>0</v>
      </c>
    </row>
    <row r="76" spans="1:3">
      <c r="A76" s="2" t="s">
        <v>178</v>
      </c>
      <c r="B76" s="4">
        <v>0</v>
      </c>
      <c r="C76" s="4">
        <v>0</v>
      </c>
    </row>
    <row r="77" spans="1:3">
      <c r="A77" s="2" t="s">
        <v>179</v>
      </c>
      <c r="B77" s="4">
        <v>-254</v>
      </c>
      <c r="C77" s="6">
        <v>-575000</v>
      </c>
    </row>
    <row r="78" spans="1:3">
      <c r="A78" s="2" t="s">
        <v>932</v>
      </c>
      <c r="B78" s="4">
        <v>0</v>
      </c>
      <c r="C78" s="4"/>
    </row>
    <row r="79" spans="1:3" ht="30">
      <c r="A79" s="2" t="s">
        <v>181</v>
      </c>
      <c r="B79" s="4"/>
      <c r="C79" s="4">
        <v>0</v>
      </c>
    </row>
    <row r="80" spans="1:3" ht="30">
      <c r="A80" s="2" t="s">
        <v>608</v>
      </c>
      <c r="B80" s="6">
        <v>42723</v>
      </c>
      <c r="C80" s="6">
        <v>556691</v>
      </c>
    </row>
    <row r="81" spans="1:3" ht="30">
      <c r="A81" s="2" t="s">
        <v>182</v>
      </c>
      <c r="B81" s="4">
        <v>0</v>
      </c>
      <c r="C81" s="4">
        <v>0</v>
      </c>
    </row>
    <row r="82" spans="1:3" ht="30">
      <c r="A82" s="2" t="s">
        <v>183</v>
      </c>
      <c r="B82" s="6">
        <v>42469</v>
      </c>
      <c r="C82" s="6">
        <v>-18309</v>
      </c>
    </row>
    <row r="83" spans="1:3" ht="30">
      <c r="A83" s="2" t="s">
        <v>184</v>
      </c>
      <c r="B83" s="4">
        <v>977</v>
      </c>
      <c r="C83" s="4">
        <v>-573</v>
      </c>
    </row>
    <row r="84" spans="1:3" ht="30">
      <c r="A84" s="2" t="s">
        <v>185</v>
      </c>
      <c r="B84" s="6">
        <v>2373</v>
      </c>
      <c r="C84" s="6">
        <v>3562</v>
      </c>
    </row>
    <row r="85" spans="1:3" ht="30">
      <c r="A85" s="2" t="s">
        <v>186</v>
      </c>
      <c r="B85" s="6">
        <v>3350</v>
      </c>
      <c r="C85" s="6">
        <v>2989</v>
      </c>
    </row>
    <row r="86" spans="1:3">
      <c r="A86" s="2" t="s">
        <v>928</v>
      </c>
      <c r="B86" s="4"/>
      <c r="C86" s="4"/>
    </row>
    <row r="87" spans="1:3" ht="30">
      <c r="A87" s="3" t="s">
        <v>931</v>
      </c>
      <c r="B87" s="4"/>
      <c r="C87" s="4"/>
    </row>
    <row r="88" spans="1:3" ht="30">
      <c r="A88" s="2" t="s">
        <v>592</v>
      </c>
      <c r="B88" s="6">
        <v>7835</v>
      </c>
      <c r="C88" s="6">
        <v>6156</v>
      </c>
    </row>
    <row r="89" spans="1:3">
      <c r="A89" s="3" t="s">
        <v>169</v>
      </c>
      <c r="B89" s="4"/>
      <c r="C89" s="4"/>
    </row>
    <row r="90" spans="1:3" ht="45">
      <c r="A90" s="2" t="s">
        <v>594</v>
      </c>
      <c r="B90" s="4">
        <v>0</v>
      </c>
      <c r="C90" s="4">
        <v>0</v>
      </c>
    </row>
    <row r="91" spans="1:3" ht="45">
      <c r="A91" s="2" t="s">
        <v>172</v>
      </c>
      <c r="B91" s="4">
        <v>0</v>
      </c>
      <c r="C91" s="4"/>
    </row>
    <row r="92" spans="1:3" ht="30">
      <c r="A92" s="2" t="s">
        <v>173</v>
      </c>
      <c r="B92" s="4">
        <v>0</v>
      </c>
      <c r="C92" s="4">
        <v>0</v>
      </c>
    </row>
    <row r="93" spans="1:3">
      <c r="A93" s="2" t="s">
        <v>174</v>
      </c>
      <c r="B93" s="4">
        <v>0</v>
      </c>
      <c r="C93" s="4">
        <v>0</v>
      </c>
    </row>
    <row r="94" spans="1:3">
      <c r="A94" s="2" t="s">
        <v>175</v>
      </c>
      <c r="B94" s="4">
        <v>0</v>
      </c>
      <c r="C94" s="4">
        <v>0</v>
      </c>
    </row>
    <row r="95" spans="1:3">
      <c r="A95" s="3" t="s">
        <v>176</v>
      </c>
      <c r="B95" s="4"/>
      <c r="C95" s="4"/>
    </row>
    <row r="96" spans="1:3">
      <c r="A96" s="2" t="s">
        <v>177</v>
      </c>
      <c r="B96" s="4">
        <v>0</v>
      </c>
      <c r="C96" s="4">
        <v>0</v>
      </c>
    </row>
    <row r="97" spans="1:3">
      <c r="A97" s="2" t="s">
        <v>178</v>
      </c>
      <c r="B97" s="4">
        <v>0</v>
      </c>
      <c r="C97" s="4">
        <v>0</v>
      </c>
    </row>
    <row r="98" spans="1:3">
      <c r="A98" s="2" t="s">
        <v>179</v>
      </c>
      <c r="B98" s="4">
        <v>0</v>
      </c>
      <c r="C98" s="4">
        <v>0</v>
      </c>
    </row>
    <row r="99" spans="1:3">
      <c r="A99" s="2" t="s">
        <v>932</v>
      </c>
      <c r="B99" s="4">
        <v>0</v>
      </c>
      <c r="C99" s="4"/>
    </row>
    <row r="100" spans="1:3" ht="30">
      <c r="A100" s="2" t="s">
        <v>181</v>
      </c>
      <c r="B100" s="4"/>
      <c r="C100" s="4">
        <v>0</v>
      </c>
    </row>
    <row r="101" spans="1:3" ht="30">
      <c r="A101" s="2" t="s">
        <v>608</v>
      </c>
      <c r="B101" s="6">
        <v>-7835</v>
      </c>
      <c r="C101" s="6">
        <v>-6156</v>
      </c>
    </row>
    <row r="102" spans="1:3" ht="30">
      <c r="A102" s="2" t="s">
        <v>182</v>
      </c>
      <c r="B102" s="4">
        <v>0</v>
      </c>
      <c r="C102" s="4">
        <v>0</v>
      </c>
    </row>
    <row r="103" spans="1:3" ht="30">
      <c r="A103" s="2" t="s">
        <v>183</v>
      </c>
      <c r="B103" s="6">
        <v>-7835</v>
      </c>
      <c r="C103" s="6">
        <v>-6156</v>
      </c>
    </row>
    <row r="104" spans="1:3" ht="30">
      <c r="A104" s="2" t="s">
        <v>184</v>
      </c>
      <c r="B104" s="4">
        <v>0</v>
      </c>
      <c r="C104" s="4">
        <v>0</v>
      </c>
    </row>
    <row r="105" spans="1:3" ht="30">
      <c r="A105" s="2" t="s">
        <v>185</v>
      </c>
      <c r="B105" s="4">
        <v>0</v>
      </c>
      <c r="C105" s="4">
        <v>0</v>
      </c>
    </row>
    <row r="106" spans="1:3" ht="30">
      <c r="A106" s="2" t="s">
        <v>186</v>
      </c>
      <c r="B106" s="8">
        <v>0</v>
      </c>
      <c r="C106" s="8">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140625" bestFit="1" customWidth="1"/>
  </cols>
  <sheetData>
    <row r="1" spans="1:4" ht="30">
      <c r="A1" s="1" t="s">
        <v>933</v>
      </c>
      <c r="B1" s="1" t="s">
        <v>750</v>
      </c>
      <c r="C1" s="1"/>
      <c r="D1" s="1"/>
    </row>
    <row r="2" spans="1:4" ht="30">
      <c r="A2" s="1" t="s">
        <v>934</v>
      </c>
      <c r="B2" s="7" t="s">
        <v>3</v>
      </c>
      <c r="C2" s="1" t="s">
        <v>935</v>
      </c>
      <c r="D2" s="1" t="s">
        <v>936</v>
      </c>
    </row>
    <row r="3" spans="1:4">
      <c r="A3" s="1"/>
      <c r="B3" s="7"/>
      <c r="C3" s="1" t="s">
        <v>695</v>
      </c>
      <c r="D3" s="1" t="s">
        <v>695</v>
      </c>
    </row>
    <row r="4" spans="1:4">
      <c r="A4" s="3" t="s">
        <v>937</v>
      </c>
      <c r="B4" s="4"/>
      <c r="C4" s="4"/>
      <c r="D4" s="4"/>
    </row>
    <row r="5" spans="1:4" ht="30">
      <c r="A5" s="2" t="s">
        <v>938</v>
      </c>
      <c r="B5" s="9">
        <v>0.21</v>
      </c>
      <c r="C5" s="4"/>
      <c r="D5" s="4"/>
    </row>
    <row r="6" spans="1:4">
      <c r="A6" s="2" t="s">
        <v>939</v>
      </c>
      <c r="B6" s="4"/>
      <c r="C6" s="4"/>
      <c r="D6" s="4"/>
    </row>
    <row r="7" spans="1:4">
      <c r="A7" s="3" t="s">
        <v>937</v>
      </c>
      <c r="B7" s="4"/>
      <c r="C7" s="4"/>
      <c r="D7" s="4"/>
    </row>
    <row r="8" spans="1:4">
      <c r="A8" s="2" t="s">
        <v>689</v>
      </c>
      <c r="B8" s="4"/>
      <c r="C8" s="6">
        <v>268000</v>
      </c>
      <c r="D8" s="4"/>
    </row>
    <row r="9" spans="1:4">
      <c r="A9" s="2" t="s">
        <v>940</v>
      </c>
      <c r="B9" s="4"/>
      <c r="C9" s="183">
        <v>0.87</v>
      </c>
      <c r="D9" s="4"/>
    </row>
    <row r="10" spans="1:4">
      <c r="A10" s="2" t="s">
        <v>941</v>
      </c>
      <c r="B10" s="4"/>
      <c r="C10" s="4"/>
      <c r="D10" s="4"/>
    </row>
    <row r="11" spans="1:4">
      <c r="A11" s="3" t="s">
        <v>937</v>
      </c>
      <c r="B11" s="4"/>
      <c r="C11" s="4"/>
      <c r="D11" s="4"/>
    </row>
    <row r="12" spans="1:4">
      <c r="A12" s="2" t="s">
        <v>689</v>
      </c>
      <c r="B12" s="6">
        <v>166000</v>
      </c>
      <c r="C12" s="4"/>
      <c r="D12" s="4"/>
    </row>
    <row r="13" spans="1:4">
      <c r="A13" s="2" t="s">
        <v>940</v>
      </c>
      <c r="B13" s="183">
        <v>1</v>
      </c>
      <c r="C13" s="4"/>
      <c r="D13" s="4"/>
    </row>
    <row r="14" spans="1:4">
      <c r="A14" s="2" t="s">
        <v>942</v>
      </c>
      <c r="B14" s="4"/>
      <c r="C14" s="4"/>
      <c r="D14" s="4"/>
    </row>
    <row r="15" spans="1:4">
      <c r="A15" s="3" t="s">
        <v>937</v>
      </c>
      <c r="B15" s="4"/>
      <c r="C15" s="4"/>
      <c r="D15" s="4"/>
    </row>
    <row r="16" spans="1:4">
      <c r="A16" s="2" t="s">
        <v>689</v>
      </c>
      <c r="B16" s="4"/>
      <c r="C16" s="4"/>
      <c r="D16" s="6">
        <v>133000</v>
      </c>
    </row>
    <row r="17" spans="1:4">
      <c r="A17" s="2" t="s">
        <v>940</v>
      </c>
      <c r="B17" s="4"/>
      <c r="C17" s="4"/>
      <c r="D17" s="183">
        <v>1</v>
      </c>
    </row>
    <row r="18" spans="1:4">
      <c r="A18" s="2" t="s">
        <v>943</v>
      </c>
      <c r="B18" s="4"/>
      <c r="C18" s="4"/>
      <c r="D18" s="9">
        <v>24.6</v>
      </c>
    </row>
    <row r="19" spans="1:4">
      <c r="A19" s="2" t="s">
        <v>944</v>
      </c>
      <c r="B19" s="4"/>
      <c r="C19" s="4"/>
      <c r="D19" s="4">
        <v>185</v>
      </c>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Organization</vt:lpstr>
      <vt:lpstr>Summary_of_Significant_Account</vt:lpstr>
      <vt:lpstr>Acquisitions</vt:lpstr>
      <vt:lpstr>Debt</vt:lpstr>
      <vt:lpstr>Derivative_Instruments</vt:lpstr>
      <vt:lpstr>Variable_Interest_Entities_and</vt:lpstr>
      <vt:lpstr>Fair_Value_Measurement_of_Fina</vt:lpstr>
      <vt:lpstr>Commitments_and_Contingencies</vt:lpstr>
      <vt:lpstr>Assets_Held_for_Sale_and_Disco</vt:lpstr>
      <vt:lpstr>Stock_Based_Compensation</vt:lpstr>
      <vt:lpstr>Earnings_Per_Share</vt:lpstr>
      <vt:lpstr>Guarantor_and_NonGuarantor_Fin</vt:lpstr>
      <vt:lpstr>Subsequent_Events</vt:lpstr>
      <vt:lpstr>Summary_of_Significant_Account1</vt:lpstr>
      <vt:lpstr>Acquisitions_Tables</vt:lpstr>
      <vt:lpstr>Debt_Tables</vt:lpstr>
      <vt:lpstr>Derivative_Instruments_Tables</vt:lpstr>
      <vt:lpstr>Variable_Interest_Entities_and1</vt:lpstr>
      <vt:lpstr>Fair_Value_Measurement_of_Fina1</vt:lpstr>
      <vt:lpstr>Assets_Held_for_Sale_and_Disco1</vt:lpstr>
      <vt:lpstr>Stock_Based_Compensation_Table</vt:lpstr>
      <vt:lpstr>Earnings_Per_Share_Tables</vt:lpstr>
      <vt:lpstr>Guarantor_and_NonGuarantor_Fin1</vt:lpstr>
      <vt:lpstr>Organization_Details</vt:lpstr>
      <vt:lpstr>Summary_of_Significant_Account2</vt:lpstr>
      <vt:lpstr>Acquisitions_Details</vt:lpstr>
      <vt:lpstr>Debt_Narrative_Details</vt:lpstr>
      <vt:lpstr>Debt_Details</vt:lpstr>
      <vt:lpstr>Derivative_Instruments_Details</vt:lpstr>
      <vt:lpstr>Variable_Interest_Entities_and2</vt:lpstr>
      <vt:lpstr>Fair_Value_Measurement_of_Fina2</vt:lpstr>
      <vt:lpstr>Commitments_and_Contingencies_</vt:lpstr>
      <vt:lpstr>Property_Dispositions_and_Disc</vt:lpstr>
      <vt:lpstr>Assets_Held_for_Sale_and_Disco2</vt:lpstr>
      <vt:lpstr>Stock_Based_Compensation_Rollf</vt:lpstr>
      <vt:lpstr>Stock_Based_Compensation_Addit</vt:lpstr>
      <vt:lpstr>Stock_Based_Compensation_Outst</vt:lpstr>
      <vt:lpstr>Stock_Based_Compensation_Narra</vt:lpstr>
      <vt:lpstr>Earnings_Per_Share_Details</vt:lpstr>
      <vt:lpstr>Guarantor_and_NonGuarantor_Fin2</vt:lpstr>
      <vt:lpstr>Guarantor_and_NonGuarantor_Fin3</vt:lpstr>
      <vt:lpstr>Guarantor_and_NonGuarantor_Fin4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2015-04-29T21:04:45Z</dcterms:created>
  <dcterms:modified xsi:type="dcterms:W3CDTF">2015-04-29T21:04:45Z</dcterms:modified>
</cp:coreProperties>
</file>