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7"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68" r:id="rId7"/>
    <sheet name="Condensed_Consolidated_Stateme4" sheetId="8" r:id="rId8"/>
    <sheet name="Condensed_Consolidated_Stateme5" sheetId="9" r:id="rId9"/>
    <sheet name="Organization_and_Basis_of_Pres" sheetId="69" r:id="rId10"/>
    <sheet name="Summary_of_Significant_Account" sheetId="70" r:id="rId11"/>
    <sheet name="Acquisitions" sheetId="71" r:id="rId12"/>
    <sheet name="Dispositions" sheetId="72" r:id="rId13"/>
    <sheet name="Investments_in_Joint_Ventures" sheetId="73" r:id="rId14"/>
    <sheet name="Other_Assets" sheetId="74" r:id="rId15"/>
    <sheet name="Borrowings" sheetId="75" r:id="rId16"/>
    <sheet name="Other_Liabilities" sheetId="76" r:id="rId17"/>
    <sheet name="Income_Taxes" sheetId="77" r:id="rId18"/>
    <sheet name="Noncontrolling_Interests" sheetId="78" r:id="rId19"/>
    <sheet name="Stockholders_Equity_and_Earnin" sheetId="79" r:id="rId20"/>
    <sheet name="ShareBased_Payments" sheetId="80" r:id="rId21"/>
    <sheet name="Commitments_and_Contingencies" sheetId="81" r:id="rId22"/>
    <sheet name="Environmental_Matters" sheetId="82" r:id="rId23"/>
    <sheet name="Fair_Value_Measurements" sheetId="83" r:id="rId24"/>
    <sheet name="Fair_Value_of_Financial_Instru" sheetId="84" r:id="rId25"/>
    <sheet name="Condensed_Consolidating_Financ" sheetId="85" r:id="rId26"/>
    <sheet name="Subsequent_Events" sheetId="86" r:id="rId27"/>
    <sheet name="Summary_of_Significant_Account1" sheetId="87" r:id="rId28"/>
    <sheet name="Investments_in_Joint_Ventures_" sheetId="88" r:id="rId29"/>
    <sheet name="Other_Assets_Other_Assets_Tabl" sheetId="89" r:id="rId30"/>
    <sheet name="Other_Liabilities_Other_Liabil" sheetId="90" r:id="rId31"/>
    <sheet name="Noncontrolling_Interests_Nonco" sheetId="91" r:id="rId32"/>
    <sheet name="Stockholders_Equity_and_Earnin1" sheetId="92" r:id="rId33"/>
    <sheet name="ShareBased_Payments_ShareBased" sheetId="93" r:id="rId34"/>
    <sheet name="Fair_Value_Measurements_Fair_V" sheetId="94" r:id="rId35"/>
    <sheet name="Condensed_Consolidating_Financ1" sheetId="95" r:id="rId36"/>
    <sheet name="Organization_and_Basis_of_Pres1" sheetId="96" r:id="rId37"/>
    <sheet name="Acquisitions_Acquisitions_Narr" sheetId="97" r:id="rId38"/>
    <sheet name="Acquisitions_Acquisitions_Sche" sheetId="39" r:id="rId39"/>
    <sheet name="Dispositions_Dispositions_Tabl" sheetId="98" r:id="rId40"/>
    <sheet name="Dispositions_Dispositions_Narr" sheetId="99" r:id="rId41"/>
    <sheet name="Investments_in_Joint_Ventures_1" sheetId="42" r:id="rId42"/>
    <sheet name="Investments_in_Joint_Ventures_2" sheetId="43" r:id="rId43"/>
    <sheet name="Other_Assets_Other_Assets_Deta" sheetId="100" r:id="rId44"/>
    <sheet name="Borrowings_Mortgage_Notes_Paya" sheetId="45" r:id="rId45"/>
    <sheet name="Borrowings_Unsecured_Senior_No" sheetId="46" r:id="rId46"/>
    <sheet name="Borrowings_Unsecured_Revolving" sheetId="47" r:id="rId47"/>
    <sheet name="Borrowings_Term_Loan_and_Inter" sheetId="48" r:id="rId48"/>
    <sheet name="Other_Liabilities_Other_Liabil1" sheetId="101" r:id="rId49"/>
    <sheet name="Income_Taxes_Income_Taxes_Narr" sheetId="50" r:id="rId50"/>
    <sheet name="Noncontrolling_Interests_Nonco1" sheetId="51" r:id="rId51"/>
    <sheet name="Stockholders_Equity_and_Earnin2" sheetId="52" r:id="rId52"/>
    <sheet name="Stockholders_Equity_and_Earnin3" sheetId="53" r:id="rId53"/>
    <sheet name="Stockholders_Equity_and_Earnin4" sheetId="54" r:id="rId54"/>
    <sheet name="ShareBased_Payments_Summary_of" sheetId="55" r:id="rId55"/>
    <sheet name="Summary_of_Restricted_Stock_Ac" sheetId="56" r:id="rId56"/>
    <sheet name="ShareBased_Payments_Summary_of1" sheetId="57" r:id="rId57"/>
    <sheet name="ShareBased_Payments_Narrative_" sheetId="58" r:id="rId58"/>
    <sheet name="Commitments_and_Contingencies_" sheetId="102" r:id="rId59"/>
    <sheet name="Fair_Value_Measurements_Assets" sheetId="60" r:id="rId60"/>
    <sheet name="Fair_Value_Measurements_Assets1" sheetId="61" r:id="rId61"/>
    <sheet name="Fair_Value_of_Financial_Instru1" sheetId="62" r:id="rId62"/>
    <sheet name="Condensed_Consolidating_Financ2" sheetId="103" r:id="rId63"/>
    <sheet name="Condensed_Consolidating_Financ3" sheetId="64" r:id="rId64"/>
    <sheet name="Condensed_Consolidating_Financ4" sheetId="65" r:id="rId65"/>
    <sheet name="Uncategorized_Items"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<sst xmlns="http://schemas.openxmlformats.org/spreadsheetml/2006/main" count="3324" uniqueCount="987">
  <si>
    <t>Document and Entity Information</t>
  </si>
  <si>
    <t>3 Months Ended</t>
  </si>
  <si>
    <t>Mar. 31, 2015</t>
  </si>
  <si>
    <t>Document And Entity Information [Abstract]</t>
  </si>
  <si>
    <t>Entity Registrant Name</t>
  </si>
  <si>
    <t>EQUITY ONE,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</si>
  <si>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</si>
  <si>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</si>
  <si>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</si>
  <si>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</si>
  <si>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</si>
  <si>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</si>
  <si>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</si>
  <si>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</si>
  <si>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</si>
  <si>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</si>
  <si>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</si>
  <si>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</si>
  <si>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</si>
  <si>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</si>
  <si>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</si>
  <si>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ASSETS</t>
  </si>
  <si>
    <t>Income producing</t>
  </si>
  <si>
    <t>Less: accumulated depreciation</t>
  </si>
  <si>
    <t>Income producing properties, net</t>
  </si>
  <si>
    <t>Construction in progress and land</t>
  </si>
  <si>
    <t>Properties, net</t>
  </si>
  <si>
    <t>Cash and cash equivalents</t>
  </si>
  <si>
    <t>Cash held in escrow and restricted cash</t>
  </si>
  <si>
    <t>Accounts and other receivables, net</t>
  </si>
  <si>
    <t>Investments in and advances to unconsolidated joint ventures</t>
  </si>
  <si>
    <t>Goodwill</t>
  </si>
  <si>
    <t>Total other assets</t>
  </si>
  <si>
    <t>TOTAL ASSETS</t>
  </si>
  <si>
    <t>LIABILITIES AND EQUITY</t>
  </si>
  <si>
    <t>Mortgage notes payable</t>
  </si>
  <si>
    <t>Unsecured senior notes payable</t>
  </si>
  <si>
    <t>Term loan</t>
  </si>
  <si>
    <t>Unsecured revolving credit facilities</t>
  </si>
  <si>
    <t>Total notes payable, Gross</t>
  </si>
  <si>
    <t>Unamortized premium on notes payable, net</t>
  </si>
  <si>
    <t>Total notes payable</t>
  </si>
  <si>
    <t>Other liabilities:</t>
  </si>
  <si>
    <t>Accounts payable and accrued expenses</t>
  </si>
  <si>
    <t>Tenant security deposits</t>
  </si>
  <si>
    <t>Deferred tax liability</t>
  </si>
  <si>
    <t>Other liabilities</t>
  </si>
  <si>
    <t>Total liabilities</t>
  </si>
  <si>
    <t>Commitments and contingencies</t>
  </si>
  <si>
    <t>Stockholders' equity:</t>
  </si>
  <si>
    <t>Preferred stock, $0.01 par value â€“ 10,000 shares authorized but unissued</t>
  </si>
  <si>
    <t>Common stock, $0.01 par value â€“ 250,000 shares authorized and 128,947 shares issued and outstanding at March 31, 2015; 150,000 shares authorized and 124,281 shares issued and outstanding at December 31, 2014</t>
  </si>
  <si>
    <t>Additional paid-in capital</t>
  </si>
  <si>
    <t>Distributions in excess of earnings</t>
  </si>
  <si>
    <t>Accumulated other comprehensive loss</t>
  </si>
  <si>
    <t>Total stockholdersâ€™ equity of Equity One, Inc.</t>
  </si>
  <si>
    <t>Noncontrolling interests</t>
  </si>
  <si>
    <t>Total equity</t>
  </si>
  <si>
    <t>TOTAL LIABILITIES AND EQUITY</t>
  </si>
  <si>
    <t>Condensed Consolidated Balance Sheets (Parenthetical) (USD $)</t>
  </si>
  <si>
    <t>Statement of Financial Position [Abstract]</t>
  </si>
  <si>
    <t>Preferred stock, par value (in usd per share)</t>
  </si>
  <si>
    <t>Preferred stock, shares authorized (in shares)</t>
  </si>
  <si>
    <t>Preferred stock, shares issued (in shares)</t>
  </si>
  <si>
    <t>Common stock, par value (in usd per share)</t>
  </si>
  <si>
    <t>Common stock, shares authorized (in shares)</t>
  </si>
  <si>
    <t>Common stock, shares issued (in shares)</t>
  </si>
  <si>
    <t>Common stock, shares outstanding (in shares)</t>
  </si>
  <si>
    <t>Condensed Consolidated Statements of Operations (USD $)</t>
  </si>
  <si>
    <t>In Thousands, except Per Share data, unless otherwise specified</t>
  </si>
  <si>
    <t>Mar. 31, 2014</t>
  </si>
  <si>
    <t>Real Estate Revenue, Net [Abstract]</t>
  </si>
  <si>
    <t>Minimum rent</t>
  </si>
  <si>
    <t>Expense recoveries</t>
  </si>
  <si>
    <t>Percentage rent</t>
  </si>
  <si>
    <t>Management and leasing services</t>
  </si>
  <si>
    <t>Total revenue</t>
  </si>
  <si>
    <t>COSTS AND EXPENSES:</t>
  </si>
  <si>
    <t>Property operating</t>
  </si>
  <si>
    <t>Real Estate Tax Expense</t>
  </si>
  <si>
    <t>Depreciation and amortization</t>
  </si>
  <si>
    <t>General and administrative</t>
  </si>
  <si>
    <t>Total costs and expenses</t>
  </si>
  <si>
    <t>INCOME BEFORE OTHER INCOME AND EXPENSE, TAX AND DISCONTINUED OPERATIONS</t>
  </si>
  <si>
    <t>OTHER INCOME AND EXPENSE:</t>
  </si>
  <si>
    <t>Investment income</t>
  </si>
  <si>
    <t>Equity in income of unconsolidated joint ventures</t>
  </si>
  <si>
    <t>Other income</t>
  </si>
  <si>
    <t>Interest expense</t>
  </si>
  <si>
    <t>Amortization of deferred financing fees</t>
  </si>
  <si>
    <t>Loss on sale of operating properties</t>
  </si>
  <si>
    <t>Gain on extinguishment of debt</t>
  </si>
  <si>
    <t>Impairment loss</t>
  </si>
  <si>
    <t>INCOME FROM CONTINUING OPERATIONS BEFORE TAX AND DISCONTINUED OPERATIONS</t>
  </si>
  <si>
    <t>Income tax benefit (provision) of taxable REIT subsidiaries</t>
  </si>
  <si>
    <t>INCOME FROM CONTINUING OPERATIONS</t>
  </si>
  <si>
    <t>DISCONTINUED OPERATIONS:</t>
  </si>
  <si>
    <t>Operations of income producing properties</t>
  </si>
  <si>
    <t>Gain on disposal of income producing properties</t>
  </si>
  <si>
    <t>INCOME FROM DISCONTINUED OPERATIONS</t>
  </si>
  <si>
    <t>NET INCOME</t>
  </si>
  <si>
    <t>Net income attributable to noncontrolling interests - continuing operations</t>
  </si>
  <si>
    <t>Net loss attributable to noncontrolling interests - discontinued operations</t>
  </si>
  <si>
    <t>NET INCOME ATTRIBUTABLE TO EQUITY ONE, INC.</t>
  </si>
  <si>
    <t>EARNINGS PER COMMON SHARE - BASIC:</t>
  </si>
  <si>
    <t>Continuing operations (in usd per share)</t>
  </si>
  <si>
    <t>Discontinued operations (in usd per share)</t>
  </si>
  <si>
    <t>Earnings per common share - Basic (in usd per share)</t>
  </si>
  <si>
    <t>[1]</t>
  </si>
  <si>
    <t>Number of Shares Used in Computing Basic Earnings per Share</t>
  </si>
  <si>
    <t>EARNINGS PER COMMON SHARE - DILUTED:</t>
  </si>
  <si>
    <t>Earnings per common share - Diluted (in usd per share)</t>
  </si>
  <si>
    <t>Number of Shares Used in Computing Diluted Earnings per Share</t>
  </si>
  <si>
    <t>CASH DIVIDENDS DECLARED PER COMMON SHARE</t>
  </si>
  <si>
    <t>Note: EPS does not foot due to the rounding of the individual calculations.</t>
  </si>
  <si>
    <t>Condensed Consolidated Statements of Comprehensive Income (Loss) (USD $)</t>
  </si>
  <si>
    <t>Statement of Comprehensive Income [Abstract]</t>
  </si>
  <si>
    <t>OTHER COMPREHENSIVE LOSS:</t>
  </si>
  <si>
    <t>Net amortization of interest rate contracts included in net income</t>
  </si>
  <si>
    <t>Net unrealized loss on interest rate swaps (1)</t>
  </si>
  <si>
    <t>Net loss on interest rate swaps reclassified from accumulated other comprehensive loss into interest expense</t>
  </si>
  <si>
    <t>Other comprehensive loss</t>
  </si>
  <si>
    <t>COMPREHENSIVE INCOME</t>
  </si>
  <si>
    <t>Comprehensive income attributable to noncontrolling interests</t>
  </si>
  <si>
    <t>COMPREHENSIVE INCOME ATTRIBUTABLE TO EQUITY ONE, INC.</t>
  </si>
  <si>
    <t>This amount includes our share of our unconsolidated joint ventures' net unrealized losses of $195 and $161 for the three months ended MarchÂ 31, 2015 and 2014, respectively.</t>
  </si>
  <si>
    <t>Condensed Consolidated Statements of Comprehensive Income (Loss) (Parenthetical) (USD $)</t>
  </si>
  <si>
    <t>Equity Method Investee [Member]</t>
  </si>
  <si>
    <t>Condensed Consolidated Statement of Equity (USD $)</t>
  </si>
  <si>
    <t>In Thousands, except Share data, unless otherwise specified</t>
  </si>
  <si>
    <t>Total</t>
  </si>
  <si>
    <t>Common Stock [Member]</t>
  </si>
  <si>
    <t>Additional Paid-In Capital [Member]</t>
  </si>
  <si>
    <t>Distributions in Excess of Earnings [Member]</t>
  </si>
  <si>
    <t>Accumulated Other Comprehensive Income (Loss) [Member]</t>
  </si>
  <si>
    <t>Total Stockholders' Equity of Equity One, Inc. [Member]</t>
  </si>
  <si>
    <t>Noncontrolling Interests [Member]</t>
  </si>
  <si>
    <t>Comprehensive Income [Member]</t>
  </si>
  <si>
    <t>BALANCE (beginning of period) at Dec. 31, 2014</t>
  </si>
  <si>
    <t>BALANCE, shares (beginning of period) at Dec. 31, 2014</t>
  </si>
  <si>
    <t>Increase (Decrease) in Stockholders' Equity [Roll Forward]</t>
  </si>
  <si>
    <t>Stockholders' Equity Attributable to Parent</t>
  </si>
  <si>
    <t>Issuance of common stock, net of withholding taxes (in shares)</t>
  </si>
  <si>
    <t>Issuance of common stock, net of withholding taxes</t>
  </si>
  <si>
    <t>Stock Repurchased During Period, Shares</t>
  </si>
  <si>
    <t>Stock Repurchased During Period, Value</t>
  </si>
  <si>
    <t>Adjustments to Additional Paid in Capital, Stock Issued, Issuance Costs</t>
  </si>
  <si>
    <t>Share-based compensation expense</t>
  </si>
  <si>
    <t>Adjustments to Additional Paid in Capital, Restricted Stock Reclassified from Liability to Equity</t>
  </si>
  <si>
    <t>Net income</t>
  </si>
  <si>
    <t>Dividends declared on common stock</t>
  </si>
  <si>
    <t>Distributions to noncontrolling interests</t>
  </si>
  <si>
    <t>Reclassification of noncontrolling interest to liability</t>
  </si>
  <si>
    <t>Stockholders' Equity Attributable to Noncontrolling Interest</t>
  </si>
  <si>
    <t>BALANCE, (end of period) at Mar. 31, 2015</t>
  </si>
  <si>
    <t>BALANCE, shares (end of period) at Mar. 31, 2015</t>
  </si>
  <si>
    <t>Condensed Consolidated Statements of Cash Flows (USD $)</t>
  </si>
  <si>
    <t>OPERATING ACTIVITIES:</t>
  </si>
  <si>
    <t>Adjustments to reconcile net income to net cash provided by operating activities:</t>
  </si>
  <si>
    <t>Straight-line rent adjustment</t>
  </si>
  <si>
    <t>Accretion of below-market lease intangibles, net</t>
  </si>
  <si>
    <t>Amortization of below-market ground lease intangibles</t>
  </si>
  <si>
    <t>Gain on change in control of interests</t>
  </si>
  <si>
    <t>Income tax (benefit) provision of taxable REIT subsidiaries</t>
  </si>
  <si>
    <t>Increase (decrease) in allowance for losses on accounts receivable</t>
  </si>
  <si>
    <t>Amortization of premium on notes payable, net</t>
  </si>
  <si>
    <t>Amortization of derivatives</t>
  </si>
  <si>
    <t>Loss (gain) on sale of real estate</t>
  </si>
  <si>
    <t>Operating distributions from joint ventures</t>
  </si>
  <si>
    <t>Changes in assets and liabilities, net of effects of acquisitions and disposals:</t>
  </si>
  <si>
    <t>Accounts and other receivables</t>
  </si>
  <si>
    <t>Other assets</t>
  </si>
  <si>
    <t>Net cash provided by operating activities</t>
  </si>
  <si>
    <t>INVESTING ACTIVITIES:</t>
  </si>
  <si>
    <t>Acquisition of income producing properties</t>
  </si>
  <si>
    <t>Additions to income producing properties</t>
  </si>
  <si>
    <t>Acquisition of land held for development</t>
  </si>
  <si>
    <t>Additions to construction in progress</t>
  </si>
  <si>
    <t>Deposits for the acquisition of income producing properties</t>
  </si>
  <si>
    <t>Proceeds from sale of real estate and rental properties</t>
  </si>
  <si>
    <t>Decrease in cash held in escrow</t>
  </si>
  <si>
    <t>Increase in deferred leasing costs and lease intangibles</t>
  </si>
  <si>
    <t>Investment in joint ventures</t>
  </si>
  <si>
    <t>Repayments of advances to (advances to) joint ventures</t>
  </si>
  <si>
    <t>Distributions from joint ventures</t>
  </si>
  <si>
    <t>Repayment of loans receivable</t>
  </si>
  <si>
    <t>Collection of Remediation Tax Credit</t>
  </si>
  <si>
    <t>Net cash used in investing activities</t>
  </si>
  <si>
    <t>FINANCING ACTIVITIES:</t>
  </si>
  <si>
    <t>Repayments of mortgage notes payable</t>
  </si>
  <si>
    <t>Net (repayments) borrowings under revolving credit facilities</t>
  </si>
  <si>
    <t>Payments of Financing Costs</t>
  </si>
  <si>
    <t>Proceeds from issuance of common stock</t>
  </si>
  <si>
    <t>Repurchase of common stock</t>
  </si>
  <si>
    <t>Stock issuance costs</t>
  </si>
  <si>
    <t>Dividends paid to stockholders</t>
  </si>
  <si>
    <t>Purchase of noncontrolling interests</t>
  </si>
  <si>
    <t>Net cash provided by (used in) financing activities</t>
  </si>
  <si>
    <t>Net increase in cash and cash equivalents</t>
  </si>
  <si>
    <t>Cash and cash equivalents at beginning of the period</t>
  </si>
  <si>
    <t>Cash and cash equivalents at end of the period</t>
  </si>
  <si>
    <t>SUPPLEMENTAL DISCLOSURE OF CASH FLOW AND NON-CASH INFORMATION:</t>
  </si>
  <si>
    <t>Cash paid for interest (net of capitalized interest of $1,272 and $701 in 2015 and 2014, respectively)</t>
  </si>
  <si>
    <t>We acquired upon acquisition of certain income producing properties:</t>
  </si>
  <si>
    <t>Income producing properties</t>
  </si>
  <si>
    <t>Intangible and other assets</t>
  </si>
  <si>
    <t>Intangible and other liabilities</t>
  </si>
  <si>
    <t>Noncash or Part Noncash Acquisition, Net Assets Acquired (Excluding Debt Assumed)</t>
  </si>
  <si>
    <t>Noncash or Part Noncash Acquisition, Debt Assumed</t>
  </si>
  <si>
    <t>Noncash or Part Noncash Acquisition, Existing Equity Interest in Acquiree</t>
  </si>
  <si>
    <t>Cash paid for income producing properties</t>
  </si>
  <si>
    <t>Condensed Consolidated Statements of Cash Flows (Parenthetical) (USD $)</t>
  </si>
  <si>
    <t>Common Stock, Shares, Issued</t>
  </si>
  <si>
    <t>Capitalized interest</t>
  </si>
  <si>
    <t>Organization and Basis of Presentation</t>
  </si>
  <si>
    <t>Organization, Consolidation and Presentation of Financial Statements [Abstract]</t>
  </si>
  <si>
    <t>Organization</t>
  </si>
  <si>
    <t xml:space="preserve">We are a real estate investment trust, or REIT, that owns, manages, acquires, develops and redevelops shopping centers and retail properties located primarily in supply constrained suburban and urban communities. We were organized as a Maryland corporation in 1992, completed our initial public offering in 1998, and have elected to be taxed as a REIT since 1995. </t>
  </si>
  <si>
    <r>
      <t xml:space="preserve">As of March 31, 2015, our portfolio comprised 121 properties, including 102 retail properties and five non-retail properties totaling approximately 13.6 million square feet of gross leasable area, or GLA, eight development or redevelopment properties with approximately 1.2 million square feet of GLA upon completion, and six land parcels. As of </t>
    </r>
    <r>
      <rPr>
        <sz val="10"/>
        <color rgb="FF000000"/>
        <rFont val="Inherit"/>
      </rPr>
      <t>March 31, 2015</t>
    </r>
    <r>
      <rPr>
        <sz val="10"/>
        <color theme="1"/>
        <rFont val="Inherit"/>
      </rPr>
      <t xml:space="preserve">, our consolidated shopping center occupancy was 95.2% and included national, regional and local tenants. Additionally, we had joint venture interests in 18 retail properties and two office buildings totaling approximately 3.2 million square feet of GLA. </t>
    </r>
  </si>
  <si>
    <t>Basis of Presentation</t>
  </si>
  <si>
    <t>The condensed consolidated financial statements include the accounts of Equity One, Inc. and its wholly-owned subsidiaries and those other entities in which we have a controlling financial interest, including where we have been determined to be a primary beneficiary of a variable interest entity ("VIE") in accordance with the Financial Accounting Standards Board ("FASB") Accounting Standards Codification ("ASC"). Equity One, Inc. and its subsidiaries are hereinafter referred to as "the consolidated companies," the "Company," "we," "our," "us" or similar terms. All significant intercompany transactions and balances have been eliminated in consolidation. Certain prior-period data have been reclassified to conform to the current period presentation. Certain operations have been classified as discontinued, and the associated results of operations and financial position are separately reported for all periods presented. Information in these notes to the condensed consolidated financial statements, unless otherwise noted, does not include the accounts of discontinued operations.</t>
  </si>
  <si>
    <r>
      <t xml:space="preserve">The condensed consolidated financial statements included in this report are unaudited. In our opinion, all adjustments considered necessary for a fair presentation have been included, and all such adjustments are of a normal recurring nature. The results of operations for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not necessarily indicative of the results that may be expected for a full year.</t>
    </r>
  </si>
  <si>
    <t>Our unaudited condensed consolidated financial statements and notes are prepared in accordance with accounting principles generally accepted in the United States of America ("GAAP") for interim financial information and with the instructions of Form 10-Q. Accordingly, these unaudited condensed consolidated financial statements do not contain certain information included in our annual financial statements and notes. The condensed consolidated balance sheet as of December 31, 2014 was derived from audited financial statements included in our 2014 Annual Report on Form 10-K but does not include all disclosures required under GAAP. These condensed consolidated financial statements should be read in conjunction with our Annual Report on Form 10-K for the year ended December 31, 2014, filed with the Securities and Exchange Commission (the "SEC") on March 2, 2015.</t>
  </si>
  <si>
    <t>Summary of Significant Accounting Policies</t>
  </si>
  <si>
    <t>Accounting Policies [Abstract]</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</si>
  <si>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</si>
  <si>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</si>
  <si>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Recent Accounting Pronouncements</t>
  </si>
  <si>
    <t>The following table provides a brief description of recent accounting pronouncements (Accounting Standards Update or "ASU")that could have a material effect on our financial statements:</t>
  </si>
  <si>
    <t>Standard</t>
  </si>
  <si>
    <t>Description</t>
  </si>
  <si>
    <t>Date of adoption</t>
  </si>
  <si>
    <t>Effect on the financial statements or other significant matters</t>
  </si>
  <si>
    <t>Standards that are not yet adopted</t>
  </si>
  <si>
    <t>ASU 2015-03, Interest - Imputation of Interest (Subtopic 835-30), Simplifying the Presentation of Debt Issuance Costs</t>
  </si>
  <si>
    <t>The standard requires that debt issuance costs related to a recognized debt liability be presented in the balance sheet as a direct deduction from the carrying amount of that debt liability, consistent with debt discounts.</t>
  </si>
  <si>
    <t>We expect that the adoption of the standard will result in the presentation of debt issuance costs, which are currently included in other assets in our condensed consolidated balance sheets, as a direct deduction from the carrying amount of the related debt instrument.</t>
  </si>
  <si>
    <t>ASU 2015-02, Consolidation (Topic 810), Amendments to the Consolidation Analysis</t>
  </si>
  <si>
    <t>The standard amends the analysis that a reporting entity must perform to determine whether it should consolidate certain types of legal entities. It may be adopted either retrospectively or on a modified retrospective basis.</t>
  </si>
  <si>
    <t>We are currently evaluating the alternative methods of adoption and the effect on our financial statements and related disclosures.</t>
  </si>
  <si>
    <t>ASU 2014-09, Revenue from Contracts with Customers (Topic 606)</t>
  </si>
  <si>
    <t>The standard will replace existing revenue recognition standards and significantly expand the disclosure requirements for revenue arrangements. It may be adopted either retrospectively or on a modified retrospective basis to new contracts and existing contracts with remaining performance obligations as of the effective date.</t>
  </si>
  <si>
    <t>Acquisitions</t>
  </si>
  <si>
    <t>Business Combinations [Abstract]</t>
  </si>
  <si>
    <t>Business Combination Disclosure [Text Block]</t>
  </si>
  <si>
    <t xml:space="preserve">Acquisitions </t>
  </si>
  <si>
    <t>On January 9, 2015, we acquired a 0.18 acre outparcel adjacent to Pablo Plaza located in Jacksonville, Florida for $750,000.</t>
  </si>
  <si>
    <t xml:space="preserve">During the three months ended March 31, 2015, we did not recognize any material measurement period adjustments related to prior or current year acquisitions. </t>
  </si>
  <si>
    <r>
      <t xml:space="preserve">During the three months ended </t>
    </r>
    <r>
      <rPr>
        <sz val="10"/>
        <color rgb="FF000000"/>
        <rFont val="Inherit"/>
      </rPr>
      <t>March 31, 2015</t>
    </r>
    <r>
      <rPr>
        <sz val="10"/>
        <color theme="1"/>
        <rFont val="Inherit"/>
      </rPr>
      <t xml:space="preserve"> and 2014, we expensed transaction-related costs in connection with completed or pending property acquisitions of approximately $135,000 and $1.4 million, respectively, which are included in general and administrative costs in the condensed consolidated statements of income.</t>
    </r>
  </si>
  <si>
    <t>Dispositions</t>
  </si>
  <si>
    <t>Dispositions [Abstract]</t>
  </si>
  <si>
    <t xml:space="preserve">Dispositions </t>
  </si>
  <si>
    <t>As part of our strategy to upgrade and diversify our portfolio and recycle our capital, we have sold or are in the process of selling certain non-core properties. Although we expect our pace of disposition activity to slow, we will selectively explore future opportunities to sell additional non-core properties located primarily in the southeastern United States and north and central Florida. While we have not committed to a disposition plan with respect to certain of these assets, we may consider disposing of such properties if pricing is deemed to be favorable. If the market values of these assets are below their carrying values, it is possible that the disposition of these assets could result in impairments or other losses. Depending on the prevailing market conditions and historical carrying values, these impairments and losses could be material.</t>
  </si>
  <si>
    <t>On March 26, 2015, we sold Park Promenade, a 128,848 square foot shopping center located in Orlando, Florida, for gross proceeds of $4.8 million.</t>
  </si>
  <si>
    <r>
      <t>During the three months ended March 31, 2014, we sold </t>
    </r>
    <r>
      <rPr>
        <sz val="10"/>
        <color rgb="FF000000"/>
        <rFont val="Inherit"/>
      </rPr>
      <t>four</t>
    </r>
    <r>
      <rPr>
        <sz val="10"/>
        <color theme="1"/>
        <rFont val="Inherit"/>
      </rPr>
      <t> properties for an aggregate sales price of </t>
    </r>
    <r>
      <rPr>
        <sz val="10"/>
        <color rgb="FF000000"/>
        <rFont val="Inherit"/>
      </rPr>
      <t>$26.3 million</t>
    </r>
    <r>
      <rPr>
        <sz val="10"/>
        <color theme="1"/>
        <rFont val="Inherit"/>
      </rPr>
      <t>. The results of operations for two of the properties sold are presented as discontinued operations in the condensed consolidated statement of income for the three months ended March 31, 2014 as they were previously classified as held for sale and reported as discontinued operations prior to the adoption of ASU No. 2014-08, "Reporting Discontinued Operations and Disclosures of Disposals of Components of an Entity."</t>
    </r>
  </si>
  <si>
    <t>In November 2014, we executed a contract for the sale of a property located in Massachusetts. The sale is subject to a number of significant contingencies, including the requirement that we obtain lender consent to a potential buyer’s assumption of the loan. During the three months ended March 31, 2015, we concluded that our carrying value of the property was not recoverable based on our projected undiscounted cash flows from the property, which took into consideration the increased probability of sale as a result of on ongoing discussions with the lender, and recognized an impairment loss of $10.4 million.</t>
  </si>
  <si>
    <t>Investments in Joint Ventures</t>
  </si>
  <si>
    <t>Equity Method Investments and Joint Ventures [Abstract]</t>
  </si>
  <si>
    <t>The following is a summary of the composition of investments in and advances to unconsolidated joint ventures in the condensed consolidated balance sheets:</t>
  </si>
  <si>
    <t>Investment Balance</t>
  </si>
  <si>
    <r>
      <t xml:space="preserve">Joint Venture </t>
    </r>
    <r>
      <rPr>
        <b/>
        <sz val="7"/>
        <color theme="1"/>
        <rFont val="Inherit"/>
      </rPr>
      <t>(1)</t>
    </r>
  </si>
  <si>
    <t>Number of Properties</t>
  </si>
  <si>
    <t>Location</t>
  </si>
  <si>
    <t>Ownership</t>
  </si>
  <si>
    <t>March 31,</t>
  </si>
  <si>
    <t>December 31,</t>
  </si>
  <si>
    <t>Investments in unconsolidated joint ventures:</t>
  </si>
  <si>
    <t>(In thousands)</t>
  </si>
  <si>
    <r>
      <t xml:space="preserve">GRI-EQY I, LLC </t>
    </r>
    <r>
      <rPr>
        <sz val="7"/>
        <color theme="1"/>
        <rFont val="Inherit"/>
      </rPr>
      <t>(2)</t>
    </r>
  </si>
  <si>
    <t>GA, SC, FL</t>
  </si>
  <si>
    <t>$</t>
  </si>
  <si>
    <t>G&amp;I Investment South Florida Portfolio, LLC</t>
  </si>
  <si>
    <t> FL</t>
  </si>
  <si>
    <t>Madison 2260 Realty LLC</t>
  </si>
  <si>
    <t> NY</t>
  </si>
  <si>
    <t>Madison 1235 Realty LLC</t>
  </si>
  <si>
    <t>Parnassus Heights Medical Center</t>
  </si>
  <si>
    <t>CA</t>
  </si>
  <si>
    <r>
      <t xml:space="preserve">Equity One JV Portfolio, LLC </t>
    </r>
    <r>
      <rPr>
        <sz val="7"/>
        <color theme="1"/>
        <rFont val="Inherit"/>
      </rPr>
      <t>(3)</t>
    </r>
    <r>
      <rPr>
        <sz val="10"/>
        <color theme="1"/>
        <rFont val="Inherit"/>
      </rPr>
      <t> </t>
    </r>
  </si>
  <si>
    <t>FL, MA, NJ</t>
  </si>
  <si>
    <r>
      <t xml:space="preserve">Other Equity Investment </t>
    </r>
    <r>
      <rPr>
        <sz val="7"/>
        <color theme="1"/>
        <rFont val="Inherit"/>
      </rPr>
      <t>(4)</t>
    </r>
  </si>
  <si>
    <t>—</t>
  </si>
  <si>
    <t>Advances to unconsolidated joint ventures</t>
  </si>
  <si>
    <t>Investments in and advances to unconsolidated</t>
  </si>
  <si>
    <t>    joint ventures</t>
  </si>
  <si>
    <r>
      <t>______________________________________________</t>
    </r>
    <r>
      <rPr>
        <sz val="10"/>
        <color theme="1"/>
        <rFont val="Inherit"/>
      </rPr>
      <t> </t>
    </r>
  </si>
  <si>
    <r>
      <t>(</t>
    </r>
    <r>
      <rPr>
        <sz val="6"/>
        <color theme="1"/>
        <rFont val="Inherit"/>
      </rPr>
      <t>1)</t>
    </r>
    <r>
      <rPr>
        <sz val="9"/>
        <color theme="1"/>
        <rFont val="Inherit"/>
      </rPr>
      <t xml:space="preserve"> All unconsolidated joint ventures are accounted for under the equity method except for the Madison 2260 Realty LLC and Madison 1235 Realty LLC joint ventures, which are accounted for under the cost method.</t>
    </r>
  </si>
  <si>
    <r>
      <t>(2)</t>
    </r>
    <r>
      <rPr>
        <sz val="9"/>
        <color theme="1"/>
        <rFont val="Inherit"/>
      </rPr>
      <t xml:space="preserve"> The investment balance as of </t>
    </r>
    <r>
      <rPr>
        <sz val="9"/>
        <color rgb="FF000000"/>
        <rFont val="Inherit"/>
      </rPr>
      <t>March 31, 2015</t>
    </r>
    <r>
      <rPr>
        <sz val="9"/>
        <color theme="1"/>
        <rFont val="Inherit"/>
      </rPr>
      <t xml:space="preserve"> and December 31, 2014 is presented net of deferred gains of $3.3 million for both periods associated with the disposition of assets by us to the joint venture.</t>
    </r>
  </si>
  <si>
    <r>
      <t>(3)</t>
    </r>
    <r>
      <rPr>
        <sz val="9"/>
        <color theme="1"/>
        <rFont val="Inherit"/>
      </rPr>
      <t xml:space="preserve"> The investment balance as of </t>
    </r>
    <r>
      <rPr>
        <sz val="9"/>
        <color rgb="FF000000"/>
        <rFont val="Inherit"/>
      </rPr>
      <t>March 31, 2015</t>
    </r>
    <r>
      <rPr>
        <sz val="9"/>
        <color theme="1"/>
        <rFont val="Inherit"/>
      </rPr>
      <t xml:space="preserve"> and December 31, 2014 is presented net of a deferred gain of approximately $376,000 for both periods associated with the disposition of assets by us to the joint venture.</t>
    </r>
  </si>
  <si>
    <r>
      <t>(4)</t>
    </r>
    <r>
      <rPr>
        <sz val="9"/>
        <color theme="1"/>
        <rFont val="Inherit"/>
      </rPr>
      <t xml:space="preserve"> In February 2015, we entered into a joint venture to explore a potential development opportunity in the Northeast. As of </t>
    </r>
    <r>
      <rPr>
        <sz val="9"/>
        <color rgb="FF000000"/>
        <rFont val="Inherit"/>
      </rPr>
      <t>March 31, 2015</t>
    </r>
    <r>
      <rPr>
        <sz val="9"/>
        <color theme="1"/>
        <rFont val="Inherit"/>
      </rPr>
      <t>, the carrying amount of our investment reflects our maximum exposure to loss related to our investment in the joint venture.</t>
    </r>
  </si>
  <si>
    <r>
      <t xml:space="preserve">Equity in income of unconsolidated joint ventures totaled $882,000 and $8.3 million for the three months ended March 31, 2015 and 2014, respectively. Equity in income of unconsolidated joint ventures for the three months ended March 31, 2014 included our proportionate share of the gain on the sale of Vernola Marketplace, a property held by one of our joint ventures, of $7.4 million, including $1.6 million attributable to a noncontrolling interest. Management fees and leasing fees earned by us associated with these joint ventures, which are included in management and leasing services revenue in the accompanying condensed consolidated statements of income, totaled approximately $555,000 and $629,000 for the three months ended </t>
    </r>
    <r>
      <rPr>
        <sz val="10"/>
        <color rgb="FF000000"/>
        <rFont val="Inherit"/>
      </rPr>
      <t>March 31, 2015</t>
    </r>
    <r>
      <rPr>
        <sz val="10"/>
        <color theme="1"/>
        <rFont val="Inherit"/>
      </rPr>
      <t xml:space="preserve"> and 2014, respectively.</t>
    </r>
  </si>
  <si>
    <r>
      <t xml:space="preserve">As of </t>
    </r>
    <r>
      <rPr>
        <sz val="10"/>
        <color rgb="FF000000"/>
        <rFont val="Times New Roman"/>
        <family val="1"/>
      </rPr>
      <t>March 31, 2015</t>
    </r>
    <r>
      <rPr>
        <sz val="10"/>
        <color theme="1"/>
        <rFont val="Inherit"/>
      </rPr>
      <t xml:space="preserve"> and December 31, 2014, the aggregate carrying amount of the debt of our unconsolidated joint ventures accounted for under the equity method was $219.8 million and $220.5 million, respectively, of which our aggregate proportionate share was $49.2 million and $49.4 million, respectively.</t>
    </r>
  </si>
  <si>
    <t>Other Assets</t>
  </si>
  <si>
    <t>Deferred Costs, Capitalized, Prepaid, and Other Assets Disclosure [Abstract]</t>
  </si>
  <si>
    <t>The following is a summary of the composition of the other assets in the condensed consolidated balance sheets:</t>
  </si>
  <si>
    <t>Lease intangible assets, net</t>
  </si>
  <si>
    <t>Leasing commissions, net</t>
  </si>
  <si>
    <t>Prepaid expenses and other receivables</t>
  </si>
  <si>
    <t>Straight-line rent receivables, net</t>
  </si>
  <si>
    <t>Deferred financing costs, net</t>
  </si>
  <si>
    <t>Deposits and mortgage escrows</t>
  </si>
  <si>
    <t>Furniture, fixtures and equipment, net</t>
  </si>
  <si>
    <t>Fair value of interest rate swap</t>
  </si>
  <si>
    <t>Deferred tax asset</t>
  </si>
  <si>
    <t>Borrowings</t>
  </si>
  <si>
    <t>Debt Disclosure [Abstract]</t>
  </si>
  <si>
    <t>Mortgage Notes Payable</t>
  </si>
  <si>
    <r>
      <t xml:space="preserve">As of </t>
    </r>
    <r>
      <rPr>
        <sz val="10"/>
        <color rgb="FF000000"/>
        <rFont val="Inherit"/>
      </rPr>
      <t>March 31, 2015</t>
    </r>
    <r>
      <rPr>
        <sz val="10"/>
        <color theme="1"/>
        <rFont val="Inherit"/>
      </rPr>
      <t>, the weighted average interest rate of our fixed rate mortgage notes payable was 6.08%.</t>
    </r>
  </si>
  <si>
    <t>During the three months ended March 31, 2015, we prepaid, without penalty, a mortgage loan which had a balance of $19.6 million and bore interest at a rate of 5.32%.</t>
  </si>
  <si>
    <t>Unsecured Senior Notes</t>
  </si>
  <si>
    <r>
      <t xml:space="preserve">As of </t>
    </r>
    <r>
      <rPr>
        <sz val="10"/>
        <color rgb="FF000000"/>
        <rFont val="Inherit"/>
      </rPr>
      <t>March 31, 2015</t>
    </r>
    <r>
      <rPr>
        <sz val="10"/>
        <color theme="1"/>
        <rFont val="Inherit"/>
      </rPr>
      <t>, the weighted average interest rate of our unsecured senior notes was 5.02%.</t>
    </r>
  </si>
  <si>
    <t>In March 2015, we announced the redemption of our 5.375% unsecured senior notes, which had a principal balance of $107.5 million and were scheduled to mature in October 2015, at a redemption price equal to the principal amount of the notes, accrued and unpaid interest, and a required make-whole premium of $2.6 million. In connection with the redemption in April 2015, we recognized a loss on the early extinguishment of debt of $2.7 million, which was comprised of the aforementioned make-whole premium and deferred fees and costs associated with the notes.</t>
  </si>
  <si>
    <t>Unsecured Revolving Credit Facilities</t>
  </si>
  <si>
    <r>
      <t xml:space="preserve">Our primary credit facility is with a syndicate of banks and provides $600.0 million of unsecured revolving credit and can be increased through an accordion feature up to an aggregate of $900.0 million, subject to bank participation. The facility bears interest at applicable LIBOR plus a margin of 0.875% to 1.550% and includes a facility fee applicable to the aggregate lending commitments thereunder which varies from 0.125% to 0.300% per annum, both depending on the credit ratings of our unsecured senior notes. As of March 31, 2015, the facility fee was 0.20% per annum. As of </t>
    </r>
    <r>
      <rPr>
        <sz val="10"/>
        <color rgb="FF000000"/>
        <rFont val="Inherit"/>
      </rPr>
      <t>March 31, 2015</t>
    </r>
    <r>
      <rPr>
        <sz val="10"/>
        <color theme="1"/>
        <rFont val="Inherit"/>
      </rPr>
      <t xml:space="preserve">, we had no drawn balance against the facility. As of December 31, 2014, we had drawn </t>
    </r>
    <r>
      <rPr>
        <sz val="10"/>
        <color rgb="FF000000"/>
        <rFont val="Inherit"/>
      </rPr>
      <t>$37.0 million</t>
    </r>
    <r>
      <rPr>
        <sz val="10"/>
        <color theme="1"/>
        <rFont val="Inherit"/>
      </rPr>
      <t xml:space="preserve"> against the facility, which bore interest at a weighted average rate of 1.22% per annum. The facility expires on </t>
    </r>
    <r>
      <rPr>
        <sz val="10"/>
        <color rgb="FF000000"/>
        <rFont val="Inherit"/>
      </rPr>
      <t>December 31, 2018</t>
    </r>
    <r>
      <rPr>
        <sz val="10"/>
        <color theme="1"/>
        <rFont val="Inherit"/>
      </rPr>
      <t>, with two six-month extensions at our option, subject to certain conditions.</t>
    </r>
  </si>
  <si>
    <r>
      <t xml:space="preserve">We also had a </t>
    </r>
    <r>
      <rPr>
        <sz val="10"/>
        <color rgb="FF000000"/>
        <rFont val="Inherit"/>
      </rPr>
      <t>$5.0 million</t>
    </r>
    <r>
      <rPr>
        <sz val="10"/>
        <color theme="1"/>
        <rFont val="Inherit"/>
      </rPr>
      <t xml:space="preserve"> unsecured credit facility with City National Bank of Florida, for which there was no drawn balance as of </t>
    </r>
    <r>
      <rPr>
        <sz val="10"/>
        <color rgb="FF000000"/>
        <rFont val="Inherit"/>
      </rPr>
      <t>March 31, 2015</t>
    </r>
    <r>
      <rPr>
        <sz val="10"/>
        <color theme="1"/>
        <rFont val="Inherit"/>
      </rPr>
      <t xml:space="preserve"> and December 31, 2014. The facility bore interest at LIBOR plus </t>
    </r>
    <r>
      <rPr>
        <sz val="10"/>
        <color rgb="FF000000"/>
        <rFont val="Inherit"/>
      </rPr>
      <t>1.25%</t>
    </r>
    <r>
      <rPr>
        <sz val="10"/>
        <color theme="1"/>
        <rFont val="Inherit"/>
      </rPr>
      <t xml:space="preserve"> per annum and expired on May 7, 2015.</t>
    </r>
  </si>
  <si>
    <r>
      <t xml:space="preserve">As of </t>
    </r>
    <r>
      <rPr>
        <sz val="10"/>
        <color rgb="FF000000"/>
        <rFont val="Inherit"/>
      </rPr>
      <t>March 31, 2015</t>
    </r>
    <r>
      <rPr>
        <sz val="10"/>
        <color theme="1"/>
        <rFont val="Inherit"/>
      </rPr>
      <t>, giving effect to the financial covenants applicable to these credit facilities, the maximum available to us thereunder was approximately $605.0 million, excluding outstanding letters of credit with an aggregate face amount of $2.1 million.</t>
    </r>
  </si>
  <si>
    <t>Term Loan and Interest Rate Swaps</t>
  </si>
  <si>
    <t>At times, we use derivative instruments, including interest rate swaps, to manage our exposure to variable interest rate risk. In this regard, we enter into derivative instruments that qualify as cash flow hedges and do not enter into such instruments for speculative purposes. As of March 31, 2015 and December 31, 2014, we had three interest rate swaps which convert the LIBOR rate applicable to our $250.0 million term loan to a fixed interest rate, providing an effective fixed interest rate under the loan agreement of 2.62% per annum. The swaps are designated and qualified as cash flow hedges and have been recorded at fair value. The swap agreements mature on February 13, 2019, which is the maturity date of the term loan. As of March 31, 2015 and December 31, 2014, the fair value of one of our interest rate swaps consisted of an asset of $139,000 and $681,000, respectively, which is included in other assets in our condensed consolidated balance sheets, while the fair value of the two remaining interest rate swaps consisted of a liability of $3.0 million and $952,000, respectively, which is included in accounts payable and accrued expenses in our condensed consolidated balance sheets. The effective portion of changes in fair value of the interest rate swaps associated with our cash flow hedges is recorded in accumulated other comprehensive loss and is subsequently reclassified into interest expense as interest is incurred on the related variable rate debt. Within the next 12 months, we expect to reclassify $2.9 million as an increase to interest expense.</t>
  </si>
  <si>
    <t>Other Liabilities</t>
  </si>
  <si>
    <t>Other Liabilities Disclosure [Abstract]</t>
  </si>
  <si>
    <t xml:space="preserve">Other Liabilities </t>
  </si>
  <si>
    <t>The following is a summary of the composition of other liabilities in the condensed consolidated balance sheets:</t>
  </si>
  <si>
    <t>Lease intangible liabilities, net</t>
  </si>
  <si>
    <t>Prepaid rent</t>
  </si>
  <si>
    <r>
      <t xml:space="preserve">Other </t>
    </r>
    <r>
      <rPr>
        <sz val="7"/>
        <color theme="1"/>
        <rFont val="Inherit"/>
      </rPr>
      <t>(1)</t>
    </r>
  </si>
  <si>
    <t>Total other liabilities</t>
  </si>
  <si>
    <r>
      <t>____________________________________________</t>
    </r>
    <r>
      <rPr>
        <sz val="9"/>
        <color theme="1"/>
        <rFont val="Inherit"/>
      </rPr>
      <t> </t>
    </r>
  </si>
  <si>
    <r>
      <t>(1)</t>
    </r>
    <r>
      <rPr>
        <sz val="9"/>
        <color theme="1"/>
        <rFont val="Inherit"/>
      </rPr>
      <t xml:space="preserve"> Increase is primarily related to the reclassification of the DIM Vastgoed, N.V. ("DIM") noncontrolling interest. See Note 10 for further discussion.</t>
    </r>
  </si>
  <si>
    <t>Income Taxes</t>
  </si>
  <si>
    <t>Income Tax Disclosure [Abstract]</t>
  </si>
  <si>
    <t>We elected to be taxed as a REIT under the Internal Revenue Code (the "Code"), commencing with our taxable year ended December 31, 1995. It is our intention to adhere to the organizational and operational requirements to maintain our REIT status. As a REIT, we generally will not be subject to corporate level federal income tax, provided that distributions to our stockholders equal at least the amount of our REIT taxable income as defined under the Code. We are required to pay U.S. federal and state income taxes on our net taxable income, if any, from the activities conducted by our taxable REIT subsidiaries ("TRSs"), which include IRT Capital Corporation II ("IRT"), DIM, Southeast US Holdings, B.V. and C&amp;C Delaware, Inc. Accordingly, the only provision for federal income taxes in our condensed consolidated financial statements relates to our consolidated TRSs.</t>
  </si>
  <si>
    <r>
      <t xml:space="preserve">Although DIM is organized under the laws of the Netherlands, it pays U.S. corporate income tax based on its operations in the United States. Pursuant to the tax treaty between the U.S. and the Netherlands, DIM is entitled to the avoidance of double taxation on its U.S. income. Thus, it pays virtually no taxes in the Netherlands. As of </t>
    </r>
    <r>
      <rPr>
        <sz val="10"/>
        <color rgb="FF000000"/>
        <rFont val="Inherit"/>
      </rPr>
      <t>March 31, 2015</t>
    </r>
    <r>
      <rPr>
        <sz val="10"/>
        <color theme="1"/>
        <rFont val="Inherit"/>
      </rPr>
      <t xml:space="preserve">, DIM had federal and state net operating loss carry forwards of $5.2 million and $2.2 million, respectively, which begin to expire in </t>
    </r>
    <r>
      <rPr>
        <sz val="10"/>
        <color rgb="FF000000"/>
        <rFont val="Inherit"/>
      </rPr>
      <t>2027</t>
    </r>
    <r>
      <rPr>
        <sz val="10"/>
        <color theme="1"/>
        <rFont val="Inherit"/>
      </rPr>
      <t xml:space="preserve">. As of </t>
    </r>
    <r>
      <rPr>
        <sz val="10"/>
        <color rgb="FF000000"/>
        <rFont val="Inherit"/>
      </rPr>
      <t>March 31, 2015</t>
    </r>
    <r>
      <rPr>
        <sz val="10"/>
        <color theme="1"/>
        <rFont val="Inherit"/>
      </rPr>
      <t xml:space="preserve">, IRT had federal and state net operating loss carry forwards of $2.0 million and $1.6 million, respectively, which begin to expire in </t>
    </r>
    <r>
      <rPr>
        <sz val="10"/>
        <color rgb="FF000000"/>
        <rFont val="Inherit"/>
      </rPr>
      <t>2030</t>
    </r>
    <r>
      <rPr>
        <sz val="10"/>
        <color theme="1"/>
        <rFont val="Inherit"/>
      </rPr>
      <t>.</t>
    </r>
  </si>
  <si>
    <t>We believe that we have appropriate support for the tax positions taken on our tax returns and that our accruals for the tax liabilities are adequate for all years still subject to tax audit, which include all years after 2010.</t>
  </si>
  <si>
    <t>Noncontrolling Interests</t>
  </si>
  <si>
    <t>Noncontrolling Interest [Abstract]</t>
  </si>
  <si>
    <t>The following is a summary of the noncontrolling interests in consolidated entities included in the condensed consolidated balance sheets:</t>
  </si>
  <si>
    <t>CapCo</t>
  </si>
  <si>
    <r>
      <t xml:space="preserve">DIM </t>
    </r>
    <r>
      <rPr>
        <sz val="7"/>
        <color theme="1"/>
        <rFont val="Inherit"/>
      </rPr>
      <t>(1)</t>
    </r>
  </si>
  <si>
    <t>Total noncontrolling interests included in total equity</t>
  </si>
  <si>
    <r>
      <t>______________________________________________</t>
    </r>
    <r>
      <rPr>
        <sz val="9"/>
        <color theme="1"/>
        <rFont val="Inherit"/>
      </rPr>
      <t> </t>
    </r>
  </si>
  <si>
    <r>
      <t>(1)</t>
    </r>
    <r>
      <rPr>
        <sz val="9"/>
        <color theme="1"/>
        <rFont val="Inherit"/>
      </rPr>
      <t xml:space="preserve"> As of March 31, 2015 and December 31, 2014, our ownership interest in DIM was 98.0%. In February 2015, we entered into a settlement agreement to acquire the remaining 2.0% interests held by minority shareholders, which was subject to various conditions including the approval of the Dutch court. Upon the court’s approval of the settlement on March 31, 2015, we were obligated to acquire the remaining interests, and, as a result, the noncontrolling interests in DIM were reclassified to other liabilities within our condensed consolidated balance sheet. In April 2015, we acquired the remaining 2.0% interests.</t>
    </r>
  </si>
  <si>
    <t>Noncontrolling interests represent the portion of equity that we do not own in certain entities that we consolidate. We account for and report our noncontrolling interests in accordance with the provisions under the Consolidation Topic of the FASB ASC.</t>
  </si>
  <si>
    <t>Stockholders' Equity and Earnings Per Share</t>
  </si>
  <si>
    <t>Earnings Per Share [Abstract]</t>
  </si>
  <si>
    <t>Earnings Per Share</t>
  </si>
  <si>
    <t>In March 2015, we completed an underwritten public offering and concurrent private placement totaling 4.5 million shares of our common stock at a price to the public and in the private placement of $27.05 per share. In the concurrent private placement, 600,000 shares were purchased by Gazit First Generation LLC, an affiliate of our largest stockholder, Gazit-Globe, Ltd., which may be deemed to be controlled by Chaim Katzman, the Chairman of our Board of Directors. The underwriters held an option to purchase up to 585,000 shares of our common stock, which ultimately went unexercised. The offerings generated net proceeds to us of approximately $121.3 million before expenses. The stock issuance costs and underwriting discounts were approximately $589,000. We used the net proceeds to fund the redemption of our 5.375% unsecured senior notes and for general corporate purposes, including the repayment of secured and unsecured debt.</t>
  </si>
  <si>
    <t>The following summarizes the calculation of basic and diluted EPS and provides a reconciliation of the amounts of net income available to common stockholders and shares of common stock used in calculating basic and diluted EPS:</t>
  </si>
  <si>
    <t>Three Months Ended March 31,</t>
  </si>
  <si>
    <t>(In thousands, except per share amounts)</t>
  </si>
  <si>
    <t>Income from continuing operations</t>
  </si>
  <si>
    <t>(2,502</t>
  </si>
  <si>
    <t>)</t>
  </si>
  <si>
    <t>(4,701</t>
  </si>
  <si>
    <t>Income from continuing operations attributable to Equity One, Inc.</t>
  </si>
  <si>
    <t>Allocation of continuing income to participating securities</t>
  </si>
  <si>
    <t>(114</t>
  </si>
  <si>
    <t>(191</t>
  </si>
  <si>
    <t>Income from continuing operations available to common stockholders</t>
  </si>
  <si>
    <t>Income from discontinued operations</t>
  </si>
  <si>
    <t>Income from discontinued operations attributable to Equity One, Inc.</t>
  </si>
  <si>
    <t>Allocation of income from discontinued operations to participating securities</t>
  </si>
  <si>
    <t>(25</t>
  </si>
  <si>
    <t>Income from discontinued operations available to common stockholders</t>
  </si>
  <si>
    <t>Net income available to common stockholders</t>
  </si>
  <si>
    <t>Weighted average shares outstanding — Basic</t>
  </si>
  <si>
    <t>Stock options using the treasury method</t>
  </si>
  <si>
    <t>Non-participating restricted stock using the treasury method</t>
  </si>
  <si>
    <t>Executive incentive plan shares using the treasury method</t>
  </si>
  <si>
    <t>Weighted average shares outstanding — Diluted</t>
  </si>
  <si>
    <t>Basic earnings per share available to common stockholders:</t>
  </si>
  <si>
    <t>Continuing operations</t>
  </si>
  <si>
    <t>Discontinued operations</t>
  </si>
  <si>
    <t>Earnings per common share — Basic</t>
  </si>
  <si>
    <t>*</t>
  </si>
  <si>
    <t>Diluted earnings per share available to common stockholders:</t>
  </si>
  <si>
    <t>Earnings per common share — Diluted</t>
  </si>
  <si>
    <t>* Note: EPS does not foot due to the rounding of the individual calculations.</t>
  </si>
  <si>
    <t xml:space="preserve">No shares of common stock issuable upon the exercise of outstanding options were excluded from the computation of diluted EPS for the three months ended March 31, 2015 as the prices applicable to all options then outstanding were less than the average market price of our common shares during the period. The computation of diluted EPS for the three months ended March 31, 2014 did not include 1.6 million shares of common stock issuable upon the exercise of outstanding options, at prices ranging from $22.78 to $26.66, because the prices applicable to all options then outstanding were greater than the average market price of our common shares during the period and their inclusion would be anti-dilutive. </t>
  </si>
  <si>
    <r>
      <t xml:space="preserve">The computation of diluted EPS for both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did not include </t>
    </r>
    <r>
      <rPr>
        <sz val="10"/>
        <color rgb="FF000000"/>
        <rFont val="Inherit"/>
      </rPr>
      <t>11.4 million</t>
    </r>
    <r>
      <rPr>
        <sz val="10"/>
        <color theme="1"/>
        <rFont val="Inherit"/>
      </rPr>
      <t xml:space="preserve"> joint venture units held by Liberty International Holdings Limited ("LIH"), which are redeemable by LIH for cash or, solely at our option, shares of our common stock on a </t>
    </r>
    <r>
      <rPr>
        <sz val="10"/>
        <color rgb="FF000000"/>
        <rFont val="Inherit"/>
      </rPr>
      <t>one</t>
    </r>
    <r>
      <rPr>
        <sz val="10"/>
        <color theme="1"/>
        <rFont val="Inherit"/>
      </rPr>
      <t>-for-one basis, subject to certain adjustments. These convertible units were not included in the diluted weighted average share count because their inclusion is anti-dilutive.</t>
    </r>
  </si>
  <si>
    <t>Share-Based Payments</t>
  </si>
  <si>
    <t>Disclosure of Compensation Related Costs, Share-based Payments [Abstract]</t>
  </si>
  <si>
    <r>
      <t xml:space="preserve">The following table presents stock option activity during the three months ended </t>
    </r>
    <r>
      <rPr>
        <sz val="10"/>
        <color rgb="FF000000"/>
        <rFont val="Inherit"/>
      </rPr>
      <t>March 31, 2015</t>
    </r>
    <r>
      <rPr>
        <sz val="10"/>
        <color theme="1"/>
        <rFont val="Inherit"/>
      </rPr>
      <t>:</t>
    </r>
  </si>
  <si>
    <t>Shares Under Option</t>
  </si>
  <si>
    <t>Weighted Average Exercise Price</t>
  </si>
  <si>
    <t>Weighted Average Remaining Contractual Term</t>
  </si>
  <si>
    <t>Aggregate Intrinsic Value</t>
  </si>
  <si>
    <t>(In years)</t>
  </si>
  <si>
    <t>Outstanding at January 1, 2015</t>
  </si>
  <si>
    <t>Exercised</t>
  </si>
  <si>
    <t>(324</t>
  </si>
  <si>
    <t>Outstanding at March 31, 2015</t>
  </si>
  <si>
    <t>Exercisable at March 31, 2015</t>
  </si>
  <si>
    <r>
      <t xml:space="preserve">The total cash received from options exercised during the three months ended </t>
    </r>
    <r>
      <rPr>
        <sz val="10"/>
        <color rgb="FF000000"/>
        <rFont val="Inherit"/>
      </rPr>
      <t>March 31, 2015</t>
    </r>
    <r>
      <rPr>
        <sz val="10"/>
        <color theme="1"/>
        <rFont val="Inherit"/>
      </rPr>
      <t xml:space="preserve"> was $2.5 million. The total intrinsic value of options exercised during the three months ended </t>
    </r>
    <r>
      <rPr>
        <sz val="10"/>
        <color rgb="FF000000"/>
        <rFont val="Inherit"/>
      </rPr>
      <t>March 31, 2015</t>
    </r>
    <r>
      <rPr>
        <sz val="10"/>
        <color theme="1"/>
        <rFont val="Inherit"/>
      </rPr>
      <t xml:space="preserve"> was </t>
    </r>
    <r>
      <rPr>
        <sz val="10"/>
        <color rgb="FF000000"/>
        <rFont val="Inherit"/>
      </rPr>
      <t>$735,000</t>
    </r>
    <r>
      <rPr>
        <sz val="10"/>
        <color theme="1"/>
        <rFont val="Inherit"/>
      </rPr>
      <t>.</t>
    </r>
  </si>
  <si>
    <r>
      <t xml:space="preserve">The following table presents information regarding restricted stock activity during the three months ended </t>
    </r>
    <r>
      <rPr>
        <sz val="10"/>
        <color rgb="FF000000"/>
        <rFont val="Inherit"/>
      </rPr>
      <t>March 31, 2015</t>
    </r>
    <r>
      <rPr>
        <sz val="10"/>
        <color theme="1"/>
        <rFont val="Inherit"/>
      </rPr>
      <t>:</t>
    </r>
  </si>
  <si>
    <t>Unvested Shares</t>
  </si>
  <si>
    <t>Weighted Average Grant-Date Fair Value</t>
  </si>
  <si>
    <t>Unvested at January 1, 2015</t>
  </si>
  <si>
    <t>Granted</t>
  </si>
  <si>
    <t>Vested</t>
  </si>
  <si>
    <t>(52</t>
  </si>
  <si>
    <t>Forfeited</t>
  </si>
  <si>
    <r>
      <t>(1)</t>
    </r>
    <r>
      <rPr>
        <sz val="10"/>
        <color theme="1"/>
        <rFont val="Inherit"/>
      </rPr>
      <t> </t>
    </r>
  </si>
  <si>
    <t>Unvested at March 31, 2015</t>
  </si>
  <si>
    <r>
      <t>(1)</t>
    </r>
    <r>
      <rPr>
        <sz val="9"/>
        <color theme="1"/>
        <rFont val="Inherit"/>
      </rPr>
      <t xml:space="preserve"> During the three months ended March 31, 2015, 443 shares of restricted stock were forfeited.</t>
    </r>
  </si>
  <si>
    <r>
      <t xml:space="preserve">During the three months ended </t>
    </r>
    <r>
      <rPr>
        <sz val="10"/>
        <color rgb="FF000000"/>
        <rFont val="Inherit"/>
      </rPr>
      <t>March 31, 2015</t>
    </r>
    <r>
      <rPr>
        <sz val="10"/>
        <color theme="1"/>
        <rFont val="Inherit"/>
      </rPr>
      <t xml:space="preserve">, we granted approximately 382,000 shares of restricted stock that are subject to forfeiture and vest over periods from </t>
    </r>
    <r>
      <rPr>
        <sz val="10"/>
        <color rgb="FF000000"/>
        <rFont val="Inherit"/>
      </rPr>
      <t>2</t>
    </r>
    <r>
      <rPr>
        <sz val="10"/>
        <color theme="1"/>
        <rFont val="Inherit"/>
      </rPr>
      <t xml:space="preserve"> to </t>
    </r>
    <r>
      <rPr>
        <sz val="10"/>
        <color rgb="FF000000"/>
        <rFont val="Inherit"/>
      </rPr>
      <t>4</t>
    </r>
    <r>
      <rPr>
        <sz val="10"/>
        <color theme="1"/>
        <rFont val="Inherit"/>
      </rPr>
      <t xml:space="preserve"> years. We measure compensation expense for restricted stock awards based on the fair value of our common stock at the date of grant and charge such amounts to expense ratably over the vesting period on a straight-line basis. The total grant-date value of the approximately 52,000 shares of restricted stock that vested during the three months ended </t>
    </r>
    <r>
      <rPr>
        <sz val="10"/>
        <color rgb="FF000000"/>
        <rFont val="Inherit"/>
      </rPr>
      <t>March 31, 2015</t>
    </r>
    <r>
      <rPr>
        <sz val="10"/>
        <color theme="1"/>
        <rFont val="Inherit"/>
      </rPr>
      <t xml:space="preserve"> was approximately $1.2 million.</t>
    </r>
  </si>
  <si>
    <t>Share-based compensation expense, which is included in general and administrative expenses in the accompanying condensed consolidated statements of income, is summarized as follows:</t>
  </si>
  <si>
    <t>Restricted stock expense</t>
  </si>
  <si>
    <t>Stock option expense</t>
  </si>
  <si>
    <t>Employee stock purchase plan discount</t>
  </si>
  <si>
    <t>Total equity-based expense</t>
  </si>
  <si>
    <t>Restricted stock classified as a liability</t>
  </si>
  <si>
    <t>Total expense</t>
  </si>
  <si>
    <t>Less amount capitalized</t>
  </si>
  <si>
    <t>(127</t>
  </si>
  <si>
    <t>(181</t>
  </si>
  <si>
    <t>Net share-based compensation expense</t>
  </si>
  <si>
    <r>
      <t xml:space="preserve">As of </t>
    </r>
    <r>
      <rPr>
        <sz val="10"/>
        <color rgb="FF000000"/>
        <rFont val="Inherit"/>
      </rPr>
      <t>March 31, 2015</t>
    </r>
    <r>
      <rPr>
        <sz val="10"/>
        <color theme="1"/>
        <rFont val="Inherit"/>
      </rPr>
      <t>, we had $14.2 million of total unrecognized compensation expense related to unvested and restricted share-based payment arrangements (unvested options and restricted shares) granted under our Amended and Restated Equity One 2000 Executive Incentive Compensation Plan. This expense is expected to be recognized over a weighted average period of 2.9 years.</t>
    </r>
  </si>
  <si>
    <t>Employment Related Agreement</t>
  </si>
  <si>
    <t>Matthew Ostrower</t>
  </si>
  <si>
    <t>On January 26, 2015, we entered into a four-year employment agreement with Matthew Ostrower to serve as our next Chief Financial Officer. Mr. Ostrower’s employment agreement provides for an annual base salary of $500,000 and other benefits generally made available to our senior executive officers. In addition, Mr. Ostrower is eligible for an annual target performance bonus of $400,000. Bonuses will be payable 50% in cash and 50% in shares of our restricted stock which will vest ratably over three years. Mr. Ostrower will also be reimbursed up to $30,000 for expenses incurred in relocating to New York in connection with his employment.</t>
  </si>
  <si>
    <t>Upon the commencement of his employment on March 3, 2015, Mr. Ostrower received 22,189 shares of restricted stock that will vest ratably on the first, second, third, and fourth anniversaries of the grant date and a long-term incentive plan award ("LTIP"), under which Mr. Ostrower’s target award is 44,379 shares of our common stock. The number of shares of stock that will ultimately be issued is based on our performance during the four-year period beginning on the date of Mr. Ostrower’s employment. The performance metrics (and their weightings) are absolute total shareholder return ("Absolute TSR") (25%), total shareholder return relative to peer companies ("Relative TSR") (25%) and growth in recurring funds from operations per share ("Recurring FFO Growth") (25%). The remaining 25% of Mr. Ostrower’s award is discretionary. For each of these four components, Mr. Ostrower can earn 50%, 100% or 200% of the portion of the 44,379 target shares allocated to such component based on the actual performance compared to specified targets. Shares earned pursuant to the LTIP will be issued following the completion of the four-year performance period, subject to Mr. Ostrower’s continued employment through the end of such period, and will not participate in dividends during the performance period.</t>
  </si>
  <si>
    <t>The Absolute TSR and Relative TSR components of Mr. Ostrower's LTIP are considered market-based awards. Accordingly, the probability of meeting the market criteria was considered when calculating the estimated fair value of the awards on the date of grant using Monte Carlo simulations. Furthermore, compensation expense associated with these awards will be recognized over the requisite service period as long as the requisite service is provided, regardless of whether the market criteria are achieved and the awards are ultimately earned. The significant assumptions used to value these awards include the volatility of our common stock (21.9%), the volatility of the common stock of various peer companies (which ranged from 14.3% to 23.7%), and the risk-free interest rate (1.4%). The aggregate estimated fair value of these components of Mr. Ostrower's LTIP was $486,000, which will be recognized over the four-year performance period.</t>
  </si>
  <si>
    <t>The Recurring FFO Growth component of Mr. Ostrower's LTIP is considered a performance-based award which is earned subject to future performance measurement. The award was valued at $23.47 per share based on the fair value of our common stock at the date of grant less the present value of the dividends expected to be paid on our common stock during the requisite service period. Compensation expense for this component will be recognized over the requisite service period based on management’s periodic estimate of the likelihood that the performance criteria will be met. No compensation expense will be recognized for the discretionary portion of Mr. Ostrower's LTIP prior to the completion of the performance period.</t>
  </si>
  <si>
    <t>Commitments and Contingencies</t>
  </si>
  <si>
    <t>Commitments and Contingencies Disclosure [Abstract]</t>
  </si>
  <si>
    <t xml:space="preserve">Commitments and Contingencies </t>
  </si>
  <si>
    <r>
      <t xml:space="preserve">As of </t>
    </r>
    <r>
      <rPr>
        <sz val="10"/>
        <color rgb="FF000000"/>
        <rFont val="Inherit"/>
      </rPr>
      <t>March 31, 2015</t>
    </r>
    <r>
      <rPr>
        <sz val="10"/>
        <color theme="1"/>
        <rFont val="Inherit"/>
      </rPr>
      <t>, we had provided letters of credit having an aggregate face amount of $2.1 million as additional security for financial and other obligations.</t>
    </r>
  </si>
  <si>
    <r>
      <t xml:space="preserve">As of </t>
    </r>
    <r>
      <rPr>
        <sz val="10"/>
        <color rgb="FF000000"/>
        <rFont val="Inherit"/>
      </rPr>
      <t>March 31, 2015</t>
    </r>
    <r>
      <rPr>
        <sz val="10"/>
        <color theme="1"/>
        <rFont val="Inherit"/>
      </rPr>
      <t xml:space="preserve">, we have invested an aggregate of approximately $113.0 million in active development or redevelopment projects at various stages of completion and anticipate that these projects will require an additional $28.8 million to complete, based on our current plans and estimates, which we anticipate will be primarily expended in 2015. In addition, we have other significant projects for which we have outstanding obligations to fund approximately $14.0 million, and we expect these funds will be primarily expended in 2015. These obligations, comprised principally of construction contracts, are generally due as the work is performed and are expected to be financed by funds available under our credit facility, proceeds from property dispositions and available cash. </t>
    </r>
  </si>
  <si>
    <r>
      <t xml:space="preserve">We are subject to litigation in the normal course of business; however, we do not believe that any of the litigation outstanding as of </t>
    </r>
    <r>
      <rPr>
        <sz val="10"/>
        <color rgb="FF000000"/>
        <rFont val="Inherit"/>
      </rPr>
      <t>March 31, 2015</t>
    </r>
    <r>
      <rPr>
        <sz val="10"/>
        <color theme="1"/>
        <rFont val="Inherit"/>
      </rPr>
      <t xml:space="preserve"> will have a material adverse effect on our financial condition, results of operations or cash flows.</t>
    </r>
  </si>
  <si>
    <t>Environmental Matters</t>
  </si>
  <si>
    <t>Environmental Remediation Obligations [Abstract]</t>
  </si>
  <si>
    <t xml:space="preserve">Environmental Matters </t>
  </si>
  <si>
    <t>We are subject to numerous environmental laws and regulations. The operation of dry cleaning and gas station facilities at our shopping centers are the principal environmental concerns. We require that the tenants who operate these facilities do so in material compliance with current laws and regulations and we have established procedures to monitor dry cleaning operations. Where available, we have applied and been accepted into state sponsored environmental programs. Several properties in the portfolio will require or are currently undergoing varying levels of environmental remediation. We have environmental insurance policies covering most of our properties which limits our exposure to some of these conditions, although these policies are subject to limitations and environmental conditions known at the time of acquisition are typically excluded from coverage. Management believes that the ultimate disposition of currently known environmental matters will not have a material adverse effect on our financial condition, results of operations or cash flows.</t>
  </si>
  <si>
    <t>Fair Value Measurements</t>
  </si>
  <si>
    <t>Fair Value Disclosures [Abstract]</t>
  </si>
  <si>
    <t xml:space="preserve">Fair Value Measurements </t>
  </si>
  <si>
    <t>Recurring Fair Value Measurements</t>
  </si>
  <si>
    <r>
      <t xml:space="preserve">As of </t>
    </r>
    <r>
      <rPr>
        <sz val="10"/>
        <color rgb="FF000000"/>
        <rFont val="Inherit"/>
      </rPr>
      <t>March 31, 2015</t>
    </r>
    <r>
      <rPr>
        <sz val="10"/>
        <color theme="1"/>
        <rFont val="Inherit"/>
      </rPr>
      <t xml:space="preserve"> and December 31, 2014, we had three interest rate swap agreements with a notional amount of $250.0 million that are measured at fair value on a recurring basis. As of March 31, 2015 and December 31, 2014, the fair value of one of our interest rate swaps consisted of an asset of $139,000 and $681,000, respectively, which is included in other assets in our condensed consolidated balance sheets, while the fair value of the two remaining interest rate swaps consisted of a liability of $3.0 million and $952,000, respectively, which is included in accounts payable and accrued expenses in our condensed consolidated balance sheets. The net unrealized loss on our interest rate swaps was $2.6 million for the three months ended </t>
    </r>
    <r>
      <rPr>
        <sz val="10"/>
        <color rgb="FF000000"/>
        <rFont val="Inherit"/>
      </rPr>
      <t>March 31, 2015</t>
    </r>
    <r>
      <rPr>
        <sz val="10"/>
        <color theme="1"/>
        <rFont val="Inherit"/>
      </rPr>
      <t xml:space="preserve"> and is included in accumulated other comprehensive loss. The fair values of the interest rate swaps are based on the estimated amounts we would receive or pay to terminate the contracts at the reporting date and are determined using interest rate pricing models and observable inputs. The interest rate swaps are classified within Level 2 of the valuation hierarchy.</t>
    </r>
  </si>
  <si>
    <r>
      <t xml:space="preserve">The following are assets and liabilities measured at fair value on a recurring basis as of </t>
    </r>
    <r>
      <rPr>
        <sz val="10"/>
        <color rgb="FF000000"/>
        <rFont val="Inherit"/>
      </rPr>
      <t>March 31, 2015</t>
    </r>
    <r>
      <rPr>
        <sz val="10"/>
        <color theme="1"/>
        <rFont val="Inherit"/>
      </rPr>
      <t xml:space="preserve"> and December 31, 2014:</t>
    </r>
  </si>
  <si>
    <t>Level 1</t>
  </si>
  <si>
    <t>Level 2</t>
  </si>
  <si>
    <t>Level 3</t>
  </si>
  <si>
    <t>March 31, 2015</t>
  </si>
  <si>
    <t>Interest rate derivatives:</t>
  </si>
  <si>
    <t>Classified as an asset in other assets</t>
  </si>
  <si>
    <t xml:space="preserve">Classified as a liability in accounts payable </t>
  </si>
  <si>
    <t>   and accrued expenses</t>
  </si>
  <si>
    <t>December 31, 2014</t>
  </si>
  <si>
    <t>Classified as a liability in accounts payable</t>
  </si>
  <si>
    <t>Valuation Methods</t>
  </si>
  <si>
    <r>
      <t xml:space="preserve">The fair values of our interest rate swaps were determined using widely accepted valuation techniques, including discounted cash flow analysis on the expected cash flows of the derivative financial instrument. This analysis reflected the contractual terms of the derivative, including the period to maturity, and used observable market-based inputs, including interest rate market data and implied volatilities in such interest rates. While it was determined that the majority of the inputs used to value the derivatives fall within Level 2 of the fair value hierarchy under authoritative accounting guidance, the credit valuation adjustments associated with the derivatives also utilized Level 3 inputs, such as estimates of current credit spreads to evaluate the likelihood of default. However, as of </t>
    </r>
    <r>
      <rPr>
        <sz val="10"/>
        <color rgb="FF000000"/>
        <rFont val="Inherit"/>
      </rPr>
      <t>March 31, 2015</t>
    </r>
    <r>
      <rPr>
        <sz val="10"/>
        <color theme="1"/>
        <rFont val="Inherit"/>
      </rPr>
      <t xml:space="preserve">, the significance of the impact of the credit valuation adjustments on the overall valuation of the derivative financial instruments was assessed and it was determined that these adjustments were not significant to the overall valuation of the derivative financial instruments. As a result, it was determined that the derivative financial instruments in their entirety should be classified in Level 2 of the fair value hierarchy. The net unrealized loss included in other comprehensive loss was attributable to the net change in unrealized gains or losses related to the interest rate swaps that remained outstanding as of </t>
    </r>
    <r>
      <rPr>
        <sz val="10"/>
        <color rgb="FF000000"/>
        <rFont val="Inherit"/>
      </rPr>
      <t>March 31, 2015</t>
    </r>
    <r>
      <rPr>
        <sz val="10"/>
        <color theme="1"/>
        <rFont val="Inherit"/>
      </rPr>
      <t>, none of which were reported in the condensed consolidated statements of income because they were documented and qualified as hedging instruments.</t>
    </r>
  </si>
  <si>
    <t>Non-Recurring Fair Value Measurements</t>
  </si>
  <si>
    <t>The following table presents our hierarchy for those assets measured and recorded at fair value on a non-recurring basis as of March 31, 2015:</t>
  </si>
  <si>
    <t>Assets:</t>
  </si>
  <si>
    <r>
      <t>Total Losses</t>
    </r>
    <r>
      <rPr>
        <b/>
        <sz val="7"/>
        <color theme="1"/>
        <rFont val="Inherit"/>
      </rPr>
      <t>(1)</t>
    </r>
  </si>
  <si>
    <t>Operating property held and used</t>
  </si>
  <si>
    <r>
      <t xml:space="preserve">(1) </t>
    </r>
    <r>
      <rPr>
        <sz val="9"/>
        <color theme="1"/>
        <rFont val="Inherit"/>
      </rPr>
      <t>Total losses exclude an impairment of $864,000 recognized related to a property sold during the three months ended March 31, 2015, based on the sales contract.</t>
    </r>
  </si>
  <si>
    <r>
      <t>The following table presents our hierarchy for those assets measured and recorded at fair value on a non-recurring basis as of </t>
    </r>
    <r>
      <rPr>
        <sz val="10"/>
        <color rgb="FF000000"/>
        <rFont val="Inherit"/>
      </rPr>
      <t>December 31, 2014</t>
    </r>
    <r>
      <rPr>
        <sz val="10"/>
        <color theme="1"/>
        <rFont val="Inherit"/>
      </rPr>
      <t>:</t>
    </r>
  </si>
  <si>
    <t>Operating properties held and used</t>
  </si>
  <si>
    <r>
      <t>(2)</t>
    </r>
    <r>
      <rPr>
        <sz val="10"/>
        <color theme="1"/>
        <rFont val="Inherit"/>
      </rPr>
      <t> </t>
    </r>
  </si>
  <si>
    <t>Development properties held for use</t>
  </si>
  <si>
    <r>
      <t xml:space="preserve">(1) </t>
    </r>
    <r>
      <rPr>
        <sz val="9"/>
        <color theme="1"/>
        <rFont val="Inherit"/>
      </rPr>
      <t xml:space="preserve">Total losses exclude impairments of $4.5 million recognized related to properties sold during the year ended </t>
    </r>
    <r>
      <rPr>
        <sz val="9"/>
        <color rgb="FF000000"/>
        <rFont val="Inherit"/>
      </rPr>
      <t>December 31, 2014</t>
    </r>
    <r>
      <rPr>
        <sz val="9"/>
        <color theme="1"/>
        <rFont val="Inherit"/>
      </rPr>
      <t>, primarily based on sales contracts.</t>
    </r>
  </si>
  <si>
    <r>
      <t xml:space="preserve">(2) </t>
    </r>
    <r>
      <rPr>
        <sz val="9"/>
        <color theme="1"/>
        <rFont val="Inherit"/>
      </rPr>
      <t xml:space="preserve">$11.9 million of the total represents the fair value of operating properties as of the date they were impaired during the second quarter of 2014. As of </t>
    </r>
    <r>
      <rPr>
        <sz val="9"/>
        <color rgb="FF000000"/>
        <rFont val="Inherit"/>
      </rPr>
      <t>December 31, 2014</t>
    </r>
    <r>
      <rPr>
        <sz val="9"/>
        <color theme="1"/>
        <rFont val="Inherit"/>
      </rPr>
      <t xml:space="preserve">, the carrying amounts of the properties no longer equaled their fair values. </t>
    </r>
  </si>
  <si>
    <t>On a non-recurring basis, we evaluate the carrying value of investment property and investments in and advances to unconsolidated joint ventures when events or changes in circumstances indicate that the carrying value may not be recoverable. Impairments, if any, typically result from values established by Level 3 valuations. The carrying value is considered impaired when the total projected undiscounted cash flows from such asset are separately identifiable and are less than its carrying value. In that event, a loss is recognized based on the amount by which the carrying value exceeds the fair value of the asset as determined by purchase price offers or by discounted cash flows using the income or market approach. These cash flows are comprised of unobservable inputs which include contractual rental revenue and forecasted rental revenue and expenses based upon market conditions and expectations for growth. Capitalization rates and discount rates utilized in these models are based upon observable rates that we believe to be within a reasonable range of current market rates for the respective properties. Based on these inputs, we determined that the valuations of these investment properties and investments in unconsolidated joint ventures are classified within Level 3 of the fair value hierarchy.</t>
  </si>
  <si>
    <t>The following are ranges of key inputs used in determining the fair value of income producing properties measured using Level 3 inputs:</t>
  </si>
  <si>
    <t>Low</t>
  </si>
  <si>
    <t>High</t>
  </si>
  <si>
    <t>Overall capitalization rates</t>
  </si>
  <si>
    <t>Discount rates</t>
  </si>
  <si>
    <t>Terminal capitalization rates</t>
  </si>
  <si>
    <r>
      <t xml:space="preserve">During the three months ended March 31, 2015, we recognized an impairment loss of $10.4 million on an operating property. The estimated fair value related to the impairment assessment was based upon the expected sales price as determined by an executed contract and, therefore, is classified within Level 2 of the fair value hierarchy. During the year ended </t>
    </r>
    <r>
      <rPr>
        <sz val="10"/>
        <color rgb="FF000000"/>
        <rFont val="Inherit"/>
      </rPr>
      <t>December 31, 2014</t>
    </r>
    <r>
      <rPr>
        <sz val="10"/>
        <color theme="1"/>
        <rFont val="Inherit"/>
      </rPr>
      <t xml:space="preserve">, we recognized </t>
    </r>
    <r>
      <rPr>
        <sz val="10"/>
        <color rgb="FF000000"/>
        <rFont val="Inherit"/>
      </rPr>
      <t>$15.1 million</t>
    </r>
    <r>
      <rPr>
        <sz val="10"/>
        <color theme="1"/>
        <rFont val="Inherit"/>
      </rPr>
      <t xml:space="preserve"> of impairment losses on operating properties. The estimated fair values related to the impairment assessments were primarily based on discounted cash flow analyses and, therefore, are classified within Level 3 of the fair value hierarchy. </t>
    </r>
  </si>
  <si>
    <r>
      <t xml:space="preserve">During the year ended </t>
    </r>
    <r>
      <rPr>
        <sz val="10"/>
        <color rgb="FF000000"/>
        <rFont val="Inherit"/>
      </rPr>
      <t>December 31, 2014</t>
    </r>
    <r>
      <rPr>
        <sz val="10"/>
        <color theme="1"/>
        <rFont val="Inherit"/>
      </rPr>
      <t>, we recognized impairment losses of $2.2 million on land parcels. The estimated fair values related to the impairment assessments were based on appraisals and, therefore, are classified within Level 3 of the fair value hierarchy.</t>
    </r>
  </si>
  <si>
    <t>Fair Value of Financial Instruments</t>
  </si>
  <si>
    <t>Financial Instruments Disclosure [Text Block]</t>
  </si>
  <si>
    <t xml:space="preserve">Fair Value of Financial Instruments </t>
  </si>
  <si>
    <t>The estimated fair values of financial instruments have been determined by us using available market information and appropriate valuation methods. Considerable judgment is required in interpreting market data to develop the estimates of fair value. Accordingly, the estimates presented herein are not necessarily indicative of the amounts that we could realize in a current market exchange. The use of different market assumptions and/or estimation methods may have a material effect on the estimated fair value amounts. We have used the following market assumptions and/or estimation methods:</t>
  </si>
  <si>
    <r>
      <t>Cash and Cash Equivalents, Accounts and Other Receivables, Accounts Payable and Accrued Expenses and Unsecured Revolving Credit Facilities</t>
    </r>
    <r>
      <rPr>
        <sz val="10"/>
        <color theme="1"/>
        <rFont val="Inherit"/>
      </rPr>
      <t xml:space="preserve"> (classified within Levels 1, 2 and 3 of the valuation hierarchy) – The carrying amounts reported in the condensed consolidated balance sheets for these financial instruments approximate fair value because of their short maturities.</t>
    </r>
  </si>
  <si>
    <r>
      <t xml:space="preserve">Mortgage Notes Payable </t>
    </r>
    <r>
      <rPr>
        <sz val="10"/>
        <color theme="1"/>
        <rFont val="Inherit"/>
      </rPr>
      <t xml:space="preserve">(classified within Level 2 of the valuation hierarchy) – The fair value estimated as of </t>
    </r>
    <r>
      <rPr>
        <sz val="10"/>
        <color rgb="FF000000"/>
        <rFont val="Inherit"/>
      </rPr>
      <t>March 31, 2015</t>
    </r>
    <r>
      <rPr>
        <sz val="10"/>
        <color theme="1"/>
        <rFont val="Inherit"/>
      </rPr>
      <t xml:space="preserve"> and December 31, 2014 was approximately $315.8 million and $337.4 million, respectively, calculated based on the net present value of payments over the term of the loans using estimated market rates for similar mortgage loans and remaining terms. The carrying amount (principal and unaccreted premium) of these notes was $294.3 million and $316.3 million as of March 31, 2015 and December 31, 2014, respectively.</t>
    </r>
  </si>
  <si>
    <r>
      <t xml:space="preserve">Unsecured Senior Notes Payable </t>
    </r>
    <r>
      <rPr>
        <sz val="10"/>
        <color theme="1"/>
        <rFont val="Inherit"/>
      </rPr>
      <t>(classified within Level 2 of the valuation hierarchy) – The fair value estimated as of March 31, 2015 and December 31, 2014 was approximately $773.9 million and $772.9 million, respectively, calculated based on the net present value of payments over the terms of the notes using estimated market rates for similar notes and remaining terms. The carrying amount (principal net of unamortized discount) of these notes was $729.8 million as of both March 31, 2015 and December 31, 2014.</t>
    </r>
  </si>
  <si>
    <r>
      <t xml:space="preserve">Term Loan </t>
    </r>
    <r>
      <rPr>
        <sz val="10"/>
        <color theme="1"/>
        <rFont val="Inherit"/>
      </rPr>
      <t xml:space="preserve">(classified within Level 2 of the valuation hierarchy) – The fair value estimated as of March 31, 2015 and December 31, 2014 was approximately $250.8 million and $249.8 million, respectively, calculated based on the net present value of payments over the term of the loan using estimated market rates for similar notes and remaining terms. The carrying amount of this loan was </t>
    </r>
    <r>
      <rPr>
        <sz val="10"/>
        <color rgb="FF000000"/>
        <rFont val="Inherit"/>
      </rPr>
      <t>$250.0 million</t>
    </r>
    <r>
      <rPr>
        <sz val="10"/>
        <color theme="1"/>
        <rFont val="Inherit"/>
      </rPr>
      <t xml:space="preserve"> as of both </t>
    </r>
    <r>
      <rPr>
        <sz val="10"/>
        <color rgb="FF000000"/>
        <rFont val="Inherit"/>
      </rPr>
      <t>March 31, 2015</t>
    </r>
    <r>
      <rPr>
        <sz val="10"/>
        <color theme="1"/>
        <rFont val="Inherit"/>
      </rPr>
      <t xml:space="preserve"> and December 31, 2014. </t>
    </r>
  </si>
  <si>
    <r>
      <t xml:space="preserve">The fair market value calculations of our debt as of </t>
    </r>
    <r>
      <rPr>
        <sz val="10"/>
        <color rgb="FF000000"/>
        <rFont val="Inherit"/>
      </rPr>
      <t>March 31, 2015</t>
    </r>
    <r>
      <rPr>
        <sz val="10"/>
        <color theme="1"/>
        <rFont val="Inherit"/>
      </rPr>
      <t xml:space="preserve"> and December 31, 2014 include assumptions as to the effects that prevailing market conditions would have on existing secured or unsecured debt. The calculations use a market rate spread over the risk-free interest rate. This spread is determined by using the remaining life to maturity coupled with loan-to-value considerations of the respective debt. Once determined, this market rate is used to discount the remaining debt service payments in an attempt to reflect the present value of this stream of cash flows. While the determination of the appropriate market rate is subjective in nature, recent market data gathered suggest that the composite rates used for mortgages, senior notes and term loans are consistent with current market trends.</t>
    </r>
  </si>
  <si>
    <r>
      <t xml:space="preserve">Interest Rate Swap Agreements </t>
    </r>
    <r>
      <rPr>
        <sz val="10"/>
        <color theme="1"/>
        <rFont val="Inherit"/>
      </rPr>
      <t xml:space="preserve">(classified within Level 2 of the valuation hierarchy) – As of </t>
    </r>
    <r>
      <rPr>
        <sz val="10"/>
        <color rgb="FF000000"/>
        <rFont val="Times New Roman"/>
        <family val="1"/>
      </rPr>
      <t>March 31, 2015</t>
    </r>
    <r>
      <rPr>
        <sz val="10"/>
        <color theme="1"/>
        <rFont val="Inherit"/>
      </rPr>
      <t xml:space="preserve"> and December 31, 2014, the fair value of one of our interest rate swaps consisted of an asset of $139,000 and $681,000, respectively, which is included in other assets in our condensed consolidated balance sheets, while the fair value of the two remaining interest rate swaps consisted of a liability of $3.0 million and $952,000, respectively, which is included in accounts payable and accrued expenses in our condensed consolidated balance sheets. See Note 15 above for a discussion of the method used to value the interest rate swaps.</t>
    </r>
  </si>
  <si>
    <t>Condensed Consolidating Financial Information</t>
  </si>
  <si>
    <t>Condensed Financial Information of Parent Company Only Disclosure [Abstract]</t>
  </si>
  <si>
    <t xml:space="preserve">Condensed Consolidating Financial Information </t>
  </si>
  <si>
    <t>Many of our subsidiaries that are 100% owned, either directly or indirectly, have guaranteed our indebtedness under our unsecured senior notes and our term loan and revolving credit facilities. The guarantees are joint and several and full and unconditional. The following statements set forth consolidating financial information with respect to guarantors of our unsecured senior notes:</t>
  </si>
  <si>
    <t>Condensed Consolidating Balance Sheet</t>
  </si>
  <si>
    <t>As of March 31, 2015</t>
  </si>
  <si>
    <t>Equity One, Inc.</t>
  </si>
  <si>
    <t>Guarantor Subsidiaries</t>
  </si>
  <si>
    <t>Non-Guarantor Subsidiaries</t>
  </si>
  <si>
    <t>Eliminating Entries</t>
  </si>
  <si>
    <t>Consolidated</t>
  </si>
  <si>
    <t>(83</t>
  </si>
  <si>
    <t>Investment in affiliates</t>
  </si>
  <si>
    <t>(2,781,781</t>
  </si>
  <si>
    <t>(812,411</t>
  </si>
  <si>
    <t>(3,594,275</t>
  </si>
  <si>
    <t>LIABILITIES</t>
  </si>
  <si>
    <t>(760,600</t>
  </si>
  <si>
    <t>(51,894</t>
  </si>
  <si>
    <t>TOTAL LIABILITIES</t>
  </si>
  <si>
    <t>(812,494</t>
  </si>
  <si>
    <t>EQUITY</t>
  </si>
  <si>
    <t>As of December 31, 2014</t>
  </si>
  <si>
    <t>(2,760,512</t>
  </si>
  <si>
    <t>(810,178</t>
  </si>
  <si>
    <t>(3,570,773</t>
  </si>
  <si>
    <t>(49,661</t>
  </si>
  <si>
    <t>(810,261</t>
  </si>
  <si>
    <t>Condensed Consolidating Statement of Comprehensive Income</t>
  </si>
  <si>
    <t>for the three months ended March 31, 2015</t>
  </si>
  <si>
    <t>(50</t>
  </si>
  <si>
    <t>Equity in subsidiaries' earnings</t>
  </si>
  <si>
    <t>(42,457</t>
  </si>
  <si>
    <t>(327</t>
  </si>
  <si>
    <t>   INCOME BEFORE OTHER INCOME AND</t>
  </si>
  <si>
    <t>      EXPENSE AND TAX</t>
  </si>
  <si>
    <t>(42,180</t>
  </si>
  <si>
    <t>Other income and (expense)</t>
  </si>
  <si>
    <t>(30,015</t>
  </si>
  <si>
    <t>(1,895</t>
  </si>
  <si>
    <t>(250</t>
  </si>
  <si>
    <t>(25,072</t>
  </si>
  <si>
    <t xml:space="preserve">   INCOME FROM CONTINUING OPERATIONS </t>
  </si>
  <si>
    <t>      BEFORE TAX</t>
  </si>
  <si>
    <t>(42,430</t>
  </si>
  <si>
    <t xml:space="preserve">Income tax benefit (provision) of taxable REIT </t>
  </si>
  <si>
    <t>   subsidiaries</t>
  </si>
  <si>
    <t>(198</t>
  </si>
  <si>
    <t>   NET INCOME</t>
  </si>
  <si>
    <t>(2,571</t>
  </si>
  <si>
    <t>(150</t>
  </si>
  <si>
    <t>(2,721</t>
  </si>
  <si>
    <t>   COMPREHENSIVE INCOME</t>
  </si>
  <si>
    <t xml:space="preserve">Comprehensive income attributable to </t>
  </si>
  <si>
    <t>   noncontrolling interests</t>
  </si>
  <si>
    <t xml:space="preserve">   COMPREHENSIVE INCOME ATTRIBUTABLE </t>
  </si>
  <si>
    <t>      TO EQUITY ONE, INC.</t>
  </si>
  <si>
    <t>for the three months ended March 31, 2014</t>
  </si>
  <si>
    <t>(50,840</t>
  </si>
  <si>
    <t>(212</t>
  </si>
  <si>
    <t xml:space="preserve">   INCOME BEFORE OTHER INCOME AND </t>
  </si>
  <si>
    <t xml:space="preserve">      EXPENSE, TAX AND DISCONTINUED </t>
  </si>
  <si>
    <t>      OPERATIONS</t>
  </si>
  <si>
    <t>(50,628</t>
  </si>
  <si>
    <t>(18,168</t>
  </si>
  <si>
    <t>(1,939</t>
  </si>
  <si>
    <t>(243</t>
  </si>
  <si>
    <t>(5,410</t>
  </si>
  <si>
    <t>   INCOME FROM CONTINUING OPERATIONS</t>
  </si>
  <si>
    <t xml:space="preserve">      BEFORE TAX AND DISCONTINUED </t>
  </si>
  <si>
    <t>(50,871</t>
  </si>
  <si>
    <t xml:space="preserve">Income tax provision of taxable REIT </t>
  </si>
  <si>
    <t>(19</t>
  </si>
  <si>
    <t>(514</t>
  </si>
  <si>
    <t>(533</t>
  </si>
  <si>
    <t>Income (loss) from discontinued operations</t>
  </si>
  <si>
    <t>(51</t>
  </si>
  <si>
    <t>(50,866</t>
  </si>
  <si>
    <t>(745</t>
  </si>
  <si>
    <t>(126</t>
  </si>
  <si>
    <t>(871</t>
  </si>
  <si>
    <t>Comprehensive income attributable to</t>
  </si>
  <si>
    <t>(4,699</t>
  </si>
  <si>
    <t>   COMPREHENSIVE INCOME ATTRIBUTABLE</t>
  </si>
  <si>
    <t>       TO EQUITY ONE, INC.</t>
  </si>
  <si>
    <t>Condensed Consolidating Statement of Cash Flows</t>
  </si>
  <si>
    <t>Net cash (used in) provided by operating activities</t>
  </si>
  <si>
    <t>(38,450</t>
  </si>
  <si>
    <t>(864</t>
  </si>
  <si>
    <t>(2,595</t>
  </si>
  <si>
    <t>(1,239</t>
  </si>
  <si>
    <t>(4,698</t>
  </si>
  <si>
    <t>(750</t>
  </si>
  <si>
    <t>(2,857</t>
  </si>
  <si>
    <t>(11,963</t>
  </si>
  <si>
    <t>(5,409</t>
  </si>
  <si>
    <t>(20,229</t>
  </si>
  <si>
    <t>(214</t>
  </si>
  <si>
    <t>(840</t>
  </si>
  <si>
    <t>(735</t>
  </si>
  <si>
    <t>(1,789</t>
  </si>
  <si>
    <t>Repayments of advances to joint ventures</t>
  </si>
  <si>
    <t>Collection of development costs tax credit</t>
  </si>
  <si>
    <t>Repayments from subsidiaries, net</t>
  </si>
  <si>
    <t>(17,842</t>
  </si>
  <si>
    <t>(14,280</t>
  </si>
  <si>
    <t>Net cash provided by (used in) investing activities</t>
  </si>
  <si>
    <t>(27,928</t>
  </si>
  <si>
    <t>(20,693</t>
  </si>
  <si>
    <t>(20,648</t>
  </si>
  <si>
    <t>(516</t>
  </si>
  <si>
    <t>(20,807</t>
  </si>
  <si>
    <t>(21,323</t>
  </si>
  <si>
    <t>Net repayments under revolving credit facilities</t>
  </si>
  <si>
    <t>(37,000</t>
  </si>
  <si>
    <t>Payment of deferred financing costs</t>
  </si>
  <si>
    <t>(10</t>
  </si>
  <si>
    <t>(187</t>
  </si>
  <si>
    <t>(412</t>
  </si>
  <si>
    <t>(27,491</t>
  </si>
  <si>
    <t>(2,498</t>
  </si>
  <si>
    <t>(23,305</t>
  </si>
  <si>
    <t xml:space="preserve">Equity One, Inc. </t>
  </si>
  <si>
    <t xml:space="preserve">Guarantor Subsidiaries </t>
  </si>
  <si>
    <t>(35,785</t>
  </si>
  <si>
    <t>(80,350</t>
  </si>
  <si>
    <t>(5,551</t>
  </si>
  <si>
    <t>(85,901</t>
  </si>
  <si>
    <t>(824</t>
  </si>
  <si>
    <t>(2,107</t>
  </si>
  <si>
    <t>(1,836</t>
  </si>
  <si>
    <t>(4,767</t>
  </si>
  <si>
    <t>(173</t>
  </si>
  <si>
    <t>(9,244</t>
  </si>
  <si>
    <t>(3,803</t>
  </si>
  <si>
    <t>(13,220</t>
  </si>
  <si>
    <t>(80</t>
  </si>
  <si>
    <t>(912</t>
  </si>
  <si>
    <t>(420</t>
  </si>
  <si>
    <t>(1,412</t>
  </si>
  <si>
    <t>(289</t>
  </si>
  <si>
    <t>Advances to joint ventures</t>
  </si>
  <si>
    <t>(82</t>
  </si>
  <si>
    <t>(77,424</t>
  </si>
  <si>
    <t>(27,207</t>
  </si>
  <si>
    <t>(8,782</t>
  </si>
  <si>
    <t>(4,380</t>
  </si>
  <si>
    <t>(550</t>
  </si>
  <si>
    <t>(22,345</t>
  </si>
  <si>
    <t>(22,895</t>
  </si>
  <si>
    <t>Net borrowings under revolving credit facilities</t>
  </si>
  <si>
    <t>(205</t>
  </si>
  <si>
    <t>(26,107</t>
  </si>
  <si>
    <t>(690</t>
  </si>
  <si>
    <t>(4,421</t>
  </si>
  <si>
    <t>(27,456</t>
  </si>
  <si>
    <t>(20,148</t>
  </si>
  <si>
    <t>Subsequent Events</t>
  </si>
  <si>
    <t>Subsequent Events [Abstract]</t>
  </si>
  <si>
    <t xml:space="preserve">Subsequent Events </t>
  </si>
  <si>
    <r>
      <t xml:space="preserve">Pursuant to the Subsequent Events Topic of the FASB ASC, we have evaluated subsequent events and transactions that occurred after our </t>
    </r>
    <r>
      <rPr>
        <sz val="10"/>
        <color rgb="FF000000"/>
        <rFont val="Inherit"/>
      </rPr>
      <t>March 31, 2015</t>
    </r>
    <r>
      <rPr>
        <sz val="10"/>
        <color theme="1"/>
        <rFont val="Inherit"/>
      </rPr>
      <t xml:space="preserve"> unaudited condensed consolidated balance sheet date for potential recognition or disclosure in our condensed consolidated financial statements and have also included such events in the footnotes herein.</t>
    </r>
  </si>
  <si>
    <t>Summary of Significant Accounting Policies Summary of Significant Accounting Policies (Policies)</t>
  </si>
  <si>
    <t>New Accounting Pronouncements, Policy [Policy Text Block]</t>
  </si>
  <si>
    <t>Investments in Joint Ventures Investments in Joint Ventures (Tables)</t>
  </si>
  <si>
    <t>Investments in and Advances to Unconsolidated Joint Ventures</t>
  </si>
  <si>
    <t>Other Assets Other Assets (Tables)</t>
  </si>
  <si>
    <t>Composition of Other Assets</t>
  </si>
  <si>
    <t>Other Liabilities Other Liabilities (Tables)</t>
  </si>
  <si>
    <t>Composition of Other Liabilities</t>
  </si>
  <si>
    <t>Noncontrolling Interests Noncontrolling Interests (Tables)</t>
  </si>
  <si>
    <t>Summary of Noncontrolling Interests</t>
  </si>
  <si>
    <t>Stockholders' Equity and Earnings Per Share Stockholders' Equity and Earnings Per Share (Tables)</t>
  </si>
  <si>
    <t>Schedule of Earnings Per Share, Basic and Diluted</t>
  </si>
  <si>
    <t>Share-Based Payments Share-Based Payments (Tables)</t>
  </si>
  <si>
    <t>Summary of Stock Option Activity</t>
  </si>
  <si>
    <t>Summary of Restricted Stock Activity</t>
  </si>
  <si>
    <t>Share-Based Compensation Expense</t>
  </si>
  <si>
    <t>Fair Value Measurements Fair Value Measurements (Tables)</t>
  </si>
  <si>
    <t>Assets Measured and Recorded at Fair Value on a Recurring Basis</t>
  </si>
  <si>
    <t>Fair Value, Assets Measured on Nonrecurring Basis</t>
  </si>
  <si>
    <t>Fair Value Measurements, Recurring and Nonrecurring, Valuation Techniques [Table Text Block]</t>
  </si>
  <si>
    <t>Condensed Consolidating Financial Information Condensed Consolidating Financial Information (Tables)</t>
  </si>
  <si>
    <t>Schedule of Condensed Consolidating Balance Sheets</t>
  </si>
  <si>
    <t>Condensed Income Statement [Table Text Block]</t>
  </si>
  <si>
    <t>Schedule of Condensed Consolidating Statements of Cash Flows</t>
  </si>
  <si>
    <t>Organization and Basis of Presentation Organization and Basis of Presentation (Details)</t>
  </si>
  <si>
    <t>properties</t>
  </si>
  <si>
    <t>Wholly Owned Properties [Member]</t>
  </si>
  <si>
    <t>Real Estate Properties [Line Items]</t>
  </si>
  <si>
    <t>Number of properties</t>
  </si>
  <si>
    <t>Percentage occupancy</t>
  </si>
  <si>
    <t>Unconsolidated Properties [Member] | Corporate Joint Venture [Member]</t>
  </si>
  <si>
    <t>Net Rentable Area</t>
  </si>
  <si>
    <t>Retail Site [Member] | Wholly Owned Properties [Member]</t>
  </si>
  <si>
    <t>Retail Site [Member] | Unconsolidated Properties [Member] | Corporate Joint Venture [Member]</t>
  </si>
  <si>
    <t>Non-Retail Properties [Member] | Wholly Owned Properties [Member]</t>
  </si>
  <si>
    <t>Retail and Non-retail Properties [Member] | Wholly Owned Properties [Member]</t>
  </si>
  <si>
    <t>Development and Redevelopment Properties [Member] | Wholly Owned Properties [Member]</t>
  </si>
  <si>
    <t>Land Parcels [Member] | Wholly Owned Properties [Member]</t>
  </si>
  <si>
    <t>Office Buildings [Member] | Unconsolidated Properties [Member] | Corporate Joint Venture [Member]</t>
  </si>
  <si>
    <t>Acquisitions Acquisitions (Narrative) (USD $)</t>
  </si>
  <si>
    <t>0 Months Ended</t>
  </si>
  <si>
    <t>Jan. 09, 2015</t>
  </si>
  <si>
    <t>acre</t>
  </si>
  <si>
    <t>Outparcel at Pablo Plaza [Member] | Jacksonville [Member]</t>
  </si>
  <si>
    <t>Business Acquisition [Line Items]</t>
  </si>
  <si>
    <t>Business Combination, Consideration Transferred</t>
  </si>
  <si>
    <t>General and Administrative Expense [Member]</t>
  </si>
  <si>
    <t>Business Combination, Acquisition Related Costs</t>
  </si>
  <si>
    <t>Acquisitions Acquisitions (Schedule of Purchase Price Allocations) (Details) (USD $)</t>
  </si>
  <si>
    <t>Assumption of mortgage notes payable</t>
  </si>
  <si>
    <t>Dispositions Dispositions (Table Details) (USD $)</t>
  </si>
  <si>
    <t>In Millions, unless otherwise specified</t>
  </si>
  <si>
    <t>Mar. 26, 2015</t>
  </si>
  <si>
    <t>sqft</t>
  </si>
  <si>
    <t>Acquisitions And Dispositions [Line Items]</t>
  </si>
  <si>
    <t>Sales of Real Estate</t>
  </si>
  <si>
    <t>Park Promenade [Member] | Orlando [Member] | Income Producing Property Sold [Member]</t>
  </si>
  <si>
    <t>Dispositions Dispositions (Narrative) (USD $)</t>
  </si>
  <si>
    <t>property</t>
  </si>
  <si>
    <t>Number Of Real Estate Properties Sold</t>
  </si>
  <si>
    <t>Under Contract [Member] | MASSACHUSETTS | Pro Forma [Member]</t>
  </si>
  <si>
    <t>Discontinued Operations [Member]</t>
  </si>
  <si>
    <t>Investments in Joint Ventures Investments in Joint Ventures (Table Details) (USD $)</t>
  </si>
  <si>
    <t>12 Months Ended</t>
  </si>
  <si>
    <t>Schedule of Equity Method and Cost Method Investments [Line Items]</t>
  </si>
  <si>
    <t>GRI-EQY I, LLC [Member]</t>
  </si>
  <si>
    <t>Equity Method Investment, Deferred Gain on Sale</t>
  </si>
  <si>
    <t>GRI-EQY I, LLC [Member] | Georgia, South Carolina &amp; Florida [Member]</t>
  </si>
  <si>
    <t>Number of Real Estate Properties</t>
  </si>
  <si>
    <t>[1],[2]</t>
  </si>
  <si>
    <t>Equity Method Investment, Ownership Percentage</t>
  </si>
  <si>
    <t>Equity Method Investments</t>
  </si>
  <si>
    <t>G&amp;I Investment South Florida Portfolio, LLC [Member] | Florida [Member]</t>
  </si>
  <si>
    <t>Madison 2260, Realty, LLC [Member] | New York [Member]</t>
  </si>
  <si>
    <t>Cost Method Investment, Ownership Percentage</t>
  </si>
  <si>
    <t>Cost Method Investments</t>
  </si>
  <si>
    <t>Madison 1235, Realty, LLC [Member] | New York [Member]</t>
  </si>
  <si>
    <t>Parnassus Heights Medical Center [Member] | California [Member]</t>
  </si>
  <si>
    <t>Equity One JV Portfolio, LLC (NYCRF) [Member]</t>
  </si>
  <si>
    <t>Equity One JV Portfolio, LLC (NYCRF) [Member] | Florida, Massachusetts, New Jersey [Member]</t>
  </si>
  <si>
    <t>[1],[3]</t>
  </si>
  <si>
    <t>Miscellaneous Investments [Member]</t>
  </si>
  <si>
    <t>[1],[4]</t>
  </si>
  <si>
    <t>All unconsolidated joint ventures are accounted for under the equity method except for the Madison 2260 Realty LLC and Madison 1235 Realty LLC joint ventures, which are accounted for under the cost method.</t>
  </si>
  <si>
    <t>[2]</t>
  </si>
  <si>
    <t>The investment balance as of MarchÂ 31, 2015 and DecemberÂ 31, 2014 is presented net of deferred gains of $3.3 million for both periods associated with the disposition of assets by us to the joint venture.</t>
  </si>
  <si>
    <t>[3]</t>
  </si>
  <si>
    <t>The investment balance as of MarchÂ 31, 2015 and DecemberÂ 31, 2014 is presented net of a deferred gain of approximately $376,000 for both periods associated with the disposition of assets by us to the joint venture.</t>
  </si>
  <si>
    <t>[4]</t>
  </si>
  <si>
    <t>In February 2015, we entered into a joint venture to explore a potential development opportunity in the Northeast. As of MarchÂ 31, 2015, the carrying amount of our investment reflects our maximum exposure to loss related to our investment in the joint venture.</t>
  </si>
  <si>
    <t>Investments in Joint Ventures Investments in Joint Ventures (Narrative) (USD $)</t>
  </si>
  <si>
    <t>1 Months Ended</t>
  </si>
  <si>
    <t>Jan. 31, 2014</t>
  </si>
  <si>
    <t>Schedule of Equity Method Investments [Line Items]</t>
  </si>
  <si>
    <t>Gain (Loss) on Sale of Properties</t>
  </si>
  <si>
    <t>Management Fees Revenue</t>
  </si>
  <si>
    <t>Equity Method Investment, Summarized Financial Information, Long-term Debt</t>
  </si>
  <si>
    <t>Equity Method Investment, Long-term Debt, Entity's Portion</t>
  </si>
  <si>
    <t>Management and Leasing Services [Member] | Corporate Joint Venture [Member]</t>
  </si>
  <si>
    <t>Vernola Marketplace [Member] | Equity Method Investments [Member] | Equity One, Inc. [Member]</t>
  </si>
  <si>
    <t>Noncontrolling Interest [Member] | Vernola Marketplace [Member] | Equity Method Investments [Member]</t>
  </si>
  <si>
    <t>Other Assets Other Assets (Details) (USD $)</t>
  </si>
  <si>
    <t>Other Assets [Member]</t>
  </si>
  <si>
    <t>Other Assets [Member] | Interest Rate Swap [Member]</t>
  </si>
  <si>
    <t>Borrowings Mortgage Notes Payable (USD $)</t>
  </si>
  <si>
    <t>Mortgages [Member]</t>
  </si>
  <si>
    <t>Debt Instrument [Line Items]</t>
  </si>
  <si>
    <t>Payments for Deposits Applied to Debt Retirements</t>
  </si>
  <si>
    <t>Mortgages [Member] | Mortgages [Member]</t>
  </si>
  <si>
    <t>Debt, Weighted Average Interest Rate</t>
  </si>
  <si>
    <t>Fixed Rate Mortgage Loans [Member]</t>
  </si>
  <si>
    <t>Borrowings Unsecured Senior Notes (Details) (USD $)</t>
  </si>
  <si>
    <t>Apr. 30, 2015</t>
  </si>
  <si>
    <t>Senior Notes [Member]</t>
  </si>
  <si>
    <t>Scenario, Forecast [Member] | Senior Notes [Member] | 5.375% Senior Notes [Member]</t>
  </si>
  <si>
    <t>Repayments of Senior Debt</t>
  </si>
  <si>
    <t>Debt Instrument, Interest Rate, Stated Percentage</t>
  </si>
  <si>
    <t>Make-Whole Premium, Amount</t>
  </si>
  <si>
    <t>Borrowings Unsecured Revolving Credit Facilities (Details) (USD $)</t>
  </si>
  <si>
    <t>Line of Credit Facility [Line Items]</t>
  </si>
  <si>
    <t>Line of Credit Facility, Remaining Borrowing Capacity</t>
  </si>
  <si>
    <t>Letters of Credit Outstanding, Amount</t>
  </si>
  <si>
    <t>Primary Credit Facility [Member]</t>
  </si>
  <si>
    <t>Revolving Credit Facility [Member] | Primary Credit Facility [Member]</t>
  </si>
  <si>
    <t>Line of Credit Facility, Current Borrowing Capacity</t>
  </si>
  <si>
    <t>Line of Credit Facility, Interest Rate During Period</t>
  </si>
  <si>
    <t>Line of Credit Facility, Commitment Fee Percentage</t>
  </si>
  <si>
    <t>Line of Credit Facility, Expiration Date</t>
  </si>
  <si>
    <t>Line of Credit Facility, Maximum Borrowing Capacity</t>
  </si>
  <si>
    <t>Revolving Credit Facility [Member] | Secondary Credit Facility [Member]</t>
  </si>
  <si>
    <t>London Interbank Offered Rate (LIBOR) [Member] | Revolving Credit Facility [Member] | Primary Credit Facility [Member]</t>
  </si>
  <si>
    <t>Debt Instrument, Description of Variable Rate Basis</t>
  </si>
  <si>
    <t>LIBOR</t>
  </si>
  <si>
    <t>London Interbank Offered Rate (LIBOR) [Member] | Revolving Credit Facility [Member] | Secondary Credit Facility [Member]</t>
  </si>
  <si>
    <t>Debt Instrument, Basis Spread on Variable Rate</t>
  </si>
  <si>
    <t>Minimum [Member] | Revolving Credit Facility [Member] | Primary Credit Facility [Member]</t>
  </si>
  <si>
    <t>Minimum [Member] | London Interbank Offered Rate (LIBOR) [Member] | Revolving Credit Facility [Member] | Primary Credit Facility [Member]</t>
  </si>
  <si>
    <t>Maximum [Member] | Revolving Credit Facility [Member] | Primary Credit Facility [Member]</t>
  </si>
  <si>
    <t>Maximum [Member] | London Interbank Offered Rate (LIBOR) [Member] | Revolving Credit Facility [Member] | Primary Credit Facility [Member]</t>
  </si>
  <si>
    <t>Borrowings Term Loan and Interest Rate Swaps (Details) (USD $)</t>
  </si>
  <si>
    <t>Derivative, Number of Instruments Held</t>
  </si>
  <si>
    <t>Interest Rate Cash Flow Hedge Gain (Loss) to be Reclassified During Next 12 Months, Net</t>
  </si>
  <si>
    <t>Term Loan [Member]</t>
  </si>
  <si>
    <t>Debt Instrument, Maturity Date</t>
  </si>
  <si>
    <t>Loans Payable [Member]</t>
  </si>
  <si>
    <t>Debt Instrument, Interest Rate, Effective Percentage</t>
  </si>
  <si>
    <t>Interest Rate Swap [Member]</t>
  </si>
  <si>
    <t>Derivative, Notional Amount</t>
  </si>
  <si>
    <t>Derivative, Maturity Date</t>
  </si>
  <si>
    <t>Derivative Asset, Number of Instruments Held</t>
  </si>
  <si>
    <t>Interest Rate Derivative Assets, at Fair Value</t>
  </si>
  <si>
    <t>Accounts Payable and Accrued Expenses [Member] | Interest Rate Swap [Member]</t>
  </si>
  <si>
    <t>Derivative Liability, Number of Instruments Held</t>
  </si>
  <si>
    <t>Derivative Instruments and Hedges, Liabilities</t>
  </si>
  <si>
    <t>Other Liabilities Other Liabilities (Table Details) (USD $)</t>
  </si>
  <si>
    <t>Schedule of Other Liabilities [Line Items]</t>
  </si>
  <si>
    <t>Other Liabilities [Member]</t>
  </si>
  <si>
    <t>Other (1)</t>
  </si>
  <si>
    <t>Increase is primarily related to the reclassification of the DIM Vastgoed, N.V. ("DIM") noncontrolling interest. See Note 10 for further discussion.</t>
  </si>
  <si>
    <t>Income Taxes Income Taxes (Narrative) (USD $)</t>
  </si>
  <si>
    <t>Dim Vastgoed N V [Member]</t>
  </si>
  <si>
    <t>Federal net operating loss carry forwards</t>
  </si>
  <si>
    <t>State net operating loss carry forwards</t>
  </si>
  <si>
    <t>Tax Credit Carryforward, Expiration Date</t>
  </si>
  <si>
    <t>I R T Capital Corporation [Member]</t>
  </si>
  <si>
    <t>Noncontrolling Interests Noncontrolling Interests (Table Details) (USD $)</t>
  </si>
  <si>
    <t>Feb. 27, 2015</t>
  </si>
  <si>
    <t>Dim [Member]</t>
  </si>
  <si>
    <t>Noncontrolling Interest, Ownership Percentage by Parent</t>
  </si>
  <si>
    <t>Consolidation, Less than Wholly Owned Subsidiary, Parent Ownership Interest, Changes, Purchase of Interest by Parent, Minority Interest Percentage</t>
  </si>
  <si>
    <t>Cap Co [Member]</t>
  </si>
  <si>
    <t>As of MarchÂ 31, 2015 and DecemberÂ 31, 2014, our ownership interest in DIM was 98.0%. In February 2015, we entered into a settlement agreement to acquire the remaining 2.0% interests held by minority shareholders, which was subject to various conditions including the approval of the Dutch court. Upon the courtâ€™s approval of the settlement on March 31, 2015, we were obligated to acquire the remaining interests, and, as a result, the noncontrolling interests in DIM were reclassified to other liabilities within our condensed consolidated balance sheet. In April 2015, we acquired the remaining 2.0% interests.</t>
  </si>
  <si>
    <t>Stockholders' Equity and Earnings Per Share Stockholders' Equity and Earnings Per Share (Narrative) (USD $)</t>
  </si>
  <si>
    <t>Sale of Stock, Number of Shares Issued in Transaction</t>
  </si>
  <si>
    <t>Shares Issued, Price Per Share</t>
  </si>
  <si>
    <t>Proceeds from Issuance or Sale of Equity</t>
  </si>
  <si>
    <t>Common Stock, Discount on Shares</t>
  </si>
  <si>
    <t>Equity Option [Member]</t>
  </si>
  <si>
    <t>Common stock not included in the calculation of EPS, shares</t>
  </si>
  <si>
    <t>Share-based Compensation, Shares Authorized under Stock Option Plans, Exercise Price Range, Lower Range Limit</t>
  </si>
  <si>
    <t>Share-based Compensation, Shares Authorized under Stock Option Plans, Exercise Price Range, Upper Range Limit</t>
  </si>
  <si>
    <t>Class A Joint Venture Shares [Member]</t>
  </si>
  <si>
    <t>Common Stock, Conversion Rate</t>
  </si>
  <si>
    <t>Over-Allotment Option [Member]</t>
  </si>
  <si>
    <t>Gazit First Generation LLC [Member] | Private Placement [Member] | Common Stock [Member]</t>
  </si>
  <si>
    <t>5.375% Senior Notes [Member] | Senior Notes [Member] | Scenario, Forecast [Member]</t>
  </si>
  <si>
    <t>Stockholders' Equity and Earnings Per Share (Summary of Calculation of Basic EPS and Reconciliation of Net Income Available to Shareholders) (Details) (USD $)</t>
  </si>
  <si>
    <t>Net Income (Loss) Available to Common Stockholders, Basic</t>
  </si>
  <si>
    <t>Stockholders' Equity and Earnings Per Share (Summary of Calculation of Diluted EPS and Reconciliation of Net Loss (Income) Available to Shareholders) (Details) (USD $)</t>
  </si>
  <si>
    <t>Income (Loss) from Continuing Operations Attributable to Noncontrolling Interest</t>
  </si>
  <si>
    <t>Participating Securities, Distributed and Undistributed Earnings (Loss), Continuing Operations</t>
  </si>
  <si>
    <t>Net Income (Loss) Available to Common Stockholders, Continuing Operations, Diluted</t>
  </si>
  <si>
    <t>(Loss) income from discontinued operations attributable to Equity One, Inc.</t>
  </si>
  <si>
    <t>Participating Securities, Distributed and Undistributed Earnings (Loss), Discontinued Operations</t>
  </si>
  <si>
    <t>Net Income (Loss) Available to Common Stockholders, Discontinued Operations</t>
  </si>
  <si>
    <t>Weighted average shares outstanding - Basic (in shares)</t>
  </si>
  <si>
    <t>Incremental Common Shares Attributable to Dilutive Effect of Call Options and Warrants</t>
  </si>
  <si>
    <t>Incremental Common Shares Attributable to Dilutive Effect of Contingently Issuable Shares</t>
  </si>
  <si>
    <t>Weighted average shares outstanding - Diluted</t>
  </si>
  <si>
    <t>Income (Loss) from Continuing Operations, Per Basic Share</t>
  </si>
  <si>
    <t>Basic earnings per share from discontinued operations (in usd per share)</t>
  </si>
  <si>
    <t>Earnings Per Share, Basic</t>
  </si>
  <si>
    <t>Diluted earnings per share from continuing operations (in usd per share)</t>
  </si>
  <si>
    <t>Diluted earnings per share from discontinued operations (in usd per share)</t>
  </si>
  <si>
    <t>Share-Based Payments (Summary of Stock Option Activity) (Details) (USD $)</t>
  </si>
  <si>
    <t>Outstanding at January 1, 2015 (shares)</t>
  </si>
  <si>
    <t>Exercised (shares)</t>
  </si>
  <si>
    <t>Outstanding at March 31, 2015 (shares)</t>
  </si>
  <si>
    <t>Exercisable at March 31, 2015 (shares)</t>
  </si>
  <si>
    <t>Outstanding at January 1, 2015 (usd per share)</t>
  </si>
  <si>
    <t>Exercised (usd per share)</t>
  </si>
  <si>
    <t>Outstanding at March 31, 2015 (usd per share)</t>
  </si>
  <si>
    <t>Exercisable at March 31, 2015 (usd per share)</t>
  </si>
  <si>
    <t>Additional Disclosures</t>
  </si>
  <si>
    <t>Weighted Average Remaining Contractual Term, Outstanding at March 31, 2015</t>
  </si>
  <si>
    <t>4 years 7 months 2 days</t>
  </si>
  <si>
    <t>Weighted Average Remaining Contractual Term, Exercisable at March 31, 2015</t>
  </si>
  <si>
    <t>3 years 3 months 7 days</t>
  </si>
  <si>
    <t>Aggregate Intrinsic Value, Outstanding at March 31, 2015</t>
  </si>
  <si>
    <t>Aggregate Intrinsic Value, Exercisable at March 31, 2015</t>
  </si>
  <si>
    <t>(Summary of Restricted Stock Activity) (Details) (Restricted Stock [Member], USD $)</t>
  </si>
  <si>
    <t>Restricted Stock [Member]</t>
  </si>
  <si>
    <t>Unvested at January 1, 2015 (shares)</t>
  </si>
  <si>
    <t>Granted (shares)</t>
  </si>
  <si>
    <t>Vested (shares)</t>
  </si>
  <si>
    <t>Forfeited (shares)</t>
  </si>
  <si>
    <t>Unvested at March 31, 2015 (shares)</t>
  </si>
  <si>
    <t>Unvested at January 1, 2015 (usd per share)</t>
  </si>
  <si>
    <t>Granted (usd per share)</t>
  </si>
  <si>
    <t>Vested (usd per share)</t>
  </si>
  <si>
    <t>Forfeited (usd per share)</t>
  </si>
  <si>
    <t>Unvested at March 31, 2015 (usd per share)</t>
  </si>
  <si>
    <t>Share-Based Payments (Summary of Share-Based Compensation Expense) (Details) (USD $)</t>
  </si>
  <si>
    <t>Share-Based Payments (Narrative) (Details) (USD $)</t>
  </si>
  <si>
    <t>Share-based Compensation Arrangement by Share-based Payment Award [Line Items]</t>
  </si>
  <si>
    <t>Cash received from options exercised during the period</t>
  </si>
  <si>
    <t>Intrinsic value of options exercised during the period</t>
  </si>
  <si>
    <t>Compensation cost not yet recognized</t>
  </si>
  <si>
    <t>Period for recognition</t>
  </si>
  <si>
    <t>2 years 11 months 5 days</t>
  </si>
  <si>
    <t>Chief Financial Officer [Member]</t>
  </si>
  <si>
    <t>Officers' compensation</t>
  </si>
  <si>
    <t>Relocation expense reimbursement</t>
  </si>
  <si>
    <t>Chief Financial Officer [Member] | Minimum [Member]</t>
  </si>
  <si>
    <t>Bonuses</t>
  </si>
  <si>
    <t>Cash [Member] | Chief Financial Officer [Member]</t>
  </si>
  <si>
    <t>Bonus award, percentage paid in cash</t>
  </si>
  <si>
    <t>Restricted stock granted during period (shares)</t>
  </si>
  <si>
    <t>Restricted stock vested during the period (shares)</t>
  </si>
  <si>
    <t>Grant-date value of shares vested during period</t>
  </si>
  <si>
    <t>Weighted average grant date fair value, nonvested</t>
  </si>
  <si>
    <t>Restricted Stock [Member] | Minimum [Member]</t>
  </si>
  <si>
    <t>Award vesting period</t>
  </si>
  <si>
    <t>2 years</t>
  </si>
  <si>
    <t>Restricted Stock [Member] | Maximum [Member]</t>
  </si>
  <si>
    <t>4 years</t>
  </si>
  <si>
    <t>Restricted Stock [Member] | Chief Financial Officer [Member]</t>
  </si>
  <si>
    <t>Bonus award, percentage paid in stock</t>
  </si>
  <si>
    <t>Common Stock [Member] | Chief Financial Officer [Member]</t>
  </si>
  <si>
    <t>Target shares</t>
  </si>
  <si>
    <t>Performance metric, target earnings percentage, option one</t>
  </si>
  <si>
    <t>Performance metric, target earnings percentage, option two</t>
  </si>
  <si>
    <t>Performance metric, target earnings percentage, option three</t>
  </si>
  <si>
    <t>Performance Shares [Member] | Chief Financial Officer [Member]</t>
  </si>
  <si>
    <t>Performance metric, number of components</t>
  </si>
  <si>
    <t>Performance Shares [Member] | Chief Financial Officer [Member] | Recurring FFO Growth [Member]</t>
  </si>
  <si>
    <t>Market Awards [Member] | Chief Financial Officer [Member]</t>
  </si>
  <si>
    <t>Fair value assumptions, expected volatility rate</t>
  </si>
  <si>
    <t>Fair value assumptions, expected volatility rate, minimum</t>
  </si>
  <si>
    <t>Fair value assumptions, expected volatility rate, maximum</t>
  </si>
  <si>
    <t>Fair value assumptions, risk free interest rate</t>
  </si>
  <si>
    <t>Cost of award</t>
  </si>
  <si>
    <t>Market Awards [Member] | Chief Financial Officer [Member] | Absolute Shareholder Return [Member]</t>
  </si>
  <si>
    <t>Performance metric, component of target award</t>
  </si>
  <si>
    <t>Market Awards [Member] | Chief Financial Officer [Member] | Total Shareholder Return Relative to Peer Community [Member]</t>
  </si>
  <si>
    <t>Market Awards [Member] | Chief Financial Officer [Member] | Recurring FFO Growth [Member]</t>
  </si>
  <si>
    <t>Market Awards [Member] | Chief Financial Officer [Member] | Discretionary [Member]</t>
  </si>
  <si>
    <t>Deferred Bonus [Member] | Restricted Stock [Member] | Chief Financial Officer [Member]</t>
  </si>
  <si>
    <t>3 years</t>
  </si>
  <si>
    <t>Commitments and Contingencies Commitments and Contingencies (Narrative) (USD $)</t>
  </si>
  <si>
    <t>Loss Contingencies [Line Items]</t>
  </si>
  <si>
    <t>Investment in development or redevelopment projects</t>
  </si>
  <si>
    <t>Development/Redevelopment Obligation, Amount</t>
  </si>
  <si>
    <t>Other Significant Project Obligations, Amount</t>
  </si>
  <si>
    <t>Fair Value Measurements (Assets Measured and Recorded at Fair Value on a Recurring Basis) (Details) (USD $)</t>
  </si>
  <si>
    <t>Fair Value, Assets Measured on Recurring Basis, Unobservable Input Reconciliation [Line Items]</t>
  </si>
  <si>
    <t>Interest Rate Swap [Member] | Fair Value, Measurements, Recurring [Member]</t>
  </si>
  <si>
    <t>Fair value of interest rate swaps</t>
  </si>
  <si>
    <t>Derivative Instruments in Hedges, Liabilities, at Fair Value</t>
  </si>
  <si>
    <t>Interest Rate Swap [Member] | Fair Value, Measurements, Recurring [Member] | Fair Value, Inputs, Level 1 [Member]</t>
  </si>
  <si>
    <t>Interest Rate Swap [Member] | Fair Value, Measurements, Recurring [Member] | Fair Value, Inputs, Level 2 [Member]</t>
  </si>
  <si>
    <t>Interest Rate Swap [Member] | Fair Value, Measurements, Recurring [Member] | Fair Value, Inputs, Level 3 [Member]</t>
  </si>
  <si>
    <t>Interest Rate Swap [Member] | Other Assets [Member]</t>
  </si>
  <si>
    <t>Interest Rate Swap [Member] | Accounts Payable and Accrued Expenses [Member]</t>
  </si>
  <si>
    <t>Equity One, Inc. [Member]</t>
  </si>
  <si>
    <t>Fair Value Measurements (Assets Measured and Recorded as Fair Value on a Nonrecurring Basis) (Details) (USD $)</t>
  </si>
  <si>
    <t>Jun. 30, 2014</t>
  </si>
  <si>
    <t>Fair Value, Assets and Liabilities Measured on Recurring and Nonrecurring Basis [Line Items]</t>
  </si>
  <si>
    <t>Impairment loss on goodwill and income producing properties</t>
  </si>
  <si>
    <t>Impairment of Long-Lived Assets Sold</t>
  </si>
  <si>
    <t>Fair Value, Inputs, Level 3 [Member] | Minimum [Member]</t>
  </si>
  <si>
    <t>Fair Value Inputs, Discount Rate</t>
  </si>
  <si>
    <t>Fair Value, Inputs, Level 3 [Member] | Minimum [Member] | Terminal cap rate [Member]</t>
  </si>
  <si>
    <t>Fair Value Inputs, Cap Rate</t>
  </si>
  <si>
    <t>Fair Value, Inputs, Level 3 [Member] | Minimum [Member] | Overall cap rate [Member]</t>
  </si>
  <si>
    <t>Fair Value, Inputs, Level 3 [Member] | Maximum [Member]</t>
  </si>
  <si>
    <t>Fair Value, Inputs, Level 3 [Member] | Maximum [Member] | Terminal cap rate [Member]</t>
  </si>
  <si>
    <t>Fair Value, Inputs, Level 3 [Member] | Maximum [Member] | Overall cap rate [Member]</t>
  </si>
  <si>
    <t>Fair Value, Measurements, Nonrecurring [Member]</t>
  </si>
  <si>
    <t>Operating Properties Held-for-investment, Fair Value Disclosure</t>
  </si>
  <si>
    <t>Development Properties Held-for-investment</t>
  </si>
  <si>
    <t>Assets, Fair Value Disclosure</t>
  </si>
  <si>
    <t>Impairment of Real Estate</t>
  </si>
  <si>
    <t>Fair Value, Measurements, Nonrecurring [Member] | Fair Value, Inputs, Level 1 [Member]</t>
  </si>
  <si>
    <t>Fair Value, Measurements, Nonrecurring [Member] | Fair Value, Inputs, Level 2 [Member]</t>
  </si>
  <si>
    <t>Fair Value, Measurements, Nonrecurring [Member] | Fair Value, Inputs, Level 3 [Member]</t>
  </si>
  <si>
    <t>Continuing Operations [Member]</t>
  </si>
  <si>
    <t>Total losses exclude impairments of $4.5 million recognized related to properties sold during the year ended DecemberÂ 31, 2014, primarily based on sales contracts.</t>
  </si>
  <si>
    <t>Total losses exclude an impairment of $864,000 recognized related to a property sold during the three months ended MarchÂ 31, 2015, based on the sales contract.</t>
  </si>
  <si>
    <t>$11.9 million of the total represents the fair value of operating properties as of the date they were impaired during the second quarter of 2014. As of DecemberÂ 31, 2014, the carrying amounts of the properties no longer equaled their fair values.</t>
  </si>
  <si>
    <t>Fair Value of Financial Instruments Fair Value of Financial Instruments (Narrative) (USD $)</t>
  </si>
  <si>
    <t>Mortgage Loans on Real Estate, Carrying Amount of Mortgages</t>
  </si>
  <si>
    <t>Fair Value, Inputs, Level 2 [Member]</t>
  </si>
  <si>
    <t>Loans Payable, Fair Value Disclosure</t>
  </si>
  <si>
    <t>Mortgage Loans on Real Estate [Member] | Fair Value, Inputs, Level 2 [Member]</t>
  </si>
  <si>
    <t>Notes Payable, Fair Value Disclosure</t>
  </si>
  <si>
    <t>Unsecured Debt [Member]</t>
  </si>
  <si>
    <t>Senior Notes</t>
  </si>
  <si>
    <t>Unsecured Debt [Member] | Fair Value, Inputs, Level 2 [Member]</t>
  </si>
  <si>
    <t>Condensed Consolidating Financial Information (Schedule of Condensed Consolidating Balance Sheets) (Details) (USD $)</t>
  </si>
  <si>
    <t>Real Estate Investment Property, Net</t>
  </si>
  <si>
    <t>Combined Guarantor Subsidiaries [Member]</t>
  </si>
  <si>
    <t>Non-Guarantor Subsidiaries [Member]</t>
  </si>
  <si>
    <t>Eliminating Entries [Member]</t>
  </si>
  <si>
    <t>Consolidated Entities [Member]</t>
  </si>
  <si>
    <t>Condensed Consolidating Financial Information (Schedule of Condensed Consolidating Statements of Comprehensive Income) (Details) (USD $)</t>
  </si>
  <si>
    <t>Income tax provision of taxable REIT subsidiaries</t>
  </si>
  <si>
    <t>Condensed Consolidating Financial Information (Schedule of Condensed Consolidating Statements of Cash Flows) (Details) (USD $)</t>
  </si>
  <si>
    <t>Payments to Acquire Land</t>
  </si>
  <si>
    <t>Payments for (Proceeds from) Other Investing Activities</t>
  </si>
  <si>
    <t>Uncategorized Items</t>
  </si>
  <si>
    <t>[us-gaap_MinorityInterest]</t>
  </si>
  <si>
    <t>[us-gaap_OtherComprehensiveIncomeLossNetOfTax]</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</si>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</sst>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7"/>
      <color theme="1"/>
      <name val="Inherit"/>
    </font>
    <font>
      <sz val="9"/>
      <color theme="1"/>
      <name val="Inherit"/>
    </font>
    <font>
      <sz val="7"/>
      <color theme="1"/>
      <name val="Inherit"/>
    </font>
    <font>
      <sz val="6"/>
      <color theme="1"/>
      <name val="Inherit"/>
    </font>
    <font>
      <sz val="9"/>
      <color rgb="FF000000"/>
      <name val="Inherit"/>
    </font>
    <font>
      <sz val="10"/>
      <color rgb="FF000000"/>
      <name val="Times New Roman"/>
      <family val="1"/>
    </font>
    <font>
      <b/>
      <sz val="9.5"/>
      <color theme="1"/>
      <name val="Inherit"/>
    </font>
    <font>
      <sz val="9.5"/>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wrapText="1"/>
    </xf>
    <xf numFmtId="0" fontId="20" fillId="0" borderId="10" xfId="0" applyFont="1" applyBorder="1" applyAlignment="1">
      <alignment horizontal="left" wrapText="1"/>
    </xf>
    <xf numFmtId="0" fontId="21"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horizontal="justify" vertical="top" wrapText="1"/>
    </xf>
    <xf numFmtId="15" fontId="21" fillId="0" borderId="0" xfId="0" applyNumberFormat="1" applyFont="1" applyAlignment="1">
      <alignment horizontal="left" vertical="top" wrapText="1"/>
    </xf>
    <xf numFmtId="0" fontId="19" fillId="0" borderId="0" xfId="0" applyFont="1" applyAlignment="1">
      <alignment wrapText="1"/>
    </xf>
    <xf numFmtId="0" fontId="23"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justify" wrapText="1"/>
    </xf>
    <xf numFmtId="0" fontId="20" fillId="0" borderId="10"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wrapText="1"/>
    </xf>
    <xf numFmtId="10" fontId="21" fillId="33" borderId="0" xfId="0" applyNumberFormat="1" applyFont="1" applyFill="1" applyAlignment="1">
      <alignment horizontal="center" wrapText="1"/>
    </xf>
    <xf numFmtId="0" fontId="21" fillId="33" borderId="0" xfId="0" applyFont="1" applyFill="1" applyAlignment="1">
      <alignment horizontal="left" wrapText="1"/>
    </xf>
    <xf numFmtId="0" fontId="21" fillId="0" borderId="0" xfId="0" applyFont="1" applyAlignment="1">
      <alignment horizontal="left" wrapText="1"/>
    </xf>
    <xf numFmtId="10" fontId="21" fillId="0" borderId="0" xfId="0" applyNumberFormat="1" applyFont="1" applyAlignment="1">
      <alignment horizontal="center" wrapText="1"/>
    </xf>
    <xf numFmtId="0" fontId="21" fillId="0" borderId="0" xfId="0" applyFont="1" applyAlignment="1">
      <alignment horizontal="left" wrapText="1" indent="2"/>
    </xf>
    <xf numFmtId="0" fontId="20" fillId="0" borderId="10" xfId="0" applyFont="1" applyBorder="1" applyAlignment="1">
      <alignment horizontal="center" wrapText="1"/>
    </xf>
    <xf numFmtId="0" fontId="20" fillId="0" borderId="0" xfId="0" applyFont="1" applyAlignment="1">
      <alignment horizontal="center" wrapText="1"/>
    </xf>
    <xf numFmtId="0" fontId="21" fillId="0" borderId="0" xfId="0" applyFont="1" applyAlignment="1">
      <alignment wrapText="1"/>
    </xf>
    <xf numFmtId="0" fontId="20" fillId="0" borderId="12" xfId="0" applyFont="1" applyBorder="1" applyAlignment="1">
      <alignment horizontal="center" wrapText="1"/>
    </xf>
    <xf numFmtId="0" fontId="21" fillId="0" borderId="12" xfId="0" applyFont="1" applyBorder="1" applyAlignment="1">
      <alignment wrapText="1"/>
    </xf>
    <xf numFmtId="0" fontId="21" fillId="0" borderId="0" xfId="0" applyFont="1" applyBorder="1" applyAlignment="1">
      <alignment wrapText="1"/>
    </xf>
    <xf numFmtId="0" fontId="25" fillId="0" borderId="0" xfId="0" applyFont="1" applyAlignment="1">
      <alignment horizontal="center" wrapText="1"/>
    </xf>
    <xf numFmtId="0" fontId="21" fillId="33" borderId="0" xfId="0" applyFont="1" applyFill="1" applyAlignment="1">
      <alignment wrapText="1"/>
    </xf>
    <xf numFmtId="0" fontId="21" fillId="33" borderId="0" xfId="0" applyFont="1" applyFill="1" applyAlignment="1">
      <alignment horizontal="center" wrapText="1"/>
    </xf>
    <xf numFmtId="10" fontId="21" fillId="33" borderId="0" xfId="0" applyNumberFormat="1" applyFont="1" applyFill="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center" wrapText="1"/>
    </xf>
    <xf numFmtId="10" fontId="21" fillId="0" borderId="0" xfId="0" applyNumberFormat="1" applyFont="1" applyAlignment="1">
      <alignment horizontal="center"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2"/>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6" fillId="0" borderId="0" xfId="0" applyFont="1" applyAlignment="1">
      <alignment horizontal="justify" wrapText="1"/>
    </xf>
    <xf numFmtId="0" fontId="27" fillId="0" borderId="0" xfId="0" applyFont="1" applyAlignment="1">
      <alignment horizontal="justify"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33" borderId="10" xfId="0" applyNumberFormat="1" applyFont="1" applyFill="1" applyBorder="1" applyAlignment="1">
      <alignment horizontal="right" wrapText="1"/>
    </xf>
    <xf numFmtId="0" fontId="20" fillId="0" borderId="0" xfId="0" applyFont="1" applyAlignment="1">
      <alignment horizontal="justify" wrapText="1"/>
    </xf>
    <xf numFmtId="0" fontId="21" fillId="33" borderId="0" xfId="0" applyFont="1" applyFill="1" applyAlignment="1">
      <alignment horizontal="left" wrapText="1" indent="2"/>
    </xf>
    <xf numFmtId="0" fontId="21" fillId="0" borderId="10" xfId="0" applyFont="1" applyBorder="1" applyAlignment="1">
      <alignment horizontal="right" wrapText="1"/>
    </xf>
    <xf numFmtId="0" fontId="21" fillId="33" borderId="0" xfId="0" applyFont="1" applyFill="1" applyAlignment="1">
      <alignment horizontal="left" wrapText="1" indent="2"/>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31" fillId="33" borderId="0" xfId="0" applyFont="1" applyFill="1" applyAlignment="1">
      <alignment horizontal="left" wrapText="1"/>
    </xf>
    <xf numFmtId="0" fontId="31" fillId="0" borderId="0" xfId="0" applyFont="1" applyAlignment="1">
      <alignment horizontal="left" wrapText="1"/>
    </xf>
    <xf numFmtId="0" fontId="31" fillId="0" borderId="10" xfId="0" applyFont="1" applyBorder="1" applyAlignment="1">
      <alignment horizontal="left"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31" fillId="0" borderId="10" xfId="0" applyFont="1" applyBorder="1" applyAlignment="1">
      <alignment horizontal="right" wrapText="1"/>
    </xf>
    <xf numFmtId="3" fontId="31" fillId="33" borderId="12" xfId="0" applyNumberFormat="1" applyFont="1" applyFill="1" applyBorder="1" applyAlignment="1">
      <alignment horizontal="right" wrapText="1"/>
    </xf>
    <xf numFmtId="0" fontId="31" fillId="33" borderId="0" xfId="0" applyFont="1" applyFill="1" applyAlignment="1">
      <alignment horizontal="right" wrapText="1"/>
    </xf>
    <xf numFmtId="0" fontId="31" fillId="0" borderId="0" xfId="0" applyFont="1" applyAlignment="1">
      <alignment horizontal="left" wrapText="1"/>
    </xf>
    <xf numFmtId="0" fontId="31" fillId="0" borderId="0" xfId="0" applyFont="1" applyAlignment="1">
      <alignment horizontal="right" wrapText="1"/>
    </xf>
    <xf numFmtId="0" fontId="31" fillId="33" borderId="12" xfId="0" applyFont="1" applyFill="1" applyBorder="1" applyAlignment="1">
      <alignment horizontal="right" wrapText="1"/>
    </xf>
    <xf numFmtId="0" fontId="31" fillId="0" borderId="10" xfId="0" applyFont="1" applyBorder="1" applyAlignment="1">
      <alignment horizontal="left" wrapText="1"/>
    </xf>
    <xf numFmtId="0" fontId="31" fillId="33" borderId="10" xfId="0" applyFont="1" applyFill="1" applyBorder="1" applyAlignment="1">
      <alignment horizontal="right" wrapText="1"/>
    </xf>
    <xf numFmtId="3" fontId="31" fillId="33" borderId="10" xfId="0" applyNumberFormat="1" applyFont="1" applyFill="1" applyBorder="1" applyAlignment="1">
      <alignment horizontal="right" wrapText="1"/>
    </xf>
    <xf numFmtId="0" fontId="31" fillId="0" borderId="12" xfId="0" applyFont="1" applyBorder="1" applyAlignment="1">
      <alignment horizontal="left" wrapText="1"/>
    </xf>
    <xf numFmtId="0" fontId="31" fillId="0" borderId="13" xfId="0" applyFont="1" applyBorder="1" applyAlignment="1">
      <alignment horizontal="left" wrapText="1"/>
    </xf>
    <xf numFmtId="3" fontId="31" fillId="0" borderId="0" xfId="0" applyNumberFormat="1" applyFont="1" applyAlignment="1">
      <alignment horizontal="right" wrapText="1"/>
    </xf>
    <xf numFmtId="3" fontId="31" fillId="0" borderId="12" xfId="0" applyNumberFormat="1" applyFont="1" applyBorder="1" applyAlignment="1">
      <alignment horizontal="right" wrapText="1"/>
    </xf>
    <xf numFmtId="3" fontId="31" fillId="0" borderId="13" xfId="0" applyNumberFormat="1" applyFont="1" applyBorder="1" applyAlignment="1">
      <alignment horizontal="right" wrapText="1"/>
    </xf>
    <xf numFmtId="0" fontId="21" fillId="33" borderId="14" xfId="0" applyFont="1" applyFill="1" applyBorder="1" applyAlignment="1">
      <alignment wrapText="1"/>
    </xf>
    <xf numFmtId="0" fontId="31" fillId="33" borderId="12" xfId="0" applyFont="1" applyFill="1" applyBorder="1" applyAlignment="1">
      <alignment horizontal="left" wrapText="1"/>
    </xf>
    <xf numFmtId="0" fontId="31" fillId="33" borderId="13" xfId="0" applyFont="1" applyFill="1" applyBorder="1" applyAlignment="1">
      <alignment horizontal="left" wrapText="1"/>
    </xf>
    <xf numFmtId="0" fontId="31" fillId="33" borderId="13" xfId="0" applyFont="1" applyFill="1" applyBorder="1" applyAlignment="1">
      <alignment horizontal="right" wrapText="1"/>
    </xf>
    <xf numFmtId="0" fontId="21" fillId="0" borderId="14" xfId="0" applyFont="1" applyBorder="1" applyAlignment="1">
      <alignment wrapText="1"/>
    </xf>
    <xf numFmtId="0" fontId="31" fillId="0" borderId="0" xfId="0" applyFont="1" applyAlignment="1">
      <alignment horizontal="left" wrapText="1" indent="1"/>
    </xf>
    <xf numFmtId="0" fontId="31" fillId="33" borderId="0" xfId="0" applyFont="1" applyFill="1" applyAlignment="1">
      <alignment horizontal="left" wrapText="1" indent="1"/>
    </xf>
    <xf numFmtId="0" fontId="31" fillId="0" borderId="12" xfId="0" applyFont="1" applyBorder="1" applyAlignment="1">
      <alignment horizontal="right" wrapText="1"/>
    </xf>
    <xf numFmtId="0" fontId="31" fillId="0" borderId="13" xfId="0" applyFont="1" applyBorder="1" applyAlignment="1">
      <alignment horizontal="right" wrapText="1"/>
    </xf>
    <xf numFmtId="0" fontId="25" fillId="0" borderId="12" xfId="0" applyFont="1" applyBorder="1" applyAlignment="1">
      <alignment horizontal="center" wrapText="1"/>
    </xf>
    <xf numFmtId="0" fontId="25" fillId="0" borderId="12" xfId="0" applyFont="1" applyBorder="1" applyAlignment="1">
      <alignment horizontal="center"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0" fontId="21" fillId="0" borderId="14" xfId="0" applyFont="1" applyBorder="1" applyAlignment="1">
      <alignment horizontal="right" wrapText="1"/>
    </xf>
    <xf numFmtId="0" fontId="21" fillId="0" borderId="13" xfId="0" applyFont="1" applyBorder="1" applyAlignment="1">
      <alignment horizontal="righ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6" fillId="0" borderId="0" xfId="0" applyFont="1" applyAlignment="1">
      <alignment horizontal="left" wrapText="1"/>
    </xf>
    <xf numFmtId="0" fontId="21" fillId="33" borderId="10" xfId="0" applyFont="1" applyFill="1" applyBorder="1" applyAlignment="1">
      <alignment horizontal="left" wrapText="1"/>
    </xf>
    <xf numFmtId="0" fontId="20" fillId="0" borderId="11" xfId="0" applyFont="1" applyBorder="1" applyAlignment="1">
      <alignment horizontal="center" wrapText="1"/>
    </xf>
    <xf numFmtId="3" fontId="21" fillId="0" borderId="0" xfId="0" applyNumberFormat="1" applyFont="1" applyBorder="1" applyAlignment="1">
      <alignment horizontal="right" wrapText="1"/>
    </xf>
    <xf numFmtId="0" fontId="23" fillId="0" borderId="0" xfId="0" applyFont="1" applyAlignment="1">
      <alignment horizontal="justify" wrapText="1"/>
    </xf>
    <xf numFmtId="0" fontId="27" fillId="0" borderId="0" xfId="0" applyFont="1" applyAlignment="1">
      <alignment horizontal="left" wrapText="1"/>
    </xf>
    <xf numFmtId="0" fontId="20"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wrapText="1" indent="2"/>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6" fillId="33" borderId="0" xfId="0" applyFont="1" applyFill="1" applyAlignment="1">
      <alignment horizontal="left" wrapText="1"/>
    </xf>
    <xf numFmtId="0" fontId="32" fillId="0" borderId="10" xfId="0" applyFont="1" applyBorder="1" applyAlignment="1">
      <alignment horizontal="center" wrapText="1"/>
    </xf>
    <xf numFmtId="10" fontId="21" fillId="33" borderId="12" xfId="0" applyNumberFormat="1" applyFont="1" applyFill="1" applyBorder="1" applyAlignment="1">
      <alignment horizontal="center" wrapText="1"/>
    </xf>
    <xf numFmtId="0" fontId="32" fillId="0" borderId="10" xfId="0" applyFont="1" applyBorder="1" applyAlignment="1">
      <alignment horizontal="center" wrapText="1"/>
    </xf>
    <xf numFmtId="0" fontId="32" fillId="0" borderId="0" xfId="0" applyFont="1" applyAlignment="1">
      <alignment horizontal="left" wrapText="1"/>
    </xf>
    <xf numFmtId="0" fontId="32" fillId="0" borderId="10" xfId="0" applyFont="1" applyBorder="1" applyAlignment="1">
      <alignment horizontal="left" wrapText="1"/>
    </xf>
    <xf numFmtId="0" fontId="25" fillId="0" borderId="0" xfId="0" applyFont="1" applyAlignment="1">
      <alignment wrapText="1"/>
    </xf>
    <xf numFmtId="0" fontId="25" fillId="33" borderId="0" xfId="0" applyFont="1" applyFill="1" applyAlignment="1">
      <alignment wrapText="1"/>
    </xf>
    <xf numFmtId="0" fontId="32" fillId="0" borderId="0" xfId="0" applyFont="1" applyAlignment="1">
      <alignment horizontal="center"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3" fontId="25" fillId="0" borderId="12" xfId="0" applyNumberFormat="1" applyFont="1" applyBorder="1" applyAlignment="1">
      <alignment horizontal="right" wrapText="1"/>
    </xf>
    <xf numFmtId="0" fontId="25" fillId="0" borderId="12" xfId="0" applyFont="1" applyBorder="1" applyAlignment="1">
      <alignment horizontal="right" wrapText="1"/>
    </xf>
    <xf numFmtId="0" fontId="25" fillId="0" borderId="12" xfId="0" applyFont="1" applyBorder="1" applyAlignment="1">
      <alignment horizontal="lef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33" borderId="12" xfId="0" applyFont="1" applyFill="1" applyBorder="1" applyAlignment="1">
      <alignment horizontal="right" wrapText="1"/>
    </xf>
    <xf numFmtId="0" fontId="25" fillId="33" borderId="12" xfId="0" applyFont="1" applyFill="1" applyBorder="1" applyAlignment="1">
      <alignment horizontal="lef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5" fillId="0" borderId="13" xfId="0" applyFont="1" applyBorder="1" applyAlignment="1">
      <alignment horizontal="right" wrapText="1"/>
    </xf>
    <xf numFmtId="3" fontId="25" fillId="0" borderId="0" xfId="0" applyNumberFormat="1" applyFont="1" applyBorder="1" applyAlignment="1">
      <alignment horizontal="right" wrapText="1"/>
    </xf>
    <xf numFmtId="0" fontId="25" fillId="0" borderId="0" xfId="0" applyFont="1" applyBorder="1" applyAlignment="1">
      <alignment horizontal="right" wrapText="1"/>
    </xf>
    <xf numFmtId="0" fontId="25" fillId="0" borderId="0" xfId="0" applyFont="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v>1042810</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129458745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214</v>
      </c>
      <c r="B1" s="1" t="s">
        <v>1</v>
      </c>
    </row>
    <row r="2" spans="1:2">
      <c r="A2" s="8"/>
      <c r="B2" s="1" t="s">
        <v>2</v>
      </c>
    </row>
    <row r="3" spans="1:2" ht="45">
      <c r="A3" s="4" t="s">
        <v>215</v>
      </c>
      <c r="B3" s="5"/>
    </row>
    <row r="4" spans="1:2" ht="26.25">
      <c r="A4" s="13" t="s">
        <v>214</v>
      </c>
      <c r="B4" s="14" t="s">
        <v>214</v>
      </c>
    </row>
    <row r="5" spans="1:2">
      <c r="A5" s="13"/>
      <c r="B5" s="14" t="s">
        <v>216</v>
      </c>
    </row>
    <row r="6" spans="1:2" ht="115.5">
      <c r="A6" s="13"/>
      <c r="B6" s="15" t="s">
        <v>217</v>
      </c>
    </row>
    <row r="7" spans="1:2" ht="217.5">
      <c r="A7" s="13"/>
      <c r="B7" s="15" t="s">
        <v>218</v>
      </c>
    </row>
    <row r="8" spans="1:2">
      <c r="A8" s="13"/>
      <c r="B8" s="14" t="s">
        <v>219</v>
      </c>
    </row>
    <row r="9" spans="1:2" ht="370.5">
      <c r="A9" s="13"/>
      <c r="B9" s="15" t="s">
        <v>220</v>
      </c>
    </row>
    <row r="10" spans="1:2" ht="141">
      <c r="A10" s="13"/>
      <c r="B10" s="15" t="s">
        <v>221</v>
      </c>
    </row>
    <row r="11" spans="1:2" ht="294">
      <c r="A11" s="13"/>
      <c r="B11" s="15" t="s">
        <v>222</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2" width="36.5703125" bestFit="1" customWidth="1"/>
    <col min="4" max="4" width="36.5703125" bestFit="1" customWidth="1"/>
    <col min="6" max="6" width="16.140625" customWidth="1"/>
    <col min="8" max="8" width="36.5703125" bestFit="1" customWidth="1"/>
  </cols>
  <sheetData>
    <row r="1" spans="1:8" ht="15" customHeight="1">
      <c r="A1" s="8" t="s">
        <v>223</v>
      </c>
      <c r="B1" s="8" t="s">
        <v>1</v>
      </c>
      <c r="C1" s="8"/>
      <c r="D1" s="8"/>
      <c r="E1" s="8"/>
      <c r="F1" s="8"/>
      <c r="G1" s="8"/>
      <c r="H1" s="8"/>
    </row>
    <row r="2" spans="1:8" ht="15" customHeight="1">
      <c r="A2" s="8"/>
      <c r="B2" s="8" t="s">
        <v>2</v>
      </c>
      <c r="C2" s="8"/>
      <c r="D2" s="8"/>
      <c r="E2" s="8"/>
      <c r="F2" s="8"/>
      <c r="G2" s="8"/>
      <c r="H2" s="8"/>
    </row>
    <row r="3" spans="1:8">
      <c r="A3" s="4" t="s">
        <v>224</v>
      </c>
      <c r="B3" s="12"/>
      <c r="C3" s="12"/>
      <c r="D3" s="12"/>
      <c r="E3" s="12"/>
      <c r="F3" s="12"/>
      <c r="G3" s="12"/>
      <c r="H3" s="12"/>
    </row>
    <row r="4" spans="1:8">
      <c r="A4" s="13" t="s">
        <v>223</v>
      </c>
      <c r="B4" s="24" t="s">
        <v>223</v>
      </c>
      <c r="C4" s="24"/>
      <c r="D4" s="24"/>
      <c r="E4" s="24"/>
      <c r="F4" s="24"/>
      <c r="G4" s="24"/>
      <c r="H4" s="24"/>
    </row>
    <row r="5" spans="1:8">
      <c r="A5" s="13"/>
      <c r="B5" s="24" t="s">
        <v>225</v>
      </c>
      <c r="C5" s="24"/>
      <c r="D5" s="24"/>
      <c r="E5" s="24"/>
      <c r="F5" s="24"/>
      <c r="G5" s="24"/>
      <c r="H5" s="24"/>
    </row>
    <row r="6" spans="1:8" ht="38.25" customHeight="1">
      <c r="A6" s="13"/>
      <c r="B6" s="25" t="s">
        <v>226</v>
      </c>
      <c r="C6" s="25"/>
      <c r="D6" s="25"/>
      <c r="E6" s="25"/>
      <c r="F6" s="25"/>
      <c r="G6" s="25"/>
      <c r="H6" s="25"/>
    </row>
    <row r="7" spans="1:8">
      <c r="A7" s="13"/>
      <c r="B7" s="24" t="s">
        <v>227</v>
      </c>
      <c r="C7" s="24"/>
      <c r="D7" s="24"/>
      <c r="E7" s="24"/>
      <c r="F7" s="24"/>
      <c r="G7" s="24"/>
      <c r="H7" s="24"/>
    </row>
    <row r="8" spans="1:8" ht="25.5" customHeight="1">
      <c r="A8" s="13"/>
      <c r="B8" s="25" t="s">
        <v>228</v>
      </c>
      <c r="C8" s="25"/>
      <c r="D8" s="25"/>
      <c r="E8" s="25"/>
      <c r="F8" s="25"/>
      <c r="G8" s="25"/>
      <c r="H8" s="25"/>
    </row>
    <row r="9" spans="1:8">
      <c r="A9" s="13"/>
      <c r="B9" s="22"/>
      <c r="C9" s="22"/>
      <c r="D9" s="22"/>
      <c r="E9" s="22"/>
      <c r="F9" s="22"/>
      <c r="G9" s="22"/>
      <c r="H9" s="22"/>
    </row>
    <row r="10" spans="1:8">
      <c r="A10" s="13"/>
      <c r="B10" s="16"/>
      <c r="C10" s="16"/>
      <c r="D10" s="16"/>
      <c r="E10" s="16"/>
      <c r="F10" s="16"/>
      <c r="G10" s="16"/>
      <c r="H10" s="16"/>
    </row>
    <row r="11" spans="1:8" ht="27" thickBot="1">
      <c r="A11" s="13"/>
      <c r="B11" s="17" t="s">
        <v>229</v>
      </c>
      <c r="C11" s="18"/>
      <c r="D11" s="17" t="s">
        <v>230</v>
      </c>
      <c r="E11" s="18"/>
      <c r="F11" s="17" t="s">
        <v>231</v>
      </c>
      <c r="G11" s="18"/>
      <c r="H11" s="17" t="s">
        <v>232</v>
      </c>
    </row>
    <row r="12" spans="1:8">
      <c r="A12" s="13"/>
      <c r="B12" s="18"/>
      <c r="C12" s="18"/>
      <c r="D12" s="18"/>
      <c r="E12" s="18"/>
      <c r="F12" s="18"/>
      <c r="G12" s="18"/>
      <c r="H12" s="18"/>
    </row>
    <row r="13" spans="1:8">
      <c r="A13" s="13"/>
      <c r="B13" s="23" t="s">
        <v>233</v>
      </c>
      <c r="C13" s="23"/>
      <c r="D13" s="23"/>
      <c r="E13" s="23"/>
      <c r="F13" s="23"/>
      <c r="G13" s="23"/>
      <c r="H13" s="23"/>
    </row>
    <row r="14" spans="1:8" ht="89.25">
      <c r="A14" s="13"/>
      <c r="B14" s="19" t="s">
        <v>234</v>
      </c>
      <c r="C14" s="18"/>
      <c r="D14" s="20" t="s">
        <v>235</v>
      </c>
      <c r="E14" s="18"/>
      <c r="F14" s="21">
        <v>42370</v>
      </c>
      <c r="G14" s="18"/>
      <c r="H14" s="20" t="s">
        <v>236</v>
      </c>
    </row>
    <row r="15" spans="1:8" ht="76.5">
      <c r="A15" s="13"/>
      <c r="B15" s="19" t="s">
        <v>237</v>
      </c>
      <c r="C15" s="18"/>
      <c r="D15" s="20" t="s">
        <v>238</v>
      </c>
      <c r="E15" s="18"/>
      <c r="F15" s="21">
        <v>42370</v>
      </c>
      <c r="G15" s="18"/>
      <c r="H15" s="20" t="s">
        <v>239</v>
      </c>
    </row>
    <row r="16" spans="1:8" ht="114.75">
      <c r="A16" s="13"/>
      <c r="B16" s="19" t="s">
        <v>240</v>
      </c>
      <c r="C16" s="18"/>
      <c r="D16" s="20" t="s">
        <v>241</v>
      </c>
      <c r="E16" s="18"/>
      <c r="F16" s="21">
        <v>42736</v>
      </c>
      <c r="G16" s="18"/>
      <c r="H16" s="20" t="s">
        <v>239</v>
      </c>
    </row>
  </sheetData>
  <mergeCells count="12">
    <mergeCell ref="B7:H7"/>
    <mergeCell ref="B8:H8"/>
    <mergeCell ref="B9:H9"/>
    <mergeCell ref="B13:H13"/>
    <mergeCell ref="A1:A2"/>
    <mergeCell ref="B1:H1"/>
    <mergeCell ref="B2:H2"/>
    <mergeCell ref="B3:H3"/>
    <mergeCell ref="A4:A16"/>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242</v>
      </c>
      <c r="B1" s="1" t="s">
        <v>1</v>
      </c>
    </row>
    <row r="2" spans="1:2">
      <c r="A2" s="8"/>
      <c r="B2" s="1" t="s">
        <v>2</v>
      </c>
    </row>
    <row r="3" spans="1:2">
      <c r="A3" s="4" t="s">
        <v>243</v>
      </c>
      <c r="B3" s="5"/>
    </row>
    <row r="4" spans="1:2">
      <c r="A4" s="13" t="s">
        <v>244</v>
      </c>
      <c r="B4" s="14" t="s">
        <v>245</v>
      </c>
    </row>
    <row r="5" spans="1:2" ht="51.75">
      <c r="A5" s="13"/>
      <c r="B5" s="15" t="s">
        <v>246</v>
      </c>
    </row>
    <row r="6" spans="1:2" ht="51.75">
      <c r="A6" s="13"/>
      <c r="B6" s="15" t="s">
        <v>247</v>
      </c>
    </row>
    <row r="7" spans="1:2" ht="115.5">
      <c r="A7" s="13"/>
      <c r="B7" s="15" t="s">
        <v>248</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1.42578125" bestFit="1" customWidth="1"/>
    <col min="2" max="2" width="36.5703125" bestFit="1" customWidth="1"/>
  </cols>
  <sheetData>
    <row r="1" spans="1:2">
      <c r="A1" s="8" t="s">
        <v>249</v>
      </c>
      <c r="B1" s="1" t="s">
        <v>1</v>
      </c>
    </row>
    <row r="2" spans="1:2">
      <c r="A2" s="8"/>
      <c r="B2" s="1" t="s">
        <v>2</v>
      </c>
    </row>
    <row r="3" spans="1:2">
      <c r="A3" s="4" t="s">
        <v>250</v>
      </c>
      <c r="B3" s="5"/>
    </row>
    <row r="4" spans="1:2">
      <c r="A4" s="13" t="s">
        <v>249</v>
      </c>
      <c r="B4" s="14" t="s">
        <v>251</v>
      </c>
    </row>
    <row r="5" spans="1:2" ht="281.25">
      <c r="A5" s="13"/>
      <c r="B5" s="15" t="s">
        <v>252</v>
      </c>
    </row>
    <row r="6" spans="1:2" ht="51.75">
      <c r="A6" s="13"/>
      <c r="B6" s="15" t="s">
        <v>253</v>
      </c>
    </row>
    <row r="7" spans="1:2" ht="179.25">
      <c r="A7" s="13"/>
      <c r="B7" s="15" t="s">
        <v>254</v>
      </c>
    </row>
    <row r="8" spans="1:2" ht="204.75">
      <c r="A8" s="13"/>
      <c r="B8" s="15" t="s">
        <v>255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cols>
    <col min="1" max="2" width="36.5703125" bestFit="1" customWidth="1"/>
    <col min="3" max="3" width="21" customWidth="1"/>
    <col min="4" max="4" width="36.5703125" customWidth="1"/>
    <col min="5" max="5" width="21" customWidth="1"/>
    <col min="6" max="6" width="25" customWidth="1"/>
    <col min="7" max="7" width="21" customWidth="1"/>
    <col min="8" max="8" width="25" customWidth="1"/>
    <col min="9" max="9" width="21" customWidth="1"/>
    <col min="10" max="10" width="3.85546875" customWidth="1"/>
    <col min="11" max="11" width="15.140625" customWidth="1"/>
    <col min="12" max="13" width="21" customWidth="1"/>
    <col min="14" max="14" width="3.85546875" customWidth="1"/>
    <col min="15" max="15" width="15.140625" customWidth="1"/>
    <col min="16" max="16" width="21" customWidth="1"/>
  </cols>
  <sheetData>
    <row r="1" spans="1:16" ht="15" customHeight="1">
      <c r="A1" s="8" t="s">
        <v>256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257</v>
      </c>
      <c r="B3" s="12"/>
      <c r="C3" s="12"/>
      <c r="D3" s="12"/>
      <c r="E3" s="12"/>
      <c r="F3" s="12"/>
      <c r="G3" s="12"/>
      <c r="H3" s="12"/>
      <c r="I3" s="12"/>
      <c r="J3" s="12"/>
      <c r="K3" s="12"/>
      <c r="L3" s="12"/>
      <c r="M3" s="12"/>
      <c r="N3" s="12"/>
      <c r="O3" s="12"/>
      <c r="P3" s="12"/>
    </row>
    <row r="4" spans="1:16">
      <c r="A4" s="13" t="s">
        <v>256</v>
      </c>
      <c r="B4" s="24" t="s">
        <v>256</v>
      </c>
      <c r="C4" s="24"/>
      <c r="D4" s="24"/>
      <c r="E4" s="24"/>
      <c r="F4" s="24"/>
      <c r="G4" s="24"/>
      <c r="H4" s="24"/>
      <c r="I4" s="24"/>
      <c r="J4" s="24"/>
      <c r="K4" s="24"/>
      <c r="L4" s="24"/>
      <c r="M4" s="24"/>
      <c r="N4" s="24"/>
      <c r="O4" s="24"/>
      <c r="P4" s="24"/>
    </row>
    <row r="5" spans="1:16">
      <c r="A5" s="13"/>
      <c r="B5" s="25" t="s">
        <v>258</v>
      </c>
      <c r="C5" s="25"/>
      <c r="D5" s="25"/>
      <c r="E5" s="25"/>
      <c r="F5" s="25"/>
      <c r="G5" s="25"/>
      <c r="H5" s="25"/>
      <c r="I5" s="25"/>
      <c r="J5" s="25"/>
      <c r="K5" s="25"/>
      <c r="L5" s="25"/>
      <c r="M5" s="25"/>
      <c r="N5" s="25"/>
      <c r="O5" s="25"/>
      <c r="P5" s="25"/>
    </row>
    <row r="6" spans="1:16">
      <c r="A6" s="13"/>
      <c r="B6" s="22"/>
      <c r="C6" s="22"/>
      <c r="D6" s="22"/>
      <c r="E6" s="22"/>
      <c r="F6" s="22"/>
      <c r="G6" s="22"/>
      <c r="H6" s="22"/>
      <c r="I6" s="22"/>
      <c r="J6" s="22"/>
      <c r="K6" s="22"/>
      <c r="L6" s="22"/>
      <c r="M6" s="22"/>
      <c r="N6" s="22"/>
      <c r="O6" s="22"/>
      <c r="P6" s="22"/>
    </row>
    <row r="7" spans="1:16">
      <c r="A7" s="13"/>
      <c r="B7" s="16"/>
      <c r="C7" s="16"/>
      <c r="D7" s="16"/>
      <c r="E7" s="16"/>
      <c r="F7" s="16"/>
      <c r="G7" s="16"/>
      <c r="H7" s="16"/>
      <c r="I7" s="16"/>
      <c r="J7" s="16"/>
      <c r="K7" s="16"/>
      <c r="L7" s="16"/>
      <c r="M7" s="16"/>
      <c r="N7" s="16"/>
      <c r="O7" s="16"/>
      <c r="P7" s="16"/>
    </row>
    <row r="8" spans="1:16" ht="15.75" thickBot="1">
      <c r="A8" s="13"/>
      <c r="B8" s="18"/>
      <c r="C8" s="18"/>
      <c r="D8" s="18"/>
      <c r="E8" s="18"/>
      <c r="F8" s="18"/>
      <c r="G8" s="18"/>
      <c r="H8" s="18"/>
      <c r="I8" s="18"/>
      <c r="J8" s="34" t="s">
        <v>259</v>
      </c>
      <c r="K8" s="34"/>
      <c r="L8" s="34"/>
      <c r="M8" s="34"/>
      <c r="N8" s="34"/>
      <c r="O8" s="34"/>
      <c r="P8" s="34"/>
    </row>
    <row r="9" spans="1:16">
      <c r="A9" s="13"/>
      <c r="B9" s="35" t="s">
        <v>260</v>
      </c>
      <c r="C9" s="36"/>
      <c r="D9" s="35" t="s">
        <v>261</v>
      </c>
      <c r="E9" s="36"/>
      <c r="F9" s="35" t="s">
        <v>262</v>
      </c>
      <c r="G9" s="36"/>
      <c r="H9" s="35" t="s">
        <v>263</v>
      </c>
      <c r="I9" s="36"/>
      <c r="J9" s="37" t="s">
        <v>264</v>
      </c>
      <c r="K9" s="37"/>
      <c r="L9" s="37"/>
      <c r="M9" s="38"/>
      <c r="N9" s="37" t="s">
        <v>265</v>
      </c>
      <c r="O9" s="37"/>
      <c r="P9" s="37"/>
    </row>
    <row r="10" spans="1:16" ht="15.75" thickBot="1">
      <c r="A10" s="13"/>
      <c r="B10" s="34"/>
      <c r="C10" s="36"/>
      <c r="D10" s="34"/>
      <c r="E10" s="36"/>
      <c r="F10" s="34"/>
      <c r="G10" s="36"/>
      <c r="H10" s="34"/>
      <c r="I10" s="36"/>
      <c r="J10" s="34">
        <v>2015</v>
      </c>
      <c r="K10" s="34"/>
      <c r="L10" s="34"/>
      <c r="M10" s="39"/>
      <c r="N10" s="34">
        <v>2014</v>
      </c>
      <c r="O10" s="34"/>
      <c r="P10" s="34"/>
    </row>
    <row r="11" spans="1:16">
      <c r="A11" s="13"/>
      <c r="B11" s="24" t="s">
        <v>266</v>
      </c>
      <c r="C11" s="24"/>
      <c r="D11" s="24"/>
      <c r="E11" s="18"/>
      <c r="F11" s="18"/>
      <c r="G11" s="18"/>
      <c r="H11" s="18"/>
      <c r="I11" s="18"/>
      <c r="J11" s="40" t="s">
        <v>267</v>
      </c>
      <c r="K11" s="40"/>
      <c r="L11" s="40"/>
      <c r="M11" s="40"/>
      <c r="N11" s="40"/>
      <c r="O11" s="40"/>
      <c r="P11" s="40"/>
    </row>
    <row r="12" spans="1:16">
      <c r="A12" s="13"/>
      <c r="B12" s="41" t="s">
        <v>268</v>
      </c>
      <c r="C12" s="41"/>
      <c r="D12" s="42">
        <v>10</v>
      </c>
      <c r="E12" s="41"/>
      <c r="F12" s="42" t="s">
        <v>269</v>
      </c>
      <c r="G12" s="41"/>
      <c r="H12" s="43">
        <v>0.1</v>
      </c>
      <c r="I12" s="41"/>
      <c r="J12" s="44" t="s">
        <v>270</v>
      </c>
      <c r="K12" s="45">
        <v>12388</v>
      </c>
      <c r="L12" s="41"/>
      <c r="M12" s="41"/>
      <c r="N12" s="44" t="s">
        <v>270</v>
      </c>
      <c r="O12" s="45">
        <v>12629</v>
      </c>
      <c r="P12" s="41"/>
    </row>
    <row r="13" spans="1:16">
      <c r="A13" s="13"/>
      <c r="B13" s="41"/>
      <c r="C13" s="41"/>
      <c r="D13" s="42"/>
      <c r="E13" s="41"/>
      <c r="F13" s="42"/>
      <c r="G13" s="41"/>
      <c r="H13" s="43"/>
      <c r="I13" s="41"/>
      <c r="J13" s="44"/>
      <c r="K13" s="45"/>
      <c r="L13" s="41"/>
      <c r="M13" s="41"/>
      <c r="N13" s="44"/>
      <c r="O13" s="45"/>
      <c r="P13" s="41"/>
    </row>
    <row r="14" spans="1:16">
      <c r="A14" s="13"/>
      <c r="B14" s="46" t="s">
        <v>271</v>
      </c>
      <c r="C14" s="36"/>
      <c r="D14" s="47">
        <v>3</v>
      </c>
      <c r="E14" s="36"/>
      <c r="F14" s="47" t="s">
        <v>272</v>
      </c>
      <c r="G14" s="36"/>
      <c r="H14" s="48">
        <v>0.2</v>
      </c>
      <c r="I14" s="36"/>
      <c r="J14" s="49">
        <v>10570</v>
      </c>
      <c r="K14" s="49"/>
      <c r="L14" s="36"/>
      <c r="M14" s="36"/>
      <c r="N14" s="49">
        <v>10534</v>
      </c>
      <c r="O14" s="49"/>
      <c r="P14" s="36"/>
    </row>
    <row r="15" spans="1:16">
      <c r="A15" s="13"/>
      <c r="B15" s="46"/>
      <c r="C15" s="36"/>
      <c r="D15" s="47"/>
      <c r="E15" s="36"/>
      <c r="F15" s="47"/>
      <c r="G15" s="36"/>
      <c r="H15" s="48"/>
      <c r="I15" s="36"/>
      <c r="J15" s="49"/>
      <c r="K15" s="49"/>
      <c r="L15" s="36"/>
      <c r="M15" s="36"/>
      <c r="N15" s="49"/>
      <c r="O15" s="49"/>
      <c r="P15" s="36"/>
    </row>
    <row r="16" spans="1:16">
      <c r="A16" s="13"/>
      <c r="B16" s="44" t="s">
        <v>273</v>
      </c>
      <c r="C16" s="41"/>
      <c r="D16" s="42">
        <v>1</v>
      </c>
      <c r="E16" s="41"/>
      <c r="F16" s="42" t="s">
        <v>274</v>
      </c>
      <c r="G16" s="41"/>
      <c r="H16" s="43">
        <v>8.5999999999999993E-2</v>
      </c>
      <c r="I16" s="41"/>
      <c r="J16" s="50">
        <v>526</v>
      </c>
      <c r="K16" s="50"/>
      <c r="L16" s="41"/>
      <c r="M16" s="41"/>
      <c r="N16" s="50">
        <v>526</v>
      </c>
      <c r="O16" s="50"/>
      <c r="P16" s="41"/>
    </row>
    <row r="17" spans="1:16">
      <c r="A17" s="13"/>
      <c r="B17" s="44"/>
      <c r="C17" s="41"/>
      <c r="D17" s="42"/>
      <c r="E17" s="41"/>
      <c r="F17" s="42"/>
      <c r="G17" s="41"/>
      <c r="H17" s="43"/>
      <c r="I17" s="41"/>
      <c r="J17" s="50"/>
      <c r="K17" s="50"/>
      <c r="L17" s="41"/>
      <c r="M17" s="41"/>
      <c r="N17" s="50"/>
      <c r="O17" s="50"/>
      <c r="P17" s="41"/>
    </row>
    <row r="18" spans="1:16">
      <c r="A18" s="13"/>
      <c r="B18" s="46" t="s">
        <v>275</v>
      </c>
      <c r="C18" s="36"/>
      <c r="D18" s="47">
        <v>1</v>
      </c>
      <c r="E18" s="36"/>
      <c r="F18" s="47" t="s">
        <v>274</v>
      </c>
      <c r="G18" s="36"/>
      <c r="H18" s="48">
        <v>0.20100000000000001</v>
      </c>
      <c r="I18" s="36"/>
      <c r="J18" s="51">
        <v>820</v>
      </c>
      <c r="K18" s="51"/>
      <c r="L18" s="36"/>
      <c r="M18" s="36"/>
      <c r="N18" s="51">
        <v>820</v>
      </c>
      <c r="O18" s="51"/>
      <c r="P18" s="36"/>
    </row>
    <row r="19" spans="1:16">
      <c r="A19" s="13"/>
      <c r="B19" s="46"/>
      <c r="C19" s="36"/>
      <c r="D19" s="47"/>
      <c r="E19" s="36"/>
      <c r="F19" s="47"/>
      <c r="G19" s="36"/>
      <c r="H19" s="48"/>
      <c r="I19" s="36"/>
      <c r="J19" s="51"/>
      <c r="K19" s="51"/>
      <c r="L19" s="36"/>
      <c r="M19" s="36"/>
      <c r="N19" s="51"/>
      <c r="O19" s="51"/>
      <c r="P19" s="36"/>
    </row>
    <row r="20" spans="1:16">
      <c r="A20" s="13"/>
      <c r="B20" s="44" t="s">
        <v>276</v>
      </c>
      <c r="C20" s="41"/>
      <c r="D20" s="42">
        <v>1</v>
      </c>
      <c r="E20" s="41"/>
      <c r="F20" s="42" t="s">
        <v>277</v>
      </c>
      <c r="G20" s="41"/>
      <c r="H20" s="43">
        <v>0.5</v>
      </c>
      <c r="I20" s="41"/>
      <c r="J20" s="45">
        <v>19215</v>
      </c>
      <c r="K20" s="45"/>
      <c r="L20" s="41"/>
      <c r="M20" s="41"/>
      <c r="N20" s="45">
        <v>19256</v>
      </c>
      <c r="O20" s="45"/>
      <c r="P20" s="41"/>
    </row>
    <row r="21" spans="1:16">
      <c r="A21" s="13"/>
      <c r="B21" s="44"/>
      <c r="C21" s="41"/>
      <c r="D21" s="42"/>
      <c r="E21" s="41"/>
      <c r="F21" s="42"/>
      <c r="G21" s="41"/>
      <c r="H21" s="43"/>
      <c r="I21" s="41"/>
      <c r="J21" s="45"/>
      <c r="K21" s="45"/>
      <c r="L21" s="41"/>
      <c r="M21" s="41"/>
      <c r="N21" s="45"/>
      <c r="O21" s="45"/>
      <c r="P21" s="41"/>
    </row>
    <row r="22" spans="1:16">
      <c r="A22" s="13"/>
      <c r="B22" s="36" t="s">
        <v>278</v>
      </c>
      <c r="C22" s="36"/>
      <c r="D22" s="47">
        <v>6</v>
      </c>
      <c r="E22" s="36"/>
      <c r="F22" s="47" t="s">
        <v>279</v>
      </c>
      <c r="G22" s="36"/>
      <c r="H22" s="48">
        <v>0.3</v>
      </c>
      <c r="I22" s="36"/>
      <c r="J22" s="49">
        <v>43836</v>
      </c>
      <c r="K22" s="49"/>
      <c r="L22" s="36"/>
      <c r="M22" s="36"/>
      <c r="N22" s="49">
        <v>44689</v>
      </c>
      <c r="O22" s="49"/>
      <c r="P22" s="36"/>
    </row>
    <row r="23" spans="1:16">
      <c r="A23" s="13"/>
      <c r="B23" s="36"/>
      <c r="C23" s="36"/>
      <c r="D23" s="47"/>
      <c r="E23" s="36"/>
      <c r="F23" s="47"/>
      <c r="G23" s="36"/>
      <c r="H23" s="48"/>
      <c r="I23" s="36"/>
      <c r="J23" s="49"/>
      <c r="K23" s="49"/>
      <c r="L23" s="36"/>
      <c r="M23" s="36"/>
      <c r="N23" s="49"/>
      <c r="O23" s="49"/>
      <c r="P23" s="36"/>
    </row>
    <row r="24" spans="1:16">
      <c r="A24" s="13"/>
      <c r="B24" s="44" t="s">
        <v>280</v>
      </c>
      <c r="C24" s="41"/>
      <c r="D24" s="41"/>
      <c r="E24" s="41"/>
      <c r="F24" s="41"/>
      <c r="G24" s="41"/>
      <c r="H24" s="43">
        <v>0.45</v>
      </c>
      <c r="I24" s="41"/>
      <c r="J24" s="50">
        <v>214</v>
      </c>
      <c r="K24" s="50"/>
      <c r="L24" s="41"/>
      <c r="M24" s="41"/>
      <c r="N24" s="50" t="s">
        <v>281</v>
      </c>
      <c r="O24" s="50"/>
      <c r="P24" s="41"/>
    </row>
    <row r="25" spans="1:16" ht="15.75" thickBot="1">
      <c r="A25" s="13"/>
      <c r="B25" s="44"/>
      <c r="C25" s="41"/>
      <c r="D25" s="41"/>
      <c r="E25" s="41"/>
      <c r="F25" s="41"/>
      <c r="G25" s="41"/>
      <c r="H25" s="43"/>
      <c r="I25" s="41"/>
      <c r="J25" s="52"/>
      <c r="K25" s="52"/>
      <c r="L25" s="53"/>
      <c r="M25" s="41"/>
      <c r="N25" s="52"/>
      <c r="O25" s="52"/>
      <c r="P25" s="53"/>
    </row>
    <row r="26" spans="1:16">
      <c r="A26" s="13"/>
      <c r="B26" s="54" t="s">
        <v>130</v>
      </c>
      <c r="C26" s="36"/>
      <c r="D26" s="36"/>
      <c r="E26" s="36"/>
      <c r="F26" s="36"/>
      <c r="G26" s="36"/>
      <c r="H26" s="36"/>
      <c r="I26" s="36"/>
      <c r="J26" s="55">
        <v>87569</v>
      </c>
      <c r="K26" s="55"/>
      <c r="L26" s="38"/>
      <c r="M26" s="36"/>
      <c r="N26" s="55">
        <v>88454</v>
      </c>
      <c r="O26" s="55"/>
      <c r="P26" s="38"/>
    </row>
    <row r="27" spans="1:16" ht="15.75" thickBot="1">
      <c r="A27" s="13"/>
      <c r="B27" s="54"/>
      <c r="C27" s="36"/>
      <c r="D27" s="36"/>
      <c r="E27" s="36"/>
      <c r="F27" s="36"/>
      <c r="G27" s="36"/>
      <c r="H27" s="36"/>
      <c r="I27" s="36"/>
      <c r="J27" s="56"/>
      <c r="K27" s="56"/>
      <c r="L27" s="57"/>
      <c r="M27" s="36"/>
      <c r="N27" s="56"/>
      <c r="O27" s="56"/>
      <c r="P27" s="57"/>
    </row>
    <row r="28" spans="1:16">
      <c r="A28" s="13"/>
      <c r="B28" s="44" t="s">
        <v>282</v>
      </c>
      <c r="C28" s="41"/>
      <c r="D28" s="41"/>
      <c r="E28" s="41"/>
      <c r="F28" s="41"/>
      <c r="G28" s="41"/>
      <c r="H28" s="41"/>
      <c r="I28" s="41"/>
      <c r="J28" s="58">
        <v>720</v>
      </c>
      <c r="K28" s="58"/>
      <c r="L28" s="59"/>
      <c r="M28" s="41"/>
      <c r="N28" s="58">
        <v>764</v>
      </c>
      <c r="O28" s="58"/>
      <c r="P28" s="59"/>
    </row>
    <row r="29" spans="1:16" ht="15.75" thickBot="1">
      <c r="A29" s="13"/>
      <c r="B29" s="44"/>
      <c r="C29" s="41"/>
      <c r="D29" s="41"/>
      <c r="E29" s="41"/>
      <c r="F29" s="41"/>
      <c r="G29" s="41"/>
      <c r="H29" s="41"/>
      <c r="I29" s="41"/>
      <c r="J29" s="52"/>
      <c r="K29" s="52"/>
      <c r="L29" s="53"/>
      <c r="M29" s="41"/>
      <c r="N29" s="52"/>
      <c r="O29" s="52"/>
      <c r="P29" s="53"/>
    </row>
    <row r="30" spans="1:16" ht="26.25">
      <c r="A30" s="13"/>
      <c r="B30" s="31" t="s">
        <v>283</v>
      </c>
      <c r="C30" s="36"/>
      <c r="D30" s="36"/>
      <c r="E30" s="36"/>
      <c r="F30" s="36"/>
      <c r="G30" s="36"/>
      <c r="H30" s="36"/>
      <c r="I30" s="36"/>
      <c r="J30" s="60" t="s">
        <v>270</v>
      </c>
      <c r="K30" s="55">
        <v>88289</v>
      </c>
      <c r="L30" s="38"/>
      <c r="M30" s="36"/>
      <c r="N30" s="60" t="s">
        <v>270</v>
      </c>
      <c r="O30" s="55">
        <v>89218</v>
      </c>
      <c r="P30" s="38"/>
    </row>
    <row r="31" spans="1:16" ht="15.75" thickBot="1">
      <c r="A31" s="13"/>
      <c r="B31" s="31" t="s">
        <v>284</v>
      </c>
      <c r="C31" s="36"/>
      <c r="D31" s="36"/>
      <c r="E31" s="36"/>
      <c r="F31" s="36"/>
      <c r="G31" s="36"/>
      <c r="H31" s="36"/>
      <c r="I31" s="36"/>
      <c r="J31" s="61"/>
      <c r="K31" s="62"/>
      <c r="L31" s="63"/>
      <c r="M31" s="36"/>
      <c r="N31" s="61"/>
      <c r="O31" s="62"/>
      <c r="P31" s="63"/>
    </row>
    <row r="32" spans="1:16" ht="15.75" thickTop="1">
      <c r="A32" s="13"/>
      <c r="B32" s="64" t="s">
        <v>285</v>
      </c>
      <c r="C32" s="64"/>
      <c r="D32" s="64"/>
      <c r="E32" s="64"/>
      <c r="F32" s="64"/>
      <c r="G32" s="64"/>
      <c r="H32" s="64"/>
      <c r="I32" s="64"/>
      <c r="J32" s="64"/>
      <c r="K32" s="64"/>
      <c r="L32" s="64"/>
      <c r="M32" s="64"/>
      <c r="N32" s="64"/>
      <c r="O32" s="64"/>
      <c r="P32" s="64"/>
    </row>
    <row r="33" spans="1:16">
      <c r="A33" s="13"/>
      <c r="B33" s="64" t="s">
        <v>286</v>
      </c>
      <c r="C33" s="64"/>
      <c r="D33" s="64"/>
      <c r="E33" s="64"/>
      <c r="F33" s="64"/>
      <c r="G33" s="64"/>
      <c r="H33" s="64"/>
      <c r="I33" s="64"/>
      <c r="J33" s="64"/>
      <c r="K33" s="64"/>
      <c r="L33" s="64"/>
      <c r="M33" s="64"/>
      <c r="N33" s="64"/>
      <c r="O33" s="64"/>
      <c r="P33" s="64"/>
    </row>
    <row r="34" spans="1:16">
      <c r="A34" s="13"/>
      <c r="B34" s="65" t="s">
        <v>287</v>
      </c>
      <c r="C34" s="65"/>
      <c r="D34" s="65"/>
      <c r="E34" s="65"/>
      <c r="F34" s="65"/>
      <c r="G34" s="65"/>
      <c r="H34" s="65"/>
      <c r="I34" s="65"/>
      <c r="J34" s="65"/>
      <c r="K34" s="65"/>
      <c r="L34" s="65"/>
      <c r="M34" s="65"/>
      <c r="N34" s="65"/>
      <c r="O34" s="65"/>
      <c r="P34" s="65"/>
    </row>
    <row r="35" spans="1:16">
      <c r="A35" s="13"/>
      <c r="B35" s="65" t="s">
        <v>288</v>
      </c>
      <c r="C35" s="65"/>
      <c r="D35" s="65"/>
      <c r="E35" s="65"/>
      <c r="F35" s="65"/>
      <c r="G35" s="65"/>
      <c r="H35" s="65"/>
      <c r="I35" s="65"/>
      <c r="J35" s="65"/>
      <c r="K35" s="65"/>
      <c r="L35" s="65"/>
      <c r="M35" s="65"/>
      <c r="N35" s="65"/>
      <c r="O35" s="65"/>
      <c r="P35" s="65"/>
    </row>
    <row r="36" spans="1:16">
      <c r="A36" s="13"/>
      <c r="B36" s="65" t="s">
        <v>289</v>
      </c>
      <c r="C36" s="65"/>
      <c r="D36" s="65"/>
      <c r="E36" s="65"/>
      <c r="F36" s="65"/>
      <c r="G36" s="65"/>
      <c r="H36" s="65"/>
      <c r="I36" s="65"/>
      <c r="J36" s="65"/>
      <c r="K36" s="65"/>
      <c r="L36" s="65"/>
      <c r="M36" s="65"/>
      <c r="N36" s="65"/>
      <c r="O36" s="65"/>
      <c r="P36" s="65"/>
    </row>
    <row r="37" spans="1:16" ht="38.25" customHeight="1">
      <c r="A37" s="13"/>
      <c r="B37" s="25" t="s">
        <v>290</v>
      </c>
      <c r="C37" s="25"/>
      <c r="D37" s="25"/>
      <c r="E37" s="25"/>
      <c r="F37" s="25"/>
      <c r="G37" s="25"/>
      <c r="H37" s="25"/>
      <c r="I37" s="25"/>
      <c r="J37" s="25"/>
      <c r="K37" s="25"/>
      <c r="L37" s="25"/>
      <c r="M37" s="25"/>
      <c r="N37" s="25"/>
      <c r="O37" s="25"/>
      <c r="P37" s="25"/>
    </row>
    <row r="38" spans="1:16">
      <c r="A38" s="13"/>
      <c r="B38" s="25" t="s">
        <v>291</v>
      </c>
      <c r="C38" s="25"/>
      <c r="D38" s="25"/>
      <c r="E38" s="25"/>
      <c r="F38" s="25"/>
      <c r="G38" s="25"/>
      <c r="H38" s="25"/>
      <c r="I38" s="25"/>
      <c r="J38" s="25"/>
      <c r="K38" s="25"/>
      <c r="L38" s="25"/>
      <c r="M38" s="25"/>
      <c r="N38" s="25"/>
      <c r="O38" s="25"/>
      <c r="P38" s="25"/>
    </row>
  </sheetData>
  <mergeCells count="164">
    <mergeCell ref="B36:P36"/>
    <mergeCell ref="B37:P37"/>
    <mergeCell ref="B38:P38"/>
    <mergeCell ref="B4:P4"/>
    <mergeCell ref="B5:P5"/>
    <mergeCell ref="B32:P32"/>
    <mergeCell ref="B33:P33"/>
    <mergeCell ref="B34:P34"/>
    <mergeCell ref="B35:P35"/>
    <mergeCell ref="L30:L31"/>
    <mergeCell ref="M30:M31"/>
    <mergeCell ref="N30:N31"/>
    <mergeCell ref="O30:O31"/>
    <mergeCell ref="P30:P31"/>
    <mergeCell ref="A1:A2"/>
    <mergeCell ref="B1:P1"/>
    <mergeCell ref="B2:P2"/>
    <mergeCell ref="B3:P3"/>
    <mergeCell ref="A4:A38"/>
    <mergeCell ref="P28:P29"/>
    <mergeCell ref="C30:C31"/>
    <mergeCell ref="D30:D31"/>
    <mergeCell ref="E30:E31"/>
    <mergeCell ref="F30:F31"/>
    <mergeCell ref="G30:G31"/>
    <mergeCell ref="H30:H31"/>
    <mergeCell ref="I30:I31"/>
    <mergeCell ref="J30:J31"/>
    <mergeCell ref="K30:K31"/>
    <mergeCell ref="H28:H29"/>
    <mergeCell ref="I28:I29"/>
    <mergeCell ref="J28:K29"/>
    <mergeCell ref="L28:L29"/>
    <mergeCell ref="M28:M29"/>
    <mergeCell ref="N28:O29"/>
    <mergeCell ref="L26:L27"/>
    <mergeCell ref="M26:M27"/>
    <mergeCell ref="N26:O27"/>
    <mergeCell ref="P26:P27"/>
    <mergeCell ref="B28:B29"/>
    <mergeCell ref="C28:C29"/>
    <mergeCell ref="D28:D29"/>
    <mergeCell ref="E28:E29"/>
    <mergeCell ref="F28:F29"/>
    <mergeCell ref="G28:G29"/>
    <mergeCell ref="P24:P25"/>
    <mergeCell ref="B26:B27"/>
    <mergeCell ref="C26:C27"/>
    <mergeCell ref="D26:D27"/>
    <mergeCell ref="E26:E27"/>
    <mergeCell ref="F26:F27"/>
    <mergeCell ref="G26:G27"/>
    <mergeCell ref="H26:H27"/>
    <mergeCell ref="I26:I27"/>
    <mergeCell ref="J26:K27"/>
    <mergeCell ref="H24:H25"/>
    <mergeCell ref="I24:I25"/>
    <mergeCell ref="J24:K25"/>
    <mergeCell ref="L24:L25"/>
    <mergeCell ref="M24:M25"/>
    <mergeCell ref="N24:O25"/>
    <mergeCell ref="L22:L23"/>
    <mergeCell ref="M22:M23"/>
    <mergeCell ref="N22:O23"/>
    <mergeCell ref="P22:P23"/>
    <mergeCell ref="B24:B25"/>
    <mergeCell ref="C24:C25"/>
    <mergeCell ref="D24:D25"/>
    <mergeCell ref="E24:E25"/>
    <mergeCell ref="F24:F25"/>
    <mergeCell ref="G24:G25"/>
    <mergeCell ref="P20:P21"/>
    <mergeCell ref="B22:B23"/>
    <mergeCell ref="C22:C23"/>
    <mergeCell ref="D22:D23"/>
    <mergeCell ref="E22:E23"/>
    <mergeCell ref="F22:F23"/>
    <mergeCell ref="G22:G23"/>
    <mergeCell ref="H22:H23"/>
    <mergeCell ref="I22:I23"/>
    <mergeCell ref="J22:K23"/>
    <mergeCell ref="H20:H21"/>
    <mergeCell ref="I20:I21"/>
    <mergeCell ref="J20:K21"/>
    <mergeCell ref="L20:L21"/>
    <mergeCell ref="M20:M21"/>
    <mergeCell ref="N20:O21"/>
    <mergeCell ref="L18:L19"/>
    <mergeCell ref="M18:M19"/>
    <mergeCell ref="N18:O19"/>
    <mergeCell ref="P18:P19"/>
    <mergeCell ref="B20:B21"/>
    <mergeCell ref="C20:C21"/>
    <mergeCell ref="D20:D21"/>
    <mergeCell ref="E20:E21"/>
    <mergeCell ref="F20:F21"/>
    <mergeCell ref="G20:G21"/>
    <mergeCell ref="P16:P17"/>
    <mergeCell ref="B18:B19"/>
    <mergeCell ref="C18:C19"/>
    <mergeCell ref="D18:D19"/>
    <mergeCell ref="E18:E19"/>
    <mergeCell ref="F18:F19"/>
    <mergeCell ref="G18:G19"/>
    <mergeCell ref="H18:H19"/>
    <mergeCell ref="I18:I19"/>
    <mergeCell ref="J18:K19"/>
    <mergeCell ref="H16:H17"/>
    <mergeCell ref="I16:I17"/>
    <mergeCell ref="J16:K17"/>
    <mergeCell ref="L16:L17"/>
    <mergeCell ref="M16:M17"/>
    <mergeCell ref="N16:O17"/>
    <mergeCell ref="B16:B17"/>
    <mergeCell ref="C16:C17"/>
    <mergeCell ref="D16:D17"/>
    <mergeCell ref="E16:E17"/>
    <mergeCell ref="F16:F17"/>
    <mergeCell ref="G16:G17"/>
    <mergeCell ref="I14:I15"/>
    <mergeCell ref="J14:K15"/>
    <mergeCell ref="L14:L15"/>
    <mergeCell ref="M14:M15"/>
    <mergeCell ref="N14:O15"/>
    <mergeCell ref="P14:P15"/>
    <mergeCell ref="N12:N13"/>
    <mergeCell ref="O12:O13"/>
    <mergeCell ref="P12:P13"/>
    <mergeCell ref="B14:B15"/>
    <mergeCell ref="C14:C15"/>
    <mergeCell ref="D14:D15"/>
    <mergeCell ref="E14:E15"/>
    <mergeCell ref="F14:F15"/>
    <mergeCell ref="G14:G15"/>
    <mergeCell ref="H14:H15"/>
    <mergeCell ref="H12:H13"/>
    <mergeCell ref="I12:I13"/>
    <mergeCell ref="J12:J13"/>
    <mergeCell ref="K12:K13"/>
    <mergeCell ref="L12:L13"/>
    <mergeCell ref="M12:M13"/>
    <mergeCell ref="B12:B13"/>
    <mergeCell ref="C12:C13"/>
    <mergeCell ref="D12:D13"/>
    <mergeCell ref="E12:E13"/>
    <mergeCell ref="F12:F13"/>
    <mergeCell ref="G12:G13"/>
    <mergeCell ref="J9:L9"/>
    <mergeCell ref="J10:L10"/>
    <mergeCell ref="M9:M10"/>
    <mergeCell ref="N9:P9"/>
    <mergeCell ref="N10:P10"/>
    <mergeCell ref="B11:D11"/>
    <mergeCell ref="J11:P11"/>
    <mergeCell ref="B6:P6"/>
    <mergeCell ref="J8:P8"/>
    <mergeCell ref="B9:B10"/>
    <mergeCell ref="C9:C10"/>
    <mergeCell ref="D9:D10"/>
    <mergeCell ref="E9:E10"/>
    <mergeCell ref="F9:F10"/>
    <mergeCell ref="G9:G10"/>
    <mergeCell ref="H9:H10"/>
    <mergeCell ref="I9: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36.5703125" customWidth="1"/>
    <col min="3" max="3" width="9.5703125" customWidth="1"/>
    <col min="4" max="4" width="2" customWidth="1"/>
    <col min="5" max="5" width="8" customWidth="1"/>
    <col min="6" max="7" width="9.5703125" customWidth="1"/>
    <col min="8" max="8" width="2" customWidth="1"/>
    <col min="9" max="9" width="8" customWidth="1"/>
    <col min="10" max="10" width="9.5703125" customWidth="1"/>
  </cols>
  <sheetData>
    <row r="1" spans="1:10" ht="15" customHeight="1">
      <c r="A1" s="8" t="s">
        <v>292</v>
      </c>
      <c r="B1" s="8" t="s">
        <v>1</v>
      </c>
      <c r="C1" s="8"/>
      <c r="D1" s="8"/>
      <c r="E1" s="8"/>
      <c r="F1" s="8"/>
      <c r="G1" s="8"/>
      <c r="H1" s="8"/>
      <c r="I1" s="8"/>
      <c r="J1" s="8"/>
    </row>
    <row r="2" spans="1:10" ht="15" customHeight="1">
      <c r="A2" s="8"/>
      <c r="B2" s="8" t="s">
        <v>2</v>
      </c>
      <c r="C2" s="8"/>
      <c r="D2" s="8"/>
      <c r="E2" s="8"/>
      <c r="F2" s="8"/>
      <c r="G2" s="8"/>
      <c r="H2" s="8"/>
      <c r="I2" s="8"/>
      <c r="J2" s="8"/>
    </row>
    <row r="3" spans="1:10" ht="30">
      <c r="A3" s="4" t="s">
        <v>293</v>
      </c>
      <c r="B3" s="12"/>
      <c r="C3" s="12"/>
      <c r="D3" s="12"/>
      <c r="E3" s="12"/>
      <c r="F3" s="12"/>
      <c r="G3" s="12"/>
      <c r="H3" s="12"/>
      <c r="I3" s="12"/>
      <c r="J3" s="12"/>
    </row>
    <row r="4" spans="1:10">
      <c r="A4" s="13" t="s">
        <v>292</v>
      </c>
      <c r="B4" s="24" t="s">
        <v>292</v>
      </c>
      <c r="C4" s="24"/>
      <c r="D4" s="24"/>
      <c r="E4" s="24"/>
      <c r="F4" s="24"/>
      <c r="G4" s="24"/>
      <c r="H4" s="24"/>
      <c r="I4" s="24"/>
      <c r="J4" s="24"/>
    </row>
    <row r="5" spans="1:10">
      <c r="A5" s="13"/>
      <c r="B5" s="46" t="s">
        <v>294</v>
      </c>
      <c r="C5" s="46"/>
      <c r="D5" s="46"/>
      <c r="E5" s="46"/>
      <c r="F5" s="46"/>
      <c r="G5" s="46"/>
      <c r="H5" s="46"/>
      <c r="I5" s="46"/>
      <c r="J5" s="46"/>
    </row>
    <row r="6" spans="1:10">
      <c r="A6" s="13"/>
      <c r="B6" s="22"/>
      <c r="C6" s="22"/>
      <c r="D6" s="22"/>
      <c r="E6" s="22"/>
      <c r="F6" s="22"/>
      <c r="G6" s="22"/>
      <c r="H6" s="22"/>
      <c r="I6" s="22"/>
      <c r="J6" s="22"/>
    </row>
    <row r="7" spans="1:10">
      <c r="A7" s="13"/>
      <c r="B7" s="16"/>
      <c r="C7" s="16"/>
      <c r="D7" s="16"/>
      <c r="E7" s="16"/>
      <c r="F7" s="16"/>
      <c r="G7" s="16"/>
      <c r="H7" s="16"/>
      <c r="I7" s="16"/>
      <c r="J7" s="16"/>
    </row>
    <row r="8" spans="1:10">
      <c r="A8" s="13"/>
      <c r="B8" s="36"/>
      <c r="C8" s="36"/>
      <c r="D8" s="35" t="s">
        <v>264</v>
      </c>
      <c r="E8" s="35"/>
      <c r="F8" s="35"/>
      <c r="G8" s="36"/>
      <c r="H8" s="35" t="s">
        <v>265</v>
      </c>
      <c r="I8" s="35"/>
      <c r="J8" s="35"/>
    </row>
    <row r="9" spans="1:10" ht="15.75" thickBot="1">
      <c r="A9" s="13"/>
      <c r="B9" s="36"/>
      <c r="C9" s="57"/>
      <c r="D9" s="34">
        <v>2015</v>
      </c>
      <c r="E9" s="34"/>
      <c r="F9" s="34"/>
      <c r="G9" s="36"/>
      <c r="H9" s="34">
        <v>2014</v>
      </c>
      <c r="I9" s="34"/>
      <c r="J9" s="34"/>
    </row>
    <row r="10" spans="1:10">
      <c r="A10" s="13"/>
      <c r="B10" s="18"/>
      <c r="C10" s="18"/>
      <c r="D10" s="40" t="s">
        <v>267</v>
      </c>
      <c r="E10" s="40"/>
      <c r="F10" s="40"/>
      <c r="G10" s="40"/>
      <c r="H10" s="40"/>
      <c r="I10" s="40"/>
      <c r="J10" s="40"/>
    </row>
    <row r="11" spans="1:10">
      <c r="A11" s="13"/>
      <c r="B11" s="68" t="s">
        <v>295</v>
      </c>
      <c r="C11" s="41"/>
      <c r="D11" s="44" t="s">
        <v>270</v>
      </c>
      <c r="E11" s="45">
        <v>103638</v>
      </c>
      <c r="F11" s="41"/>
      <c r="G11" s="41"/>
      <c r="H11" s="44" t="s">
        <v>270</v>
      </c>
      <c r="I11" s="45">
        <v>106064</v>
      </c>
      <c r="J11" s="41"/>
    </row>
    <row r="12" spans="1:10">
      <c r="A12" s="13"/>
      <c r="B12" s="68"/>
      <c r="C12" s="41"/>
      <c r="D12" s="44"/>
      <c r="E12" s="45"/>
      <c r="F12" s="41"/>
      <c r="G12" s="41"/>
      <c r="H12" s="44"/>
      <c r="I12" s="45"/>
      <c r="J12" s="41"/>
    </row>
    <row r="13" spans="1:10">
      <c r="A13" s="13"/>
      <c r="B13" s="69" t="s">
        <v>296</v>
      </c>
      <c r="C13" s="36"/>
      <c r="D13" s="49">
        <v>39054</v>
      </c>
      <c r="E13" s="49"/>
      <c r="F13" s="36"/>
      <c r="G13" s="36"/>
      <c r="H13" s="49">
        <v>39141</v>
      </c>
      <c r="I13" s="49"/>
      <c r="J13" s="36"/>
    </row>
    <row r="14" spans="1:10">
      <c r="A14" s="13"/>
      <c r="B14" s="69"/>
      <c r="C14" s="36"/>
      <c r="D14" s="49"/>
      <c r="E14" s="49"/>
      <c r="F14" s="36"/>
      <c r="G14" s="36"/>
      <c r="H14" s="49"/>
      <c r="I14" s="49"/>
      <c r="J14" s="36"/>
    </row>
    <row r="15" spans="1:10">
      <c r="A15" s="13"/>
      <c r="B15" s="68" t="s">
        <v>297</v>
      </c>
      <c r="C15" s="41"/>
      <c r="D15" s="45">
        <v>33135</v>
      </c>
      <c r="E15" s="45"/>
      <c r="F15" s="41"/>
      <c r="G15" s="41"/>
      <c r="H15" s="45">
        <v>26880</v>
      </c>
      <c r="I15" s="45"/>
      <c r="J15" s="41"/>
    </row>
    <row r="16" spans="1:10">
      <c r="A16" s="13"/>
      <c r="B16" s="68"/>
      <c r="C16" s="41"/>
      <c r="D16" s="45"/>
      <c r="E16" s="45"/>
      <c r="F16" s="41"/>
      <c r="G16" s="41"/>
      <c r="H16" s="45"/>
      <c r="I16" s="45"/>
      <c r="J16" s="41"/>
    </row>
    <row r="17" spans="1:10">
      <c r="A17" s="13"/>
      <c r="B17" s="69" t="s">
        <v>298</v>
      </c>
      <c r="C17" s="36"/>
      <c r="D17" s="49">
        <v>25455</v>
      </c>
      <c r="E17" s="49"/>
      <c r="F17" s="36"/>
      <c r="G17" s="36"/>
      <c r="H17" s="49">
        <v>24412</v>
      </c>
      <c r="I17" s="49"/>
      <c r="J17" s="36"/>
    </row>
    <row r="18" spans="1:10">
      <c r="A18" s="13"/>
      <c r="B18" s="69"/>
      <c r="C18" s="36"/>
      <c r="D18" s="49"/>
      <c r="E18" s="49"/>
      <c r="F18" s="36"/>
      <c r="G18" s="36"/>
      <c r="H18" s="49"/>
      <c r="I18" s="49"/>
      <c r="J18" s="36"/>
    </row>
    <row r="19" spans="1:10">
      <c r="A19" s="13"/>
      <c r="B19" s="68" t="s">
        <v>299</v>
      </c>
      <c r="C19" s="41"/>
      <c r="D19" s="45">
        <v>8771</v>
      </c>
      <c r="E19" s="45"/>
      <c r="F19" s="41"/>
      <c r="G19" s="41"/>
      <c r="H19" s="45">
        <v>9322</v>
      </c>
      <c r="I19" s="45"/>
      <c r="J19" s="41"/>
    </row>
    <row r="20" spans="1:10">
      <c r="A20" s="13"/>
      <c r="B20" s="68"/>
      <c r="C20" s="41"/>
      <c r="D20" s="45"/>
      <c r="E20" s="45"/>
      <c r="F20" s="41"/>
      <c r="G20" s="41"/>
      <c r="H20" s="45"/>
      <c r="I20" s="45"/>
      <c r="J20" s="41"/>
    </row>
    <row r="21" spans="1:10">
      <c r="A21" s="13"/>
      <c r="B21" s="69" t="s">
        <v>300</v>
      </c>
      <c r="C21" s="36"/>
      <c r="D21" s="49">
        <v>6974</v>
      </c>
      <c r="E21" s="49"/>
      <c r="F21" s="36"/>
      <c r="G21" s="36"/>
      <c r="H21" s="49">
        <v>6356</v>
      </c>
      <c r="I21" s="49"/>
      <c r="J21" s="36"/>
    </row>
    <row r="22" spans="1:10">
      <c r="A22" s="13"/>
      <c r="B22" s="69"/>
      <c r="C22" s="36"/>
      <c r="D22" s="49"/>
      <c r="E22" s="49"/>
      <c r="F22" s="36"/>
      <c r="G22" s="36"/>
      <c r="H22" s="49"/>
      <c r="I22" s="49"/>
      <c r="J22" s="36"/>
    </row>
    <row r="23" spans="1:10">
      <c r="A23" s="13"/>
      <c r="B23" s="68" t="s">
        <v>301</v>
      </c>
      <c r="C23" s="41"/>
      <c r="D23" s="45">
        <v>3561</v>
      </c>
      <c r="E23" s="45"/>
      <c r="F23" s="41"/>
      <c r="G23" s="41"/>
      <c r="H23" s="45">
        <v>3809</v>
      </c>
      <c r="I23" s="45"/>
      <c r="J23" s="41"/>
    </row>
    <row r="24" spans="1:10">
      <c r="A24" s="13"/>
      <c r="B24" s="68"/>
      <c r="C24" s="41"/>
      <c r="D24" s="45"/>
      <c r="E24" s="45"/>
      <c r="F24" s="41"/>
      <c r="G24" s="41"/>
      <c r="H24" s="45"/>
      <c r="I24" s="45"/>
      <c r="J24" s="41"/>
    </row>
    <row r="25" spans="1:10">
      <c r="A25" s="13"/>
      <c r="B25" s="69" t="s">
        <v>302</v>
      </c>
      <c r="C25" s="36"/>
      <c r="D25" s="51">
        <v>139</v>
      </c>
      <c r="E25" s="51"/>
      <c r="F25" s="36"/>
      <c r="G25" s="36"/>
      <c r="H25" s="51">
        <v>681</v>
      </c>
      <c r="I25" s="51"/>
      <c r="J25" s="36"/>
    </row>
    <row r="26" spans="1:10">
      <c r="A26" s="13"/>
      <c r="B26" s="69"/>
      <c r="C26" s="36"/>
      <c r="D26" s="51"/>
      <c r="E26" s="51"/>
      <c r="F26" s="36"/>
      <c r="G26" s="36"/>
      <c r="H26" s="51"/>
      <c r="I26" s="51"/>
      <c r="J26" s="36"/>
    </row>
    <row r="27" spans="1:10">
      <c r="A27" s="13"/>
      <c r="B27" s="68" t="s">
        <v>303</v>
      </c>
      <c r="C27" s="41"/>
      <c r="D27" s="45">
        <v>2540</v>
      </c>
      <c r="E27" s="45"/>
      <c r="F27" s="41"/>
      <c r="G27" s="41"/>
      <c r="H27" s="45">
        <v>2306</v>
      </c>
      <c r="I27" s="45"/>
      <c r="J27" s="41"/>
    </row>
    <row r="28" spans="1:10" ht="15.75" thickBot="1">
      <c r="A28" s="13"/>
      <c r="B28" s="68"/>
      <c r="C28" s="41"/>
      <c r="D28" s="70"/>
      <c r="E28" s="70"/>
      <c r="F28" s="53"/>
      <c r="G28" s="41"/>
      <c r="H28" s="70"/>
      <c r="I28" s="70"/>
      <c r="J28" s="53"/>
    </row>
    <row r="29" spans="1:10">
      <c r="A29" s="13"/>
      <c r="B29" s="54" t="s">
        <v>32</v>
      </c>
      <c r="C29" s="36"/>
      <c r="D29" s="60" t="s">
        <v>270</v>
      </c>
      <c r="E29" s="55">
        <v>223267</v>
      </c>
      <c r="F29" s="38"/>
      <c r="G29" s="36"/>
      <c r="H29" s="60" t="s">
        <v>270</v>
      </c>
      <c r="I29" s="55">
        <v>218971</v>
      </c>
      <c r="J29" s="38"/>
    </row>
    <row r="30" spans="1:10" ht="15.75" thickBot="1">
      <c r="A30" s="13"/>
      <c r="B30" s="54"/>
      <c r="C30" s="36"/>
      <c r="D30" s="61"/>
      <c r="E30" s="62"/>
      <c r="F30" s="63"/>
      <c r="G30" s="36"/>
      <c r="H30" s="61"/>
      <c r="I30" s="62"/>
      <c r="J30" s="63"/>
    </row>
    <row r="31" spans="1:10" ht="15.75" thickTop="1"/>
  </sheetData>
  <mergeCells count="90">
    <mergeCell ref="H29:H30"/>
    <mergeCell ref="I29:I30"/>
    <mergeCell ref="J29:J30"/>
    <mergeCell ref="A1:A2"/>
    <mergeCell ref="B1:J1"/>
    <mergeCell ref="B2:J2"/>
    <mergeCell ref="B3:J3"/>
    <mergeCell ref="A4:A30"/>
    <mergeCell ref="B4:J4"/>
    <mergeCell ref="B5:J5"/>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4.42578125" bestFit="1" customWidth="1"/>
    <col min="2" max="2" width="36.5703125" bestFit="1" customWidth="1"/>
  </cols>
  <sheetData>
    <row r="1" spans="1:2">
      <c r="A1" s="8" t="s">
        <v>304</v>
      </c>
      <c r="B1" s="1" t="s">
        <v>1</v>
      </c>
    </row>
    <row r="2" spans="1:2">
      <c r="A2" s="8"/>
      <c r="B2" s="1" t="s">
        <v>2</v>
      </c>
    </row>
    <row r="3" spans="1:2">
      <c r="A3" s="4" t="s">
        <v>305</v>
      </c>
      <c r="B3" s="5"/>
    </row>
    <row r="4" spans="1:2">
      <c r="A4" s="13" t="s">
        <v>304</v>
      </c>
      <c r="B4" s="14" t="s">
        <v>304</v>
      </c>
    </row>
    <row r="5" spans="1:2">
      <c r="A5" s="13"/>
      <c r="B5" s="71" t="s">
        <v>306</v>
      </c>
    </row>
    <row r="6" spans="1:2" ht="39">
      <c r="A6" s="13"/>
      <c r="B6" s="15" t="s">
        <v>307</v>
      </c>
    </row>
    <row r="7" spans="1:2" ht="64.5">
      <c r="A7" s="13"/>
      <c r="B7" s="15" t="s">
        <v>308</v>
      </c>
    </row>
    <row r="8" spans="1:2">
      <c r="A8" s="13"/>
      <c r="B8" s="71" t="s">
        <v>309</v>
      </c>
    </row>
    <row r="9" spans="1:2" ht="39">
      <c r="A9" s="13"/>
      <c r="B9" s="15" t="s">
        <v>310</v>
      </c>
    </row>
    <row r="10" spans="1:2" ht="204.75">
      <c r="A10" s="13"/>
      <c r="B10" s="15" t="s">
        <v>311</v>
      </c>
    </row>
    <row r="11" spans="1:2">
      <c r="A11" s="13"/>
      <c r="B11" s="71" t="s">
        <v>312</v>
      </c>
    </row>
    <row r="12" spans="1:2" ht="306.75">
      <c r="A12" s="13"/>
      <c r="B12" s="15" t="s">
        <v>313</v>
      </c>
    </row>
    <row r="13" spans="1:2" ht="90">
      <c r="A13" s="13"/>
      <c r="B13" s="15" t="s">
        <v>314</v>
      </c>
    </row>
    <row r="14" spans="1:2" ht="90">
      <c r="A14" s="13"/>
      <c r="B14" s="15" t="s">
        <v>315</v>
      </c>
    </row>
    <row r="15" spans="1:2">
      <c r="A15" s="13"/>
      <c r="B15" s="71" t="s">
        <v>316</v>
      </c>
    </row>
    <row r="16" spans="1:2" ht="409.6">
      <c r="A16" s="13"/>
      <c r="B16" s="15" t="s">
        <v>317</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7109375" bestFit="1" customWidth="1"/>
    <col min="2" max="2" width="36.5703125" customWidth="1"/>
    <col min="3" max="3" width="3" customWidth="1"/>
    <col min="4" max="4" width="11.85546875" customWidth="1"/>
    <col min="5" max="6" width="14.28515625" customWidth="1"/>
    <col min="7" max="7" width="3" customWidth="1"/>
    <col min="8" max="8" width="11.85546875" customWidth="1"/>
    <col min="9" max="9" width="14.28515625" customWidth="1"/>
  </cols>
  <sheetData>
    <row r="1" spans="1:9" ht="15" customHeight="1">
      <c r="A1" s="8" t="s">
        <v>318</v>
      </c>
      <c r="B1" s="8" t="s">
        <v>1</v>
      </c>
      <c r="C1" s="8"/>
      <c r="D1" s="8"/>
      <c r="E1" s="8"/>
      <c r="F1" s="8"/>
      <c r="G1" s="8"/>
      <c r="H1" s="8"/>
      <c r="I1" s="8"/>
    </row>
    <row r="2" spans="1:9" ht="15" customHeight="1">
      <c r="A2" s="8"/>
      <c r="B2" s="8" t="s">
        <v>2</v>
      </c>
      <c r="C2" s="8"/>
      <c r="D2" s="8"/>
      <c r="E2" s="8"/>
      <c r="F2" s="8"/>
      <c r="G2" s="8"/>
      <c r="H2" s="8"/>
      <c r="I2" s="8"/>
    </row>
    <row r="3" spans="1:9">
      <c r="A3" s="4" t="s">
        <v>319</v>
      </c>
      <c r="B3" s="12"/>
      <c r="C3" s="12"/>
      <c r="D3" s="12"/>
      <c r="E3" s="12"/>
      <c r="F3" s="12"/>
      <c r="G3" s="12"/>
      <c r="H3" s="12"/>
      <c r="I3" s="12"/>
    </row>
    <row r="4" spans="1:9">
      <c r="A4" s="13" t="s">
        <v>318</v>
      </c>
      <c r="B4" s="24" t="s">
        <v>320</v>
      </c>
      <c r="C4" s="24"/>
      <c r="D4" s="24"/>
      <c r="E4" s="24"/>
      <c r="F4" s="24"/>
      <c r="G4" s="24"/>
      <c r="H4" s="24"/>
      <c r="I4" s="24"/>
    </row>
    <row r="5" spans="1:9">
      <c r="A5" s="13"/>
      <c r="B5" s="46" t="s">
        <v>321</v>
      </c>
      <c r="C5" s="46"/>
      <c r="D5" s="46"/>
      <c r="E5" s="46"/>
      <c r="F5" s="46"/>
      <c r="G5" s="46"/>
      <c r="H5" s="46"/>
      <c r="I5" s="46"/>
    </row>
    <row r="6" spans="1:9">
      <c r="A6" s="13"/>
      <c r="B6" s="22"/>
      <c r="C6" s="22"/>
      <c r="D6" s="22"/>
      <c r="E6" s="22"/>
      <c r="F6" s="22"/>
      <c r="G6" s="22"/>
      <c r="H6" s="22"/>
      <c r="I6" s="22"/>
    </row>
    <row r="7" spans="1:9">
      <c r="A7" s="13"/>
      <c r="B7" s="16"/>
      <c r="C7" s="16"/>
      <c r="D7" s="16"/>
      <c r="E7" s="16"/>
      <c r="F7" s="16"/>
      <c r="G7" s="16"/>
      <c r="H7" s="16"/>
      <c r="I7" s="16"/>
    </row>
    <row r="8" spans="1:9">
      <c r="A8" s="13"/>
      <c r="B8" s="36"/>
      <c r="C8" s="35" t="s">
        <v>264</v>
      </c>
      <c r="D8" s="35"/>
      <c r="E8" s="35"/>
      <c r="F8" s="36"/>
      <c r="G8" s="35" t="s">
        <v>265</v>
      </c>
      <c r="H8" s="35"/>
      <c r="I8" s="35"/>
    </row>
    <row r="9" spans="1:9" ht="15.75" thickBot="1">
      <c r="A9" s="13"/>
      <c r="B9" s="36"/>
      <c r="C9" s="34">
        <v>2015</v>
      </c>
      <c r="D9" s="34"/>
      <c r="E9" s="34"/>
      <c r="F9" s="36"/>
      <c r="G9" s="34">
        <v>2014</v>
      </c>
      <c r="H9" s="34"/>
      <c r="I9" s="34"/>
    </row>
    <row r="10" spans="1:9">
      <c r="A10" s="13"/>
      <c r="B10" s="18"/>
      <c r="C10" s="40" t="s">
        <v>267</v>
      </c>
      <c r="D10" s="40"/>
      <c r="E10" s="40"/>
      <c r="F10" s="40"/>
      <c r="G10" s="40"/>
      <c r="H10" s="40"/>
      <c r="I10" s="40"/>
    </row>
    <row r="11" spans="1:9">
      <c r="A11" s="13"/>
      <c r="B11" s="68" t="s">
        <v>322</v>
      </c>
      <c r="C11" s="44" t="s">
        <v>270</v>
      </c>
      <c r="D11" s="45">
        <v>153766</v>
      </c>
      <c r="E11" s="41"/>
      <c r="F11" s="41"/>
      <c r="G11" s="44" t="s">
        <v>270</v>
      </c>
      <c r="H11" s="45">
        <v>157486</v>
      </c>
      <c r="I11" s="41"/>
    </row>
    <row r="12" spans="1:9">
      <c r="A12" s="13"/>
      <c r="B12" s="68"/>
      <c r="C12" s="44"/>
      <c r="D12" s="45"/>
      <c r="E12" s="41"/>
      <c r="F12" s="41"/>
      <c r="G12" s="44"/>
      <c r="H12" s="45"/>
      <c r="I12" s="41"/>
    </row>
    <row r="13" spans="1:9">
      <c r="A13" s="13"/>
      <c r="B13" s="69" t="s">
        <v>323</v>
      </c>
      <c r="C13" s="49">
        <v>9223</v>
      </c>
      <c r="D13" s="49"/>
      <c r="E13" s="36"/>
      <c r="F13" s="36"/>
      <c r="G13" s="49">
        <v>9607</v>
      </c>
      <c r="H13" s="49"/>
      <c r="I13" s="36"/>
    </row>
    <row r="14" spans="1:9">
      <c r="A14" s="13"/>
      <c r="B14" s="69"/>
      <c r="C14" s="49"/>
      <c r="D14" s="49"/>
      <c r="E14" s="36"/>
      <c r="F14" s="36"/>
      <c r="G14" s="49"/>
      <c r="H14" s="49"/>
      <c r="I14" s="36"/>
    </row>
    <row r="15" spans="1:9">
      <c r="A15" s="13"/>
      <c r="B15" s="68" t="s">
        <v>324</v>
      </c>
      <c r="C15" s="45">
        <v>2210</v>
      </c>
      <c r="D15" s="45"/>
      <c r="E15" s="41"/>
      <c r="F15" s="41"/>
      <c r="G15" s="50">
        <v>307</v>
      </c>
      <c r="H15" s="50"/>
      <c r="I15" s="41"/>
    </row>
    <row r="16" spans="1:9" ht="15.75" thickBot="1">
      <c r="A16" s="13"/>
      <c r="B16" s="68"/>
      <c r="C16" s="70"/>
      <c r="D16" s="70"/>
      <c r="E16" s="53"/>
      <c r="F16" s="41"/>
      <c r="G16" s="52"/>
      <c r="H16" s="52"/>
      <c r="I16" s="53"/>
    </row>
    <row r="17" spans="1:9">
      <c r="A17" s="13"/>
      <c r="B17" s="54" t="s">
        <v>325</v>
      </c>
      <c r="C17" s="60" t="s">
        <v>270</v>
      </c>
      <c r="D17" s="55">
        <v>165199</v>
      </c>
      <c r="E17" s="38"/>
      <c r="F17" s="36"/>
      <c r="G17" s="60" t="s">
        <v>270</v>
      </c>
      <c r="H17" s="55">
        <v>167400</v>
      </c>
      <c r="I17" s="38"/>
    </row>
    <row r="18" spans="1:9" ht="15.75" thickBot="1">
      <c r="A18" s="13"/>
      <c r="B18" s="54"/>
      <c r="C18" s="61"/>
      <c r="D18" s="62"/>
      <c r="E18" s="63"/>
      <c r="F18" s="36"/>
      <c r="G18" s="61"/>
      <c r="H18" s="62"/>
      <c r="I18" s="63"/>
    </row>
    <row r="19" spans="1:9" ht="15.75" thickTop="1">
      <c r="A19" s="13"/>
      <c r="B19" s="65" t="s">
        <v>326</v>
      </c>
      <c r="C19" s="65"/>
      <c r="D19" s="65"/>
      <c r="E19" s="65"/>
      <c r="F19" s="65"/>
      <c r="G19" s="65"/>
      <c r="H19" s="65"/>
      <c r="I19" s="65"/>
    </row>
    <row r="20" spans="1:9" ht="24" customHeight="1">
      <c r="A20" s="13"/>
      <c r="B20" s="65" t="s">
        <v>327</v>
      </c>
      <c r="C20" s="65"/>
      <c r="D20" s="65"/>
      <c r="E20" s="65"/>
      <c r="F20" s="65"/>
      <c r="G20" s="65"/>
      <c r="H20" s="65"/>
      <c r="I20" s="65"/>
    </row>
  </sheetData>
  <mergeCells count="45">
    <mergeCell ref="B20:I20"/>
    <mergeCell ref="H17:H18"/>
    <mergeCell ref="I17:I18"/>
    <mergeCell ref="A1:A2"/>
    <mergeCell ref="B1:I1"/>
    <mergeCell ref="B2:I2"/>
    <mergeCell ref="B3:I3"/>
    <mergeCell ref="A4:A20"/>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328</v>
      </c>
      <c r="B1" s="1" t="s">
        <v>1</v>
      </c>
    </row>
    <row r="2" spans="1:2">
      <c r="A2" s="8"/>
      <c r="B2" s="1" t="s">
        <v>2</v>
      </c>
    </row>
    <row r="3" spans="1:2">
      <c r="A3" s="4" t="s">
        <v>329</v>
      </c>
      <c r="B3" s="5"/>
    </row>
    <row r="4" spans="1:2">
      <c r="A4" s="13" t="s">
        <v>328</v>
      </c>
      <c r="B4" s="14" t="s">
        <v>328</v>
      </c>
    </row>
    <row r="5" spans="1:2" ht="294">
      <c r="A5" s="13"/>
      <c r="B5" s="15" t="s">
        <v>330</v>
      </c>
    </row>
    <row r="6" spans="1:2" ht="204.75">
      <c r="A6" s="13"/>
      <c r="B6" s="15" t="s">
        <v>331</v>
      </c>
    </row>
    <row r="7" spans="1:2" ht="77.25">
      <c r="A7" s="13"/>
      <c r="B7" s="15" t="s">
        <v>332</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1.5703125" bestFit="1" customWidth="1"/>
    <col min="2" max="2" width="36.5703125" bestFit="1" customWidth="1"/>
    <col min="3" max="3" width="5" customWidth="1"/>
    <col min="4" max="4" width="19.85546875" customWidth="1"/>
    <col min="5" max="6" width="24" customWidth="1"/>
    <col min="7" max="7" width="5" customWidth="1"/>
    <col min="8" max="8" width="19.85546875" customWidth="1"/>
    <col min="9" max="9" width="24" customWidth="1"/>
  </cols>
  <sheetData>
    <row r="1" spans="1:9" ht="15" customHeight="1">
      <c r="A1" s="8" t="s">
        <v>333</v>
      </c>
      <c r="B1" s="8" t="s">
        <v>1</v>
      </c>
      <c r="C1" s="8"/>
      <c r="D1" s="8"/>
      <c r="E1" s="8"/>
      <c r="F1" s="8"/>
      <c r="G1" s="8"/>
      <c r="H1" s="8"/>
      <c r="I1" s="8"/>
    </row>
    <row r="2" spans="1:9" ht="15" customHeight="1">
      <c r="A2" s="8"/>
      <c r="B2" s="8" t="s">
        <v>2</v>
      </c>
      <c r="C2" s="8"/>
      <c r="D2" s="8"/>
      <c r="E2" s="8"/>
      <c r="F2" s="8"/>
      <c r="G2" s="8"/>
      <c r="H2" s="8"/>
      <c r="I2" s="8"/>
    </row>
    <row r="3" spans="1:9">
      <c r="A3" s="4" t="s">
        <v>334</v>
      </c>
      <c r="B3" s="12"/>
      <c r="C3" s="12"/>
      <c r="D3" s="12"/>
      <c r="E3" s="12"/>
      <c r="F3" s="12"/>
      <c r="G3" s="12"/>
      <c r="H3" s="12"/>
      <c r="I3" s="12"/>
    </row>
    <row r="4" spans="1:9">
      <c r="A4" s="13" t="s">
        <v>333</v>
      </c>
      <c r="B4" s="24" t="s">
        <v>333</v>
      </c>
      <c r="C4" s="24"/>
      <c r="D4" s="24"/>
      <c r="E4" s="24"/>
      <c r="F4" s="24"/>
      <c r="G4" s="24"/>
      <c r="H4" s="24"/>
      <c r="I4" s="24"/>
    </row>
    <row r="5" spans="1:9">
      <c r="A5" s="13"/>
      <c r="B5" s="25" t="s">
        <v>335</v>
      </c>
      <c r="C5" s="25"/>
      <c r="D5" s="25"/>
      <c r="E5" s="25"/>
      <c r="F5" s="25"/>
      <c r="G5" s="25"/>
      <c r="H5" s="25"/>
      <c r="I5" s="25"/>
    </row>
    <row r="6" spans="1:9">
      <c r="A6" s="13"/>
      <c r="B6" s="22"/>
      <c r="C6" s="22"/>
      <c r="D6" s="22"/>
      <c r="E6" s="22"/>
      <c r="F6" s="22"/>
      <c r="G6" s="22"/>
      <c r="H6" s="22"/>
      <c r="I6" s="22"/>
    </row>
    <row r="7" spans="1:9">
      <c r="A7" s="13"/>
      <c r="B7" s="16"/>
      <c r="C7" s="16"/>
      <c r="D7" s="16"/>
      <c r="E7" s="16"/>
      <c r="F7" s="16"/>
      <c r="G7" s="16"/>
      <c r="H7" s="16"/>
      <c r="I7" s="16"/>
    </row>
    <row r="8" spans="1:9">
      <c r="A8" s="13"/>
      <c r="B8" s="36"/>
      <c r="C8" s="35" t="s">
        <v>264</v>
      </c>
      <c r="D8" s="35"/>
      <c r="E8" s="35"/>
      <c r="F8" s="36"/>
      <c r="G8" s="35" t="s">
        <v>265</v>
      </c>
      <c r="H8" s="35"/>
      <c r="I8" s="35"/>
    </row>
    <row r="9" spans="1:9" ht="15.75" thickBot="1">
      <c r="A9" s="13"/>
      <c r="B9" s="36"/>
      <c r="C9" s="34">
        <v>2015</v>
      </c>
      <c r="D9" s="34"/>
      <c r="E9" s="34"/>
      <c r="F9" s="36"/>
      <c r="G9" s="34">
        <v>2014</v>
      </c>
      <c r="H9" s="34"/>
      <c r="I9" s="34"/>
    </row>
    <row r="10" spans="1:9">
      <c r="A10" s="13"/>
      <c r="B10" s="18"/>
      <c r="C10" s="40" t="s">
        <v>267</v>
      </c>
      <c r="D10" s="40"/>
      <c r="E10" s="40"/>
      <c r="F10" s="40"/>
      <c r="G10" s="40"/>
      <c r="H10" s="40"/>
      <c r="I10" s="40"/>
    </row>
    <row r="11" spans="1:9">
      <c r="A11" s="13"/>
      <c r="B11" s="68" t="s">
        <v>336</v>
      </c>
      <c r="C11" s="44" t="s">
        <v>270</v>
      </c>
      <c r="D11" s="45">
        <v>206145</v>
      </c>
      <c r="E11" s="41"/>
      <c r="F11" s="41"/>
      <c r="G11" s="44" t="s">
        <v>270</v>
      </c>
      <c r="H11" s="45">
        <v>206145</v>
      </c>
      <c r="I11" s="41"/>
    </row>
    <row r="12" spans="1:9">
      <c r="A12" s="13"/>
      <c r="B12" s="68"/>
      <c r="C12" s="44"/>
      <c r="D12" s="45"/>
      <c r="E12" s="41"/>
      <c r="F12" s="41"/>
      <c r="G12" s="44"/>
      <c r="H12" s="45"/>
      <c r="I12" s="41"/>
    </row>
    <row r="13" spans="1:9">
      <c r="A13" s="13"/>
      <c r="B13" s="69" t="s">
        <v>337</v>
      </c>
      <c r="C13" s="51" t="s">
        <v>281</v>
      </c>
      <c r="D13" s="51"/>
      <c r="E13" s="36"/>
      <c r="F13" s="36"/>
      <c r="G13" s="49">
        <v>1044</v>
      </c>
      <c r="H13" s="49"/>
      <c r="I13" s="36"/>
    </row>
    <row r="14" spans="1:9" ht="15.75" thickBot="1">
      <c r="A14" s="13"/>
      <c r="B14" s="69"/>
      <c r="C14" s="73"/>
      <c r="D14" s="73"/>
      <c r="E14" s="57"/>
      <c r="F14" s="36"/>
      <c r="G14" s="56"/>
      <c r="H14" s="56"/>
      <c r="I14" s="57"/>
    </row>
    <row r="15" spans="1:9">
      <c r="A15" s="13"/>
      <c r="B15" s="74" t="s">
        <v>338</v>
      </c>
      <c r="C15" s="75" t="s">
        <v>270</v>
      </c>
      <c r="D15" s="77">
        <v>206145</v>
      </c>
      <c r="E15" s="59"/>
      <c r="F15" s="41"/>
      <c r="G15" s="75" t="s">
        <v>270</v>
      </c>
      <c r="H15" s="77">
        <v>207189</v>
      </c>
      <c r="I15" s="59"/>
    </row>
    <row r="16" spans="1:9" ht="15.75" thickBot="1">
      <c r="A16" s="13"/>
      <c r="B16" s="74"/>
      <c r="C16" s="76"/>
      <c r="D16" s="78"/>
      <c r="E16" s="79"/>
      <c r="F16" s="41"/>
      <c r="G16" s="76"/>
      <c r="H16" s="78"/>
      <c r="I16" s="79"/>
    </row>
    <row r="17" spans="1:9" ht="15.75" thickTop="1">
      <c r="A17" s="13"/>
      <c r="B17" s="65" t="s">
        <v>339</v>
      </c>
      <c r="C17" s="65"/>
      <c r="D17" s="65"/>
      <c r="E17" s="65"/>
      <c r="F17" s="65"/>
      <c r="G17" s="65"/>
      <c r="H17" s="65"/>
      <c r="I17" s="65"/>
    </row>
    <row r="18" spans="1:9" ht="48" customHeight="1">
      <c r="A18" s="13"/>
      <c r="B18" s="65" t="s">
        <v>340</v>
      </c>
      <c r="C18" s="65"/>
      <c r="D18" s="65"/>
      <c r="E18" s="65"/>
      <c r="F18" s="65"/>
      <c r="G18" s="65"/>
      <c r="H18" s="65"/>
      <c r="I18" s="65"/>
    </row>
    <row r="19" spans="1:9" ht="25.5" customHeight="1">
      <c r="A19" s="13"/>
      <c r="B19" s="25" t="s">
        <v>341</v>
      </c>
      <c r="C19" s="25"/>
      <c r="D19" s="25"/>
      <c r="E19" s="25"/>
      <c r="F19" s="25"/>
      <c r="G19" s="25"/>
      <c r="H19" s="25"/>
      <c r="I19" s="25"/>
    </row>
  </sheetData>
  <mergeCells count="40">
    <mergeCell ref="B18:I18"/>
    <mergeCell ref="B19:I19"/>
    <mergeCell ref="H15:H16"/>
    <mergeCell ref="I15:I16"/>
    <mergeCell ref="A1:A2"/>
    <mergeCell ref="B1:I1"/>
    <mergeCell ref="B2:I2"/>
    <mergeCell ref="B3:I3"/>
    <mergeCell ref="A4:A19"/>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3151636</v>
      </c>
      <c r="C4" s="9">
        <v>3128081</v>
      </c>
    </row>
    <row r="5" spans="1:3">
      <c r="A5" s="3" t="s">
        <v>23</v>
      </c>
      <c r="B5" s="7">
        <v>-395180</v>
      </c>
      <c r="C5" s="7">
        <v>-381533</v>
      </c>
    </row>
    <row r="6" spans="1:3">
      <c r="A6" s="3" t="s">
        <v>24</v>
      </c>
      <c r="B6" s="7">
        <v>2756456</v>
      </c>
      <c r="C6" s="7">
        <v>2746548</v>
      </c>
    </row>
    <row r="7" spans="1:3">
      <c r="A7" s="3" t="s">
        <v>25</v>
      </c>
      <c r="B7" s="7">
        <v>139351</v>
      </c>
      <c r="C7" s="7">
        <v>161872</v>
      </c>
    </row>
    <row r="8" spans="1:3">
      <c r="A8" s="3" t="s">
        <v>26</v>
      </c>
      <c r="B8" s="7">
        <v>2895807</v>
      </c>
      <c r="C8" s="7">
        <v>2908420</v>
      </c>
    </row>
    <row r="9" spans="1:3">
      <c r="A9" s="3" t="s">
        <v>27</v>
      </c>
      <c r="B9" s="7">
        <v>76167</v>
      </c>
      <c r="C9" s="7">
        <v>27469</v>
      </c>
    </row>
    <row r="10" spans="1:3">
      <c r="A10" s="3" t="s">
        <v>28</v>
      </c>
      <c r="B10" s="5">
        <v>250</v>
      </c>
      <c r="C10" s="5">
        <v>250</v>
      </c>
    </row>
    <row r="11" spans="1:3">
      <c r="A11" s="3" t="s">
        <v>29</v>
      </c>
      <c r="B11" s="7">
        <v>9939</v>
      </c>
      <c r="C11" s="7">
        <v>11859</v>
      </c>
    </row>
    <row r="12" spans="1:3" ht="30">
      <c r="A12" s="3" t="s">
        <v>30</v>
      </c>
      <c r="B12" s="7">
        <v>88289</v>
      </c>
      <c r="C12" s="7">
        <v>89218</v>
      </c>
    </row>
    <row r="13" spans="1:3">
      <c r="A13" s="3" t="s">
        <v>31</v>
      </c>
      <c r="B13" s="7">
        <v>6038</v>
      </c>
      <c r="C13" s="7">
        <v>6038</v>
      </c>
    </row>
    <row r="14" spans="1:3">
      <c r="A14" s="3" t="s">
        <v>32</v>
      </c>
      <c r="B14" s="7">
        <v>223267</v>
      </c>
      <c r="C14" s="7">
        <v>218971</v>
      </c>
    </row>
    <row r="15" spans="1:3">
      <c r="A15" s="3" t="s">
        <v>33</v>
      </c>
      <c r="B15" s="7">
        <v>3299757</v>
      </c>
      <c r="C15" s="7">
        <v>3262225</v>
      </c>
    </row>
    <row r="16" spans="1:3">
      <c r="A16" s="4" t="s">
        <v>34</v>
      </c>
      <c r="B16" s="5"/>
      <c r="C16" s="5"/>
    </row>
    <row r="17" spans="1:3">
      <c r="A17" s="3" t="s">
        <v>35</v>
      </c>
      <c r="B17" s="7">
        <v>290455</v>
      </c>
      <c r="C17" s="7">
        <v>311778</v>
      </c>
    </row>
    <row r="18" spans="1:3">
      <c r="A18" s="3" t="s">
        <v>36</v>
      </c>
      <c r="B18" s="7">
        <v>731136</v>
      </c>
      <c r="C18" s="7">
        <v>731136</v>
      </c>
    </row>
    <row r="19" spans="1:3">
      <c r="A19" s="3" t="s">
        <v>37</v>
      </c>
      <c r="B19" s="7">
        <v>250000</v>
      </c>
      <c r="C19" s="7">
        <v>250000</v>
      </c>
    </row>
    <row r="20" spans="1:3">
      <c r="A20" s="3" t="s">
        <v>38</v>
      </c>
      <c r="B20" s="5"/>
      <c r="C20" s="7">
        <v>37000</v>
      </c>
    </row>
    <row r="21" spans="1:3">
      <c r="A21" s="3" t="s">
        <v>39</v>
      </c>
      <c r="B21" s="7">
        <v>1271591</v>
      </c>
      <c r="C21" s="7">
        <v>1329914</v>
      </c>
    </row>
    <row r="22" spans="1:3" ht="30">
      <c r="A22" s="3" t="s">
        <v>40</v>
      </c>
      <c r="B22" s="7">
        <v>2589</v>
      </c>
      <c r="C22" s="7">
        <v>3127</v>
      </c>
    </row>
    <row r="23" spans="1:3">
      <c r="A23" s="3" t="s">
        <v>41</v>
      </c>
      <c r="B23" s="7">
        <v>1274180</v>
      </c>
      <c r="C23" s="7">
        <v>1333041</v>
      </c>
    </row>
    <row r="24" spans="1:3">
      <c r="A24" s="4" t="s">
        <v>42</v>
      </c>
      <c r="B24" s="5"/>
      <c r="C24" s="5"/>
    </row>
    <row r="25" spans="1:3" ht="30">
      <c r="A25" s="3" t="s">
        <v>43</v>
      </c>
      <c r="B25" s="7">
        <v>47125</v>
      </c>
      <c r="C25" s="7">
        <v>49924</v>
      </c>
    </row>
    <row r="26" spans="1:3">
      <c r="A26" s="3" t="s">
        <v>44</v>
      </c>
      <c r="B26" s="7">
        <v>8371</v>
      </c>
      <c r="C26" s="7">
        <v>8684</v>
      </c>
    </row>
    <row r="27" spans="1:3">
      <c r="A27" s="3" t="s">
        <v>45</v>
      </c>
      <c r="B27" s="7">
        <v>12757</v>
      </c>
      <c r="C27" s="7">
        <v>12567</v>
      </c>
    </row>
    <row r="28" spans="1:3">
      <c r="A28" s="3" t="s">
        <v>46</v>
      </c>
      <c r="B28" s="7">
        <v>165199</v>
      </c>
      <c r="C28" s="7">
        <v>167400</v>
      </c>
    </row>
    <row r="29" spans="1:3">
      <c r="A29" s="3" t="s">
        <v>47</v>
      </c>
      <c r="B29" s="7">
        <v>1507632</v>
      </c>
      <c r="C29" s="7">
        <v>1571616</v>
      </c>
    </row>
    <row r="30" spans="1:3">
      <c r="A30" s="3" t="s">
        <v>48</v>
      </c>
      <c r="B30" s="5">
        <v>0</v>
      </c>
      <c r="C30" s="5">
        <v>0</v>
      </c>
    </row>
    <row r="31" spans="1:3">
      <c r="A31" s="4" t="s">
        <v>49</v>
      </c>
      <c r="B31" s="5"/>
      <c r="C31" s="5"/>
    </row>
    <row r="32" spans="1:3" ht="30">
      <c r="A32" s="3" t="s">
        <v>50</v>
      </c>
      <c r="B32" s="5">
        <v>0</v>
      </c>
      <c r="C32" s="5">
        <v>0</v>
      </c>
    </row>
    <row r="33" spans="1:3" ht="90">
      <c r="A33" s="3" t="s">
        <v>51</v>
      </c>
      <c r="B33" s="7">
        <v>1289</v>
      </c>
      <c r="C33" s="7">
        <v>1243</v>
      </c>
    </row>
    <row r="34" spans="1:3">
      <c r="A34" s="3" t="s">
        <v>52</v>
      </c>
      <c r="B34" s="7">
        <v>1968068</v>
      </c>
      <c r="C34" s="7">
        <v>1843348</v>
      </c>
    </row>
    <row r="35" spans="1:3">
      <c r="A35" s="3" t="s">
        <v>53</v>
      </c>
      <c r="B35" s="7">
        <v>-379657</v>
      </c>
      <c r="C35" s="7">
        <v>-360172</v>
      </c>
    </row>
    <row r="36" spans="1:3" ht="30">
      <c r="A36" s="3" t="s">
        <v>54</v>
      </c>
      <c r="B36" s="7">
        <v>-3720</v>
      </c>
      <c r="C36" s="5">
        <v>-999</v>
      </c>
    </row>
    <row r="37" spans="1:3" ht="30">
      <c r="A37" s="3" t="s">
        <v>55</v>
      </c>
      <c r="B37" s="7">
        <v>1585980</v>
      </c>
      <c r="C37" s="7">
        <v>1483420</v>
      </c>
    </row>
    <row r="38" spans="1:3">
      <c r="A38" s="3" t="s">
        <v>56</v>
      </c>
      <c r="B38" s="7">
        <v>206145</v>
      </c>
      <c r="C38" s="7">
        <v>207189</v>
      </c>
    </row>
    <row r="39" spans="1:3">
      <c r="A39" s="3" t="s">
        <v>57</v>
      </c>
      <c r="B39" s="7">
        <v>1792125</v>
      </c>
      <c r="C39" s="7">
        <v>1690609</v>
      </c>
    </row>
    <row r="40" spans="1:3">
      <c r="A40" s="3" t="s">
        <v>58</v>
      </c>
      <c r="B40" s="9">
        <v>3299757</v>
      </c>
      <c r="C40" s="9">
        <v>3262225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2" width="36.5703125" bestFit="1" customWidth="1"/>
    <col min="3" max="3" width="8.42578125" customWidth="1"/>
    <col min="4" max="4" width="27.85546875" customWidth="1"/>
    <col min="5" max="5" width="6.5703125" customWidth="1"/>
    <col min="6" max="6" width="36.5703125" customWidth="1"/>
    <col min="7" max="7" width="8.42578125" customWidth="1"/>
    <col min="8" max="8" width="27.85546875" customWidth="1"/>
    <col min="9" max="9" width="6.5703125" customWidth="1"/>
    <col min="10" max="10" width="7.140625" customWidth="1"/>
  </cols>
  <sheetData>
    <row r="1" spans="1:10" ht="15" customHeight="1">
      <c r="A1" s="8" t="s">
        <v>342</v>
      </c>
      <c r="B1" s="8" t="s">
        <v>1</v>
      </c>
      <c r="C1" s="8"/>
      <c r="D1" s="8"/>
      <c r="E1" s="8"/>
      <c r="F1" s="8"/>
      <c r="G1" s="8"/>
      <c r="H1" s="8"/>
      <c r="I1" s="8"/>
      <c r="J1" s="8"/>
    </row>
    <row r="2" spans="1:10" ht="15" customHeight="1">
      <c r="A2" s="8"/>
      <c r="B2" s="8" t="s">
        <v>2</v>
      </c>
      <c r="C2" s="8"/>
      <c r="D2" s="8"/>
      <c r="E2" s="8"/>
      <c r="F2" s="8"/>
      <c r="G2" s="8"/>
      <c r="H2" s="8"/>
      <c r="I2" s="8"/>
      <c r="J2" s="8"/>
    </row>
    <row r="3" spans="1:10">
      <c r="A3" s="4" t="s">
        <v>343</v>
      </c>
      <c r="B3" s="12"/>
      <c r="C3" s="12"/>
      <c r="D3" s="12"/>
      <c r="E3" s="12"/>
      <c r="F3" s="12"/>
      <c r="G3" s="12"/>
      <c r="H3" s="12"/>
      <c r="I3" s="12"/>
      <c r="J3" s="12"/>
    </row>
    <row r="4" spans="1:10">
      <c r="A4" s="13" t="s">
        <v>344</v>
      </c>
      <c r="B4" s="24" t="s">
        <v>342</v>
      </c>
      <c r="C4" s="24"/>
      <c r="D4" s="24"/>
      <c r="E4" s="24"/>
      <c r="F4" s="24"/>
      <c r="G4" s="24"/>
      <c r="H4" s="24"/>
      <c r="I4" s="24"/>
      <c r="J4" s="24"/>
    </row>
    <row r="5" spans="1:10" ht="63.75" customHeight="1">
      <c r="A5" s="13"/>
      <c r="B5" s="25" t="s">
        <v>345</v>
      </c>
      <c r="C5" s="25"/>
      <c r="D5" s="25"/>
      <c r="E5" s="25"/>
      <c r="F5" s="25"/>
      <c r="G5" s="25"/>
      <c r="H5" s="25"/>
      <c r="I5" s="25"/>
      <c r="J5" s="25"/>
    </row>
    <row r="6" spans="1:10" ht="25.5" customHeight="1">
      <c r="A6" s="13"/>
      <c r="B6" s="25" t="s">
        <v>346</v>
      </c>
      <c r="C6" s="25"/>
      <c r="D6" s="25"/>
      <c r="E6" s="25"/>
      <c r="F6" s="25"/>
      <c r="G6" s="25"/>
      <c r="H6" s="25"/>
      <c r="I6" s="25"/>
      <c r="J6" s="25"/>
    </row>
    <row r="7" spans="1:10">
      <c r="A7" s="13"/>
      <c r="B7" s="22"/>
      <c r="C7" s="22"/>
      <c r="D7" s="22"/>
      <c r="E7" s="22"/>
      <c r="F7" s="22"/>
      <c r="G7" s="22"/>
      <c r="H7" s="22"/>
      <c r="I7" s="22"/>
      <c r="J7" s="22"/>
    </row>
    <row r="8" spans="1:10">
      <c r="A8" s="13"/>
      <c r="B8" s="16"/>
      <c r="C8" s="16"/>
      <c r="D8" s="16"/>
      <c r="E8" s="16"/>
      <c r="F8" s="16"/>
      <c r="G8" s="16"/>
      <c r="H8" s="16"/>
      <c r="I8" s="16"/>
      <c r="J8" s="16"/>
    </row>
    <row r="9" spans="1:10" ht="15.75" thickBot="1">
      <c r="A9" s="13"/>
      <c r="B9" s="18"/>
      <c r="C9" s="83" t="s">
        <v>347</v>
      </c>
      <c r="D9" s="83"/>
      <c r="E9" s="83"/>
      <c r="F9" s="83"/>
      <c r="G9" s="83"/>
      <c r="H9" s="83"/>
      <c r="I9" s="83"/>
      <c r="J9" s="18"/>
    </row>
    <row r="10" spans="1:10" ht="15.75" thickBot="1">
      <c r="A10" s="13"/>
      <c r="B10" s="18"/>
      <c r="C10" s="84">
        <v>2015</v>
      </c>
      <c r="D10" s="84"/>
      <c r="E10" s="84"/>
      <c r="F10" s="18"/>
      <c r="G10" s="84">
        <v>2014</v>
      </c>
      <c r="H10" s="84"/>
      <c r="I10" s="84"/>
      <c r="J10" s="18"/>
    </row>
    <row r="11" spans="1:10">
      <c r="A11" s="13"/>
      <c r="B11" s="18"/>
      <c r="C11" s="40" t="s">
        <v>348</v>
      </c>
      <c r="D11" s="40"/>
      <c r="E11" s="40"/>
      <c r="F11" s="40"/>
      <c r="G11" s="40"/>
      <c r="H11" s="40"/>
      <c r="I11" s="40"/>
      <c r="J11" s="18"/>
    </row>
    <row r="12" spans="1:10">
      <c r="A12" s="13"/>
      <c r="B12" s="85" t="s">
        <v>349</v>
      </c>
      <c r="C12" s="85" t="s">
        <v>270</v>
      </c>
      <c r="D12" s="86">
        <v>10508</v>
      </c>
      <c r="E12" s="41"/>
      <c r="F12" s="41"/>
      <c r="G12" s="85" t="s">
        <v>270</v>
      </c>
      <c r="H12" s="86">
        <v>27911</v>
      </c>
      <c r="I12" s="41"/>
      <c r="J12" s="41"/>
    </row>
    <row r="13" spans="1:10">
      <c r="A13" s="13"/>
      <c r="B13" s="85"/>
      <c r="C13" s="85"/>
      <c r="D13" s="86"/>
      <c r="E13" s="41"/>
      <c r="F13" s="41"/>
      <c r="G13" s="85"/>
      <c r="H13" s="86"/>
      <c r="I13" s="41"/>
      <c r="J13" s="41"/>
    </row>
    <row r="14" spans="1:10" ht="27" thickBot="1">
      <c r="A14" s="13"/>
      <c r="B14" s="81" t="s">
        <v>101</v>
      </c>
      <c r="C14" s="87" t="s">
        <v>350</v>
      </c>
      <c r="D14" s="87"/>
      <c r="E14" s="82" t="s">
        <v>351</v>
      </c>
      <c r="F14" s="18"/>
      <c r="G14" s="87" t="s">
        <v>352</v>
      </c>
      <c r="H14" s="87"/>
      <c r="I14" s="82" t="s">
        <v>351</v>
      </c>
      <c r="J14" s="18"/>
    </row>
    <row r="15" spans="1:10">
      <c r="A15" s="13"/>
      <c r="B15" s="85" t="s">
        <v>353</v>
      </c>
      <c r="C15" s="88">
        <v>8006</v>
      </c>
      <c r="D15" s="88"/>
      <c r="E15" s="59"/>
      <c r="F15" s="41"/>
      <c r="G15" s="88">
        <v>23210</v>
      </c>
      <c r="H15" s="88"/>
      <c r="I15" s="59"/>
      <c r="J15" s="41"/>
    </row>
    <row r="16" spans="1:10">
      <c r="A16" s="13"/>
      <c r="B16" s="85"/>
      <c r="C16" s="86"/>
      <c r="D16" s="86"/>
      <c r="E16" s="41"/>
      <c r="F16" s="41"/>
      <c r="G16" s="86"/>
      <c r="H16" s="86"/>
      <c r="I16" s="41"/>
      <c r="J16" s="41"/>
    </row>
    <row r="17" spans="1:10" ht="27" thickBot="1">
      <c r="A17" s="13"/>
      <c r="B17" s="81" t="s">
        <v>354</v>
      </c>
      <c r="C17" s="87" t="s">
        <v>355</v>
      </c>
      <c r="D17" s="87"/>
      <c r="E17" s="82" t="s">
        <v>351</v>
      </c>
      <c r="F17" s="18"/>
      <c r="G17" s="87" t="s">
        <v>356</v>
      </c>
      <c r="H17" s="87"/>
      <c r="I17" s="82" t="s">
        <v>351</v>
      </c>
      <c r="J17" s="18"/>
    </row>
    <row r="18" spans="1:10">
      <c r="A18" s="13"/>
      <c r="B18" s="85" t="s">
        <v>357</v>
      </c>
      <c r="C18" s="88">
        <v>7892</v>
      </c>
      <c r="D18" s="88"/>
      <c r="E18" s="59"/>
      <c r="F18" s="41"/>
      <c r="G18" s="88">
        <v>23019</v>
      </c>
      <c r="H18" s="88"/>
      <c r="I18" s="59"/>
      <c r="J18" s="41"/>
    </row>
    <row r="19" spans="1:10">
      <c r="A19" s="13"/>
      <c r="B19" s="85"/>
      <c r="C19" s="86"/>
      <c r="D19" s="86"/>
      <c r="E19" s="41"/>
      <c r="F19" s="41"/>
      <c r="G19" s="86"/>
      <c r="H19" s="86"/>
      <c r="I19" s="41"/>
      <c r="J19" s="41"/>
    </row>
    <row r="20" spans="1:10">
      <c r="A20" s="13"/>
      <c r="B20" s="18"/>
      <c r="C20" s="36"/>
      <c r="D20" s="36"/>
      <c r="E20" s="36"/>
      <c r="F20" s="18"/>
      <c r="G20" s="36"/>
      <c r="H20" s="36"/>
      <c r="I20" s="36"/>
      <c r="J20" s="18"/>
    </row>
    <row r="21" spans="1:10">
      <c r="A21" s="13"/>
      <c r="B21" s="85" t="s">
        <v>358</v>
      </c>
      <c r="C21" s="89" t="s">
        <v>281</v>
      </c>
      <c r="D21" s="89"/>
      <c r="E21" s="41"/>
      <c r="F21" s="41"/>
      <c r="G21" s="86">
        <v>3064</v>
      </c>
      <c r="H21" s="86"/>
      <c r="I21" s="41"/>
      <c r="J21" s="41"/>
    </row>
    <row r="22" spans="1:10">
      <c r="A22" s="13"/>
      <c r="B22" s="85"/>
      <c r="C22" s="89"/>
      <c r="D22" s="89"/>
      <c r="E22" s="41"/>
      <c r="F22" s="41"/>
      <c r="G22" s="86"/>
      <c r="H22" s="86"/>
      <c r="I22" s="41"/>
      <c r="J22" s="41"/>
    </row>
    <row r="23" spans="1:10">
      <c r="A23" s="13"/>
      <c r="B23" s="90" t="s">
        <v>102</v>
      </c>
      <c r="C23" s="91" t="s">
        <v>281</v>
      </c>
      <c r="D23" s="91"/>
      <c r="E23" s="36"/>
      <c r="F23" s="36"/>
      <c r="G23" s="91">
        <v>2</v>
      </c>
      <c r="H23" s="91"/>
      <c r="I23" s="36"/>
      <c r="J23" s="36"/>
    </row>
    <row r="24" spans="1:10" ht="15.75" thickBot="1">
      <c r="A24" s="13"/>
      <c r="B24" s="90"/>
      <c r="C24" s="87"/>
      <c r="D24" s="87"/>
      <c r="E24" s="57"/>
      <c r="F24" s="36"/>
      <c r="G24" s="87"/>
      <c r="H24" s="87"/>
      <c r="I24" s="57"/>
      <c r="J24" s="36"/>
    </row>
    <row r="25" spans="1:10">
      <c r="A25" s="13"/>
      <c r="B25" s="85" t="s">
        <v>359</v>
      </c>
      <c r="C25" s="92" t="s">
        <v>281</v>
      </c>
      <c r="D25" s="92"/>
      <c r="E25" s="59"/>
      <c r="F25" s="41"/>
      <c r="G25" s="88">
        <v>3066</v>
      </c>
      <c r="H25" s="88"/>
      <c r="I25" s="59"/>
      <c r="J25" s="41"/>
    </row>
    <row r="26" spans="1:10">
      <c r="A26" s="13"/>
      <c r="B26" s="85"/>
      <c r="C26" s="89"/>
      <c r="D26" s="89"/>
      <c r="E26" s="41"/>
      <c r="F26" s="41"/>
      <c r="G26" s="86"/>
      <c r="H26" s="86"/>
      <c r="I26" s="41"/>
      <c r="J26" s="41"/>
    </row>
    <row r="27" spans="1:10">
      <c r="A27" s="13"/>
      <c r="B27" s="90" t="s">
        <v>360</v>
      </c>
      <c r="C27" s="91" t="s">
        <v>281</v>
      </c>
      <c r="D27" s="91"/>
      <c r="E27" s="36"/>
      <c r="F27" s="36"/>
      <c r="G27" s="91" t="s">
        <v>361</v>
      </c>
      <c r="H27" s="91"/>
      <c r="I27" s="90" t="s">
        <v>351</v>
      </c>
      <c r="J27" s="36"/>
    </row>
    <row r="28" spans="1:10" ht="15.75" thickBot="1">
      <c r="A28" s="13"/>
      <c r="B28" s="90"/>
      <c r="C28" s="87"/>
      <c r="D28" s="87"/>
      <c r="E28" s="57"/>
      <c r="F28" s="36"/>
      <c r="G28" s="87"/>
      <c r="H28" s="87"/>
      <c r="I28" s="93"/>
      <c r="J28" s="36"/>
    </row>
    <row r="29" spans="1:10">
      <c r="A29" s="13"/>
      <c r="B29" s="85" t="s">
        <v>362</v>
      </c>
      <c r="C29" s="92" t="s">
        <v>281</v>
      </c>
      <c r="D29" s="92"/>
      <c r="E29" s="59"/>
      <c r="F29" s="41"/>
      <c r="G29" s="88">
        <v>3041</v>
      </c>
      <c r="H29" s="88"/>
      <c r="I29" s="59"/>
      <c r="J29" s="41"/>
    </row>
    <row r="30" spans="1:10" ht="15.75" thickBot="1">
      <c r="A30" s="13"/>
      <c r="B30" s="85"/>
      <c r="C30" s="94"/>
      <c r="D30" s="94"/>
      <c r="E30" s="53"/>
      <c r="F30" s="41"/>
      <c r="G30" s="95"/>
      <c r="H30" s="95"/>
      <c r="I30" s="53"/>
      <c r="J30" s="41"/>
    </row>
    <row r="31" spans="1:10">
      <c r="A31" s="13"/>
      <c r="B31" s="90" t="s">
        <v>363</v>
      </c>
      <c r="C31" s="96" t="s">
        <v>270</v>
      </c>
      <c r="D31" s="99">
        <v>7892</v>
      </c>
      <c r="E31" s="38"/>
      <c r="F31" s="36"/>
      <c r="G31" s="96" t="s">
        <v>270</v>
      </c>
      <c r="H31" s="99">
        <v>26060</v>
      </c>
      <c r="I31" s="38"/>
      <c r="J31" s="36"/>
    </row>
    <row r="32" spans="1:10" ht="15.75" thickBot="1">
      <c r="A32" s="13"/>
      <c r="B32" s="90"/>
      <c r="C32" s="97"/>
      <c r="D32" s="100"/>
      <c r="E32" s="63"/>
      <c r="F32" s="36"/>
      <c r="G32" s="97"/>
      <c r="H32" s="100"/>
      <c r="I32" s="63"/>
      <c r="J32" s="36"/>
    </row>
    <row r="33" spans="1:10" ht="15.75" thickTop="1">
      <c r="A33" s="13"/>
      <c r="B33" s="28"/>
      <c r="C33" s="101"/>
      <c r="D33" s="101"/>
      <c r="E33" s="101"/>
      <c r="F33" s="28"/>
      <c r="G33" s="101"/>
      <c r="H33" s="101"/>
      <c r="I33" s="101"/>
      <c r="J33" s="28"/>
    </row>
    <row r="34" spans="1:10">
      <c r="A34" s="13"/>
      <c r="B34" s="90" t="s">
        <v>364</v>
      </c>
      <c r="C34" s="98">
        <v>124740</v>
      </c>
      <c r="D34" s="98"/>
      <c r="E34" s="36"/>
      <c r="F34" s="36"/>
      <c r="G34" s="98">
        <v>117675</v>
      </c>
      <c r="H34" s="98"/>
      <c r="I34" s="36"/>
      <c r="J34" s="36"/>
    </row>
    <row r="35" spans="1:10">
      <c r="A35" s="13"/>
      <c r="B35" s="90"/>
      <c r="C35" s="98"/>
      <c r="D35" s="98"/>
      <c r="E35" s="36"/>
      <c r="F35" s="36"/>
      <c r="G35" s="98"/>
      <c r="H35" s="98"/>
      <c r="I35" s="36"/>
      <c r="J35" s="36"/>
    </row>
    <row r="36" spans="1:10">
      <c r="A36" s="13"/>
      <c r="B36" s="85" t="s">
        <v>365</v>
      </c>
      <c r="C36" s="89">
        <v>162</v>
      </c>
      <c r="D36" s="89"/>
      <c r="E36" s="41"/>
      <c r="F36" s="41"/>
      <c r="G36" s="89">
        <v>261</v>
      </c>
      <c r="H36" s="89"/>
      <c r="I36" s="41"/>
      <c r="J36" s="41"/>
    </row>
    <row r="37" spans="1:10">
      <c r="A37" s="13"/>
      <c r="B37" s="85"/>
      <c r="C37" s="89"/>
      <c r="D37" s="89"/>
      <c r="E37" s="41"/>
      <c r="F37" s="41"/>
      <c r="G37" s="89"/>
      <c r="H37" s="89"/>
      <c r="I37" s="41"/>
      <c r="J37" s="41"/>
    </row>
    <row r="38" spans="1:10">
      <c r="A38" s="13"/>
      <c r="B38" s="90" t="s">
        <v>366</v>
      </c>
      <c r="C38" s="91">
        <v>3</v>
      </c>
      <c r="D38" s="91"/>
      <c r="E38" s="36"/>
      <c r="F38" s="36"/>
      <c r="G38" s="91" t="s">
        <v>281</v>
      </c>
      <c r="H38" s="91"/>
      <c r="I38" s="36"/>
      <c r="J38" s="36"/>
    </row>
    <row r="39" spans="1:10">
      <c r="A39" s="13"/>
      <c r="B39" s="90"/>
      <c r="C39" s="91"/>
      <c r="D39" s="91"/>
      <c r="E39" s="36"/>
      <c r="F39" s="36"/>
      <c r="G39" s="91"/>
      <c r="H39" s="91"/>
      <c r="I39" s="36"/>
      <c r="J39" s="36"/>
    </row>
    <row r="40" spans="1:10">
      <c r="A40" s="13"/>
      <c r="B40" s="85" t="s">
        <v>367</v>
      </c>
      <c r="C40" s="89">
        <v>84</v>
      </c>
      <c r="D40" s="89"/>
      <c r="E40" s="41"/>
      <c r="F40" s="41"/>
      <c r="G40" s="89" t="s">
        <v>281</v>
      </c>
      <c r="H40" s="89"/>
      <c r="I40" s="41"/>
      <c r="J40" s="41"/>
    </row>
    <row r="41" spans="1:10" ht="15.75" thickBot="1">
      <c r="A41" s="13"/>
      <c r="B41" s="85"/>
      <c r="C41" s="94"/>
      <c r="D41" s="94"/>
      <c r="E41" s="53"/>
      <c r="F41" s="41"/>
      <c r="G41" s="94"/>
      <c r="H41" s="94"/>
      <c r="I41" s="53"/>
      <c r="J41" s="41"/>
    </row>
    <row r="42" spans="1:10">
      <c r="A42" s="13"/>
      <c r="B42" s="90" t="s">
        <v>368</v>
      </c>
      <c r="C42" s="99">
        <v>124989</v>
      </c>
      <c r="D42" s="99"/>
      <c r="E42" s="38"/>
      <c r="F42" s="36"/>
      <c r="G42" s="99">
        <v>117936</v>
      </c>
      <c r="H42" s="99"/>
      <c r="I42" s="38"/>
      <c r="J42" s="36"/>
    </row>
    <row r="43" spans="1:10" ht="15.75" thickBot="1">
      <c r="A43" s="13"/>
      <c r="B43" s="90"/>
      <c r="C43" s="100"/>
      <c r="D43" s="100"/>
      <c r="E43" s="63"/>
      <c r="F43" s="36"/>
      <c r="G43" s="100"/>
      <c r="H43" s="100"/>
      <c r="I43" s="63"/>
      <c r="J43" s="36"/>
    </row>
    <row r="44" spans="1:10" ht="15.75" thickTop="1">
      <c r="A44" s="13"/>
      <c r="B44" s="28"/>
      <c r="C44" s="101"/>
      <c r="D44" s="101"/>
      <c r="E44" s="101"/>
      <c r="F44" s="28"/>
      <c r="G44" s="101"/>
      <c r="H44" s="101"/>
      <c r="I44" s="101"/>
      <c r="J44" s="28"/>
    </row>
    <row r="45" spans="1:10" ht="26.25">
      <c r="A45" s="13"/>
      <c r="B45" s="81" t="s">
        <v>369</v>
      </c>
      <c r="C45" s="36"/>
      <c r="D45" s="36"/>
      <c r="E45" s="36"/>
      <c r="F45" s="18"/>
      <c r="G45" s="36"/>
      <c r="H45" s="36"/>
      <c r="I45" s="36"/>
      <c r="J45" s="18"/>
    </row>
    <row r="46" spans="1:10">
      <c r="A46" s="13"/>
      <c r="B46" s="85" t="s">
        <v>370</v>
      </c>
      <c r="C46" s="85" t="s">
        <v>270</v>
      </c>
      <c r="D46" s="89">
        <v>0.06</v>
      </c>
      <c r="E46" s="41"/>
      <c r="F46" s="41"/>
      <c r="G46" s="85" t="s">
        <v>270</v>
      </c>
      <c r="H46" s="89">
        <v>0.2</v>
      </c>
      <c r="I46" s="41"/>
      <c r="J46" s="41"/>
    </row>
    <row r="47" spans="1:10">
      <c r="A47" s="13"/>
      <c r="B47" s="85"/>
      <c r="C47" s="85"/>
      <c r="D47" s="89"/>
      <c r="E47" s="41"/>
      <c r="F47" s="41"/>
      <c r="G47" s="85"/>
      <c r="H47" s="89"/>
      <c r="I47" s="41"/>
      <c r="J47" s="41"/>
    </row>
    <row r="48" spans="1:10">
      <c r="A48" s="13"/>
      <c r="B48" s="90" t="s">
        <v>371</v>
      </c>
      <c r="C48" s="91" t="s">
        <v>281</v>
      </c>
      <c r="D48" s="91"/>
      <c r="E48" s="36"/>
      <c r="F48" s="36"/>
      <c r="G48" s="91">
        <v>0.03</v>
      </c>
      <c r="H48" s="91"/>
      <c r="I48" s="36"/>
      <c r="J48" s="36"/>
    </row>
    <row r="49" spans="1:10" ht="15.75" thickBot="1">
      <c r="A49" s="13"/>
      <c r="B49" s="90"/>
      <c r="C49" s="87"/>
      <c r="D49" s="87"/>
      <c r="E49" s="57"/>
      <c r="F49" s="36"/>
      <c r="G49" s="87"/>
      <c r="H49" s="87"/>
      <c r="I49" s="57"/>
      <c r="J49" s="36"/>
    </row>
    <row r="50" spans="1:10">
      <c r="A50" s="13"/>
      <c r="B50" s="85" t="s">
        <v>372</v>
      </c>
      <c r="C50" s="102" t="s">
        <v>270</v>
      </c>
      <c r="D50" s="92">
        <v>0.06</v>
      </c>
      <c r="E50" s="59"/>
      <c r="F50" s="41"/>
      <c r="G50" s="102" t="s">
        <v>270</v>
      </c>
      <c r="H50" s="92">
        <v>0.22</v>
      </c>
      <c r="I50" s="59"/>
      <c r="J50" s="85" t="s">
        <v>373</v>
      </c>
    </row>
    <row r="51" spans="1:10" ht="15.75" thickBot="1">
      <c r="A51" s="13"/>
      <c r="B51" s="85"/>
      <c r="C51" s="103"/>
      <c r="D51" s="104"/>
      <c r="E51" s="79"/>
      <c r="F51" s="41"/>
      <c r="G51" s="103"/>
      <c r="H51" s="104"/>
      <c r="I51" s="79"/>
      <c r="J51" s="85"/>
    </row>
    <row r="52" spans="1:10" ht="15.75" thickTop="1">
      <c r="A52" s="13"/>
      <c r="B52" s="18"/>
      <c r="C52" s="105"/>
      <c r="D52" s="105"/>
      <c r="E52" s="105"/>
      <c r="F52" s="18"/>
      <c r="G52" s="105"/>
      <c r="H52" s="105"/>
      <c r="I52" s="105"/>
      <c r="J52" s="18"/>
    </row>
    <row r="53" spans="1:10" ht="26.25">
      <c r="A53" s="13"/>
      <c r="B53" s="80" t="s">
        <v>374</v>
      </c>
      <c r="C53" s="41"/>
      <c r="D53" s="41"/>
      <c r="E53" s="41"/>
      <c r="F53" s="28"/>
      <c r="G53" s="41"/>
      <c r="H53" s="41"/>
      <c r="I53" s="41"/>
      <c r="J53" s="28"/>
    </row>
    <row r="54" spans="1:10">
      <c r="A54" s="13"/>
      <c r="B54" s="106" t="s">
        <v>370</v>
      </c>
      <c r="C54" s="90" t="s">
        <v>270</v>
      </c>
      <c r="D54" s="91">
        <v>0.06</v>
      </c>
      <c r="E54" s="36"/>
      <c r="F54" s="36"/>
      <c r="G54" s="90" t="s">
        <v>270</v>
      </c>
      <c r="H54" s="91">
        <v>0.2</v>
      </c>
      <c r="I54" s="36"/>
      <c r="J54" s="36"/>
    </row>
    <row r="55" spans="1:10">
      <c r="A55" s="13"/>
      <c r="B55" s="106"/>
      <c r="C55" s="90"/>
      <c r="D55" s="91"/>
      <c r="E55" s="36"/>
      <c r="F55" s="36"/>
      <c r="G55" s="90"/>
      <c r="H55" s="91"/>
      <c r="I55" s="36"/>
      <c r="J55" s="36"/>
    </row>
    <row r="56" spans="1:10">
      <c r="A56" s="13"/>
      <c r="B56" s="107" t="s">
        <v>371</v>
      </c>
      <c r="C56" s="89" t="s">
        <v>281</v>
      </c>
      <c r="D56" s="89"/>
      <c r="E56" s="41"/>
      <c r="F56" s="41"/>
      <c r="G56" s="89">
        <v>0.03</v>
      </c>
      <c r="H56" s="89"/>
      <c r="I56" s="41"/>
      <c r="J56" s="41"/>
    </row>
    <row r="57" spans="1:10" ht="15.75" thickBot="1">
      <c r="A57" s="13"/>
      <c r="B57" s="107"/>
      <c r="C57" s="94"/>
      <c r="D57" s="94"/>
      <c r="E57" s="53"/>
      <c r="F57" s="41"/>
      <c r="G57" s="94"/>
      <c r="H57" s="94"/>
      <c r="I57" s="53"/>
      <c r="J57" s="41"/>
    </row>
    <row r="58" spans="1:10">
      <c r="A58" s="13"/>
      <c r="B58" s="106" t="s">
        <v>375</v>
      </c>
      <c r="C58" s="96" t="s">
        <v>270</v>
      </c>
      <c r="D58" s="108">
        <v>0.06</v>
      </c>
      <c r="E58" s="38"/>
      <c r="F58" s="36"/>
      <c r="G58" s="96" t="s">
        <v>270</v>
      </c>
      <c r="H58" s="108">
        <v>0.22</v>
      </c>
      <c r="I58" s="38"/>
      <c r="J58" s="91" t="s">
        <v>373</v>
      </c>
    </row>
    <row r="59" spans="1:10" ht="15.75" thickBot="1">
      <c r="A59" s="13"/>
      <c r="B59" s="106"/>
      <c r="C59" s="97"/>
      <c r="D59" s="109"/>
      <c r="E59" s="63"/>
      <c r="F59" s="36"/>
      <c r="G59" s="97"/>
      <c r="H59" s="109"/>
      <c r="I59" s="63"/>
      <c r="J59" s="91"/>
    </row>
    <row r="60" spans="1:10" ht="15.75" thickTop="1">
      <c r="A60" s="13"/>
      <c r="B60" s="90" t="s">
        <v>376</v>
      </c>
      <c r="C60" s="90"/>
      <c r="D60" s="90"/>
      <c r="E60" s="90"/>
      <c r="F60" s="90"/>
      <c r="G60" s="90"/>
      <c r="H60" s="90"/>
      <c r="I60" s="90"/>
      <c r="J60" s="90"/>
    </row>
    <row r="61" spans="1:10" ht="51" customHeight="1">
      <c r="A61" s="13"/>
      <c r="B61" s="25" t="s">
        <v>377</v>
      </c>
      <c r="C61" s="25"/>
      <c r="D61" s="25"/>
      <c r="E61" s="25"/>
      <c r="F61" s="25"/>
      <c r="G61" s="25"/>
      <c r="H61" s="25"/>
      <c r="I61" s="25"/>
      <c r="J61" s="25"/>
    </row>
    <row r="62" spans="1:10" ht="38.25" customHeight="1">
      <c r="A62" s="13"/>
      <c r="B62" s="25" t="s">
        <v>378</v>
      </c>
      <c r="C62" s="25"/>
      <c r="D62" s="25"/>
      <c r="E62" s="25"/>
      <c r="F62" s="25"/>
      <c r="G62" s="25"/>
      <c r="H62" s="25"/>
      <c r="I62" s="25"/>
      <c r="J62" s="25"/>
    </row>
  </sheetData>
  <mergeCells count="184">
    <mergeCell ref="B6:J6"/>
    <mergeCell ref="B60:J60"/>
    <mergeCell ref="B61:J61"/>
    <mergeCell ref="B62:J62"/>
    <mergeCell ref="H58:H59"/>
    <mergeCell ref="I58:I59"/>
    <mergeCell ref="J58:J59"/>
    <mergeCell ref="A1:A2"/>
    <mergeCell ref="B1:J1"/>
    <mergeCell ref="B2:J2"/>
    <mergeCell ref="B3:J3"/>
    <mergeCell ref="A4:A62"/>
    <mergeCell ref="B4:J4"/>
    <mergeCell ref="B5:J5"/>
    <mergeCell ref="B58:B59"/>
    <mergeCell ref="C58:C59"/>
    <mergeCell ref="D58:D59"/>
    <mergeCell ref="E58:E59"/>
    <mergeCell ref="F58:F59"/>
    <mergeCell ref="G58:G59"/>
    <mergeCell ref="H54:H55"/>
    <mergeCell ref="I54:I55"/>
    <mergeCell ref="J54:J55"/>
    <mergeCell ref="B56:B57"/>
    <mergeCell ref="C56:D57"/>
    <mergeCell ref="E56:E57"/>
    <mergeCell ref="F56:F57"/>
    <mergeCell ref="G56:H57"/>
    <mergeCell ref="I56:I57"/>
    <mergeCell ref="J56:J57"/>
    <mergeCell ref="C52:E52"/>
    <mergeCell ref="G52:I52"/>
    <mergeCell ref="C53:E53"/>
    <mergeCell ref="G53:I53"/>
    <mergeCell ref="B54:B55"/>
    <mergeCell ref="C54:C55"/>
    <mergeCell ref="D54:D55"/>
    <mergeCell ref="E54:E55"/>
    <mergeCell ref="F54:F55"/>
    <mergeCell ref="G54:G55"/>
    <mergeCell ref="J48:J49"/>
    <mergeCell ref="B50:B51"/>
    <mergeCell ref="C50:C51"/>
    <mergeCell ref="D50:D51"/>
    <mergeCell ref="E50:E51"/>
    <mergeCell ref="F50:F51"/>
    <mergeCell ref="G50:G51"/>
    <mergeCell ref="H50:H51"/>
    <mergeCell ref="I50:I51"/>
    <mergeCell ref="J50:J51"/>
    <mergeCell ref="G46:G47"/>
    <mergeCell ref="H46:H47"/>
    <mergeCell ref="I46:I47"/>
    <mergeCell ref="J46:J47"/>
    <mergeCell ref="B48:B49"/>
    <mergeCell ref="C48:D49"/>
    <mergeCell ref="E48:E49"/>
    <mergeCell ref="F48:F49"/>
    <mergeCell ref="G48:H49"/>
    <mergeCell ref="I48:I49"/>
    <mergeCell ref="J42:J43"/>
    <mergeCell ref="C44:E44"/>
    <mergeCell ref="G44:I44"/>
    <mergeCell ref="C45:E45"/>
    <mergeCell ref="G45:I45"/>
    <mergeCell ref="B46:B47"/>
    <mergeCell ref="C46:C47"/>
    <mergeCell ref="D46:D47"/>
    <mergeCell ref="E46:E47"/>
    <mergeCell ref="F46:F47"/>
    <mergeCell ref="B42:B43"/>
    <mergeCell ref="C42:D43"/>
    <mergeCell ref="E42:E43"/>
    <mergeCell ref="F42:F43"/>
    <mergeCell ref="G42:H43"/>
    <mergeCell ref="I42:I43"/>
    <mergeCell ref="J38:J39"/>
    <mergeCell ref="B40:B41"/>
    <mergeCell ref="C40:D41"/>
    <mergeCell ref="E40:E41"/>
    <mergeCell ref="F40:F41"/>
    <mergeCell ref="G40:H41"/>
    <mergeCell ref="I40:I41"/>
    <mergeCell ref="J40:J41"/>
    <mergeCell ref="B38:B39"/>
    <mergeCell ref="C38:D39"/>
    <mergeCell ref="E38:E39"/>
    <mergeCell ref="F38:F39"/>
    <mergeCell ref="G38:H39"/>
    <mergeCell ref="I38:I39"/>
    <mergeCell ref="J34:J35"/>
    <mergeCell ref="B36:B37"/>
    <mergeCell ref="C36:D37"/>
    <mergeCell ref="E36:E37"/>
    <mergeCell ref="F36:F37"/>
    <mergeCell ref="G36:H37"/>
    <mergeCell ref="I36:I37"/>
    <mergeCell ref="J36:J37"/>
    <mergeCell ref="C33:E33"/>
    <mergeCell ref="G33:I33"/>
    <mergeCell ref="B34:B35"/>
    <mergeCell ref="C34:D35"/>
    <mergeCell ref="E34:E35"/>
    <mergeCell ref="F34:F35"/>
    <mergeCell ref="G34:H35"/>
    <mergeCell ref="I34:I35"/>
    <mergeCell ref="J29:J30"/>
    <mergeCell ref="B31:B32"/>
    <mergeCell ref="C31:C32"/>
    <mergeCell ref="D31:D32"/>
    <mergeCell ref="E31:E32"/>
    <mergeCell ref="F31:F32"/>
    <mergeCell ref="G31:G32"/>
    <mergeCell ref="H31:H32"/>
    <mergeCell ref="I31:I32"/>
    <mergeCell ref="J31:J32"/>
    <mergeCell ref="B29:B30"/>
    <mergeCell ref="C29:D30"/>
    <mergeCell ref="E29:E30"/>
    <mergeCell ref="F29:F30"/>
    <mergeCell ref="G29:H30"/>
    <mergeCell ref="I29:I30"/>
    <mergeCell ref="J25:J26"/>
    <mergeCell ref="B27:B28"/>
    <mergeCell ref="C27:D28"/>
    <mergeCell ref="E27:E28"/>
    <mergeCell ref="F27:F28"/>
    <mergeCell ref="G27:H28"/>
    <mergeCell ref="I27:I28"/>
    <mergeCell ref="J27:J28"/>
    <mergeCell ref="B25:B26"/>
    <mergeCell ref="C25:D26"/>
    <mergeCell ref="E25:E26"/>
    <mergeCell ref="F25:F26"/>
    <mergeCell ref="G25:H26"/>
    <mergeCell ref="I25:I26"/>
    <mergeCell ref="J21:J22"/>
    <mergeCell ref="B23:B24"/>
    <mergeCell ref="C23:D24"/>
    <mergeCell ref="E23:E24"/>
    <mergeCell ref="F23:F24"/>
    <mergeCell ref="G23:H24"/>
    <mergeCell ref="I23:I24"/>
    <mergeCell ref="J23:J24"/>
    <mergeCell ref="C20:E20"/>
    <mergeCell ref="G20:I20"/>
    <mergeCell ref="B21:B22"/>
    <mergeCell ref="C21:D22"/>
    <mergeCell ref="E21:E22"/>
    <mergeCell ref="F21:F22"/>
    <mergeCell ref="G21:H22"/>
    <mergeCell ref="I21:I22"/>
    <mergeCell ref="J15:J16"/>
    <mergeCell ref="C17:D17"/>
    <mergeCell ref="G17:H17"/>
    <mergeCell ref="B18:B19"/>
    <mergeCell ref="C18:D19"/>
    <mergeCell ref="E18:E19"/>
    <mergeCell ref="F18:F19"/>
    <mergeCell ref="G18:H19"/>
    <mergeCell ref="I18:I19"/>
    <mergeCell ref="J18:J19"/>
    <mergeCell ref="B15:B16"/>
    <mergeCell ref="C15:D16"/>
    <mergeCell ref="E15:E16"/>
    <mergeCell ref="F15:F16"/>
    <mergeCell ref="G15:H16"/>
    <mergeCell ref="I15:I16"/>
    <mergeCell ref="G12:G13"/>
    <mergeCell ref="H12:H13"/>
    <mergeCell ref="I12:I13"/>
    <mergeCell ref="J12:J13"/>
    <mergeCell ref="C14:D14"/>
    <mergeCell ref="G14:H14"/>
    <mergeCell ref="B7:J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2" width="36.5703125" bestFit="1" customWidth="1"/>
    <col min="3" max="4" width="16.85546875" customWidth="1"/>
    <col min="5" max="5" width="8.7109375" customWidth="1"/>
    <col min="6" max="6" width="6" customWidth="1"/>
    <col min="7" max="7" width="18.42578125" customWidth="1"/>
    <col min="8" max="8" width="16.85546875" customWidth="1"/>
    <col min="9" max="9" width="4.7109375" customWidth="1"/>
    <col min="10" max="10" width="36.5703125" bestFit="1" customWidth="1"/>
    <col min="11" max="11" width="28" customWidth="1"/>
    <col min="12" max="12" width="6" customWidth="1"/>
    <col min="13" max="13" width="16.85546875" customWidth="1"/>
    <col min="14" max="14" width="28" customWidth="1"/>
  </cols>
  <sheetData>
    <row r="1" spans="1:14" ht="15" customHeight="1">
      <c r="A1" s="8" t="s">
        <v>379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380</v>
      </c>
      <c r="B3" s="12"/>
      <c r="C3" s="12"/>
      <c r="D3" s="12"/>
      <c r="E3" s="12"/>
      <c r="F3" s="12"/>
      <c r="G3" s="12"/>
      <c r="H3" s="12"/>
      <c r="I3" s="12"/>
      <c r="J3" s="12"/>
      <c r="K3" s="12"/>
      <c r="L3" s="12"/>
      <c r="M3" s="12"/>
      <c r="N3" s="12"/>
    </row>
    <row r="4" spans="1:14">
      <c r="A4" s="13" t="s">
        <v>379</v>
      </c>
      <c r="B4" s="24" t="s">
        <v>379</v>
      </c>
      <c r="C4" s="24"/>
      <c r="D4" s="24"/>
      <c r="E4" s="24"/>
      <c r="F4" s="24"/>
      <c r="G4" s="24"/>
      <c r="H4" s="24"/>
      <c r="I4" s="24"/>
      <c r="J4" s="24"/>
      <c r="K4" s="24"/>
      <c r="L4" s="24"/>
      <c r="M4" s="24"/>
      <c r="N4" s="24"/>
    </row>
    <row r="5" spans="1:14">
      <c r="A5" s="13"/>
      <c r="B5" s="46" t="s">
        <v>381</v>
      </c>
      <c r="C5" s="46"/>
      <c r="D5" s="46"/>
      <c r="E5" s="46"/>
      <c r="F5" s="46"/>
      <c r="G5" s="46"/>
      <c r="H5" s="46"/>
      <c r="I5" s="46"/>
      <c r="J5" s="46"/>
      <c r="K5" s="46"/>
      <c r="L5" s="46"/>
      <c r="M5" s="46"/>
      <c r="N5" s="46"/>
    </row>
    <row r="6" spans="1:14">
      <c r="A6" s="13"/>
      <c r="B6" s="22"/>
      <c r="C6" s="22"/>
      <c r="D6" s="22"/>
      <c r="E6" s="22"/>
      <c r="F6" s="22"/>
      <c r="G6" s="22"/>
      <c r="H6" s="22"/>
      <c r="I6" s="22"/>
      <c r="J6" s="22"/>
      <c r="K6" s="22"/>
      <c r="L6" s="22"/>
      <c r="M6" s="22"/>
      <c r="N6" s="22"/>
    </row>
    <row r="7" spans="1:14">
      <c r="A7" s="13"/>
      <c r="B7" s="16"/>
      <c r="C7" s="16"/>
      <c r="D7" s="16"/>
      <c r="E7" s="16"/>
      <c r="F7" s="16"/>
      <c r="G7" s="16"/>
      <c r="H7" s="16"/>
      <c r="I7" s="16"/>
      <c r="J7" s="16"/>
      <c r="K7" s="16"/>
      <c r="L7" s="16"/>
      <c r="M7" s="16"/>
      <c r="N7" s="16"/>
    </row>
    <row r="8" spans="1:14" ht="27" thickBot="1">
      <c r="A8" s="13"/>
      <c r="B8" s="18"/>
      <c r="C8" s="34" t="s">
        <v>382</v>
      </c>
      <c r="D8" s="34"/>
      <c r="E8" s="18"/>
      <c r="F8" s="34" t="s">
        <v>383</v>
      </c>
      <c r="G8" s="34"/>
      <c r="H8" s="34"/>
      <c r="I8" s="18"/>
      <c r="J8" s="26" t="s">
        <v>384</v>
      </c>
      <c r="K8" s="18"/>
      <c r="L8" s="34" t="s">
        <v>385</v>
      </c>
      <c r="M8" s="34"/>
      <c r="N8" s="34"/>
    </row>
    <row r="9" spans="1:14">
      <c r="A9" s="13"/>
      <c r="B9" s="18"/>
      <c r="C9" s="111" t="s">
        <v>267</v>
      </c>
      <c r="D9" s="111"/>
      <c r="E9" s="18"/>
      <c r="F9" s="38"/>
      <c r="G9" s="38"/>
      <c r="H9" s="38"/>
      <c r="I9" s="18"/>
      <c r="J9" s="110" t="s">
        <v>386</v>
      </c>
      <c r="K9" s="18"/>
      <c r="L9" s="111" t="s">
        <v>267</v>
      </c>
      <c r="M9" s="111"/>
      <c r="N9" s="111"/>
    </row>
    <row r="10" spans="1:14">
      <c r="A10" s="13"/>
      <c r="B10" s="68" t="s">
        <v>387</v>
      </c>
      <c r="C10" s="45">
        <v>1208</v>
      </c>
      <c r="D10" s="41"/>
      <c r="E10" s="41"/>
      <c r="F10" s="44" t="s">
        <v>270</v>
      </c>
      <c r="G10" s="50">
        <v>22.37</v>
      </c>
      <c r="H10" s="41"/>
      <c r="I10" s="41"/>
      <c r="J10" s="41"/>
      <c r="K10" s="41"/>
      <c r="L10" s="41"/>
      <c r="M10" s="41"/>
      <c r="N10" s="41"/>
    </row>
    <row r="11" spans="1:14">
      <c r="A11" s="13"/>
      <c r="B11" s="68"/>
      <c r="C11" s="45"/>
      <c r="D11" s="41"/>
      <c r="E11" s="41"/>
      <c r="F11" s="44"/>
      <c r="G11" s="50"/>
      <c r="H11" s="41"/>
      <c r="I11" s="41"/>
      <c r="J11" s="41"/>
      <c r="K11" s="41"/>
      <c r="L11" s="41"/>
      <c r="M11" s="41"/>
      <c r="N11" s="41"/>
    </row>
    <row r="12" spans="1:14">
      <c r="A12" s="13"/>
      <c r="B12" s="69" t="s">
        <v>388</v>
      </c>
      <c r="C12" s="51" t="s">
        <v>389</v>
      </c>
      <c r="D12" s="46" t="s">
        <v>351</v>
      </c>
      <c r="E12" s="36"/>
      <c r="F12" s="46" t="s">
        <v>270</v>
      </c>
      <c r="G12" s="51">
        <v>24.81</v>
      </c>
      <c r="H12" s="36"/>
      <c r="I12" s="36"/>
      <c r="J12" s="36"/>
      <c r="K12" s="36"/>
      <c r="L12" s="36"/>
      <c r="M12" s="36"/>
      <c r="N12" s="36"/>
    </row>
    <row r="13" spans="1:14" ht="15.75" thickBot="1">
      <c r="A13" s="13"/>
      <c r="B13" s="69"/>
      <c r="C13" s="73"/>
      <c r="D13" s="112"/>
      <c r="E13" s="36"/>
      <c r="F13" s="46"/>
      <c r="G13" s="51"/>
      <c r="H13" s="36"/>
      <c r="I13" s="36"/>
      <c r="J13" s="36"/>
      <c r="K13" s="36"/>
      <c r="L13" s="36"/>
      <c r="M13" s="36"/>
      <c r="N13" s="36"/>
    </row>
    <row r="14" spans="1:14">
      <c r="A14" s="13"/>
      <c r="B14" s="68" t="s">
        <v>390</v>
      </c>
      <c r="C14" s="58">
        <v>884</v>
      </c>
      <c r="D14" s="59"/>
      <c r="E14" s="41"/>
      <c r="F14" s="44" t="s">
        <v>270</v>
      </c>
      <c r="G14" s="50">
        <v>21.47</v>
      </c>
      <c r="H14" s="41"/>
      <c r="I14" s="41"/>
      <c r="J14" s="50">
        <v>4.5999999999999996</v>
      </c>
      <c r="K14" s="41"/>
      <c r="L14" s="44" t="s">
        <v>270</v>
      </c>
      <c r="M14" s="45">
        <v>4613</v>
      </c>
      <c r="N14" s="41"/>
    </row>
    <row r="15" spans="1:14" ht="15.75" thickBot="1">
      <c r="A15" s="13"/>
      <c r="B15" s="68"/>
      <c r="C15" s="113"/>
      <c r="D15" s="79"/>
      <c r="E15" s="41"/>
      <c r="F15" s="76"/>
      <c r="G15" s="113"/>
      <c r="H15" s="79"/>
      <c r="I15" s="41"/>
      <c r="J15" s="113"/>
      <c r="K15" s="41"/>
      <c r="L15" s="76"/>
      <c r="M15" s="78"/>
      <c r="N15" s="79"/>
    </row>
    <row r="16" spans="1:14" ht="15.75" thickTop="1">
      <c r="A16" s="13"/>
      <c r="B16" s="69" t="s">
        <v>391</v>
      </c>
      <c r="C16" s="114">
        <v>684</v>
      </c>
      <c r="D16" s="105"/>
      <c r="E16" s="36"/>
      <c r="F16" s="116" t="s">
        <v>270</v>
      </c>
      <c r="G16" s="114">
        <v>21.06</v>
      </c>
      <c r="H16" s="105"/>
      <c r="I16" s="36"/>
      <c r="J16" s="114">
        <v>3.3</v>
      </c>
      <c r="K16" s="36"/>
      <c r="L16" s="116" t="s">
        <v>270</v>
      </c>
      <c r="M16" s="117">
        <v>3849</v>
      </c>
      <c r="N16" s="105"/>
    </row>
    <row r="17" spans="1:14" ht="15.75" thickBot="1">
      <c r="A17" s="13"/>
      <c r="B17" s="69"/>
      <c r="C17" s="115"/>
      <c r="D17" s="63"/>
      <c r="E17" s="36"/>
      <c r="F17" s="61"/>
      <c r="G17" s="115"/>
      <c r="H17" s="63"/>
      <c r="I17" s="36"/>
      <c r="J17" s="115"/>
      <c r="K17" s="36"/>
      <c r="L17" s="61"/>
      <c r="M17" s="62"/>
      <c r="N17" s="63"/>
    </row>
    <row r="18" spans="1:14" ht="15.75" thickTop="1">
      <c r="A18" s="13"/>
      <c r="B18" s="25" t="s">
        <v>392</v>
      </c>
      <c r="C18" s="25"/>
      <c r="D18" s="25"/>
      <c r="E18" s="25"/>
      <c r="F18" s="25"/>
      <c r="G18" s="25"/>
      <c r="H18" s="25"/>
      <c r="I18" s="25"/>
      <c r="J18" s="25"/>
      <c r="K18" s="25"/>
      <c r="L18" s="25"/>
      <c r="M18" s="25"/>
      <c r="N18" s="25"/>
    </row>
    <row r="19" spans="1:14">
      <c r="A19" s="13"/>
      <c r="B19" s="25" t="s">
        <v>393</v>
      </c>
      <c r="C19" s="25"/>
      <c r="D19" s="25"/>
      <c r="E19" s="25"/>
      <c r="F19" s="25"/>
      <c r="G19" s="25"/>
      <c r="H19" s="25"/>
      <c r="I19" s="25"/>
      <c r="J19" s="25"/>
      <c r="K19" s="25"/>
      <c r="L19" s="25"/>
      <c r="M19" s="25"/>
      <c r="N19" s="25"/>
    </row>
    <row r="20" spans="1:14">
      <c r="A20" s="13"/>
      <c r="B20" s="22"/>
      <c r="C20" s="22"/>
      <c r="D20" s="22"/>
      <c r="E20" s="22"/>
      <c r="F20" s="22"/>
      <c r="G20" s="22"/>
      <c r="H20" s="22"/>
    </row>
    <row r="21" spans="1:14">
      <c r="A21" s="13"/>
      <c r="B21" s="16"/>
      <c r="C21" s="16"/>
      <c r="D21" s="16"/>
      <c r="E21" s="16"/>
      <c r="F21" s="16"/>
      <c r="G21" s="16"/>
      <c r="H21" s="16"/>
    </row>
    <row r="22" spans="1:14" ht="15.75" thickBot="1">
      <c r="A22" s="13"/>
      <c r="B22" s="18"/>
      <c r="C22" s="34" t="s">
        <v>394</v>
      </c>
      <c r="D22" s="34"/>
      <c r="E22" s="18"/>
      <c r="F22" s="34" t="s">
        <v>395</v>
      </c>
      <c r="G22" s="34"/>
      <c r="H22" s="34"/>
    </row>
    <row r="23" spans="1:14">
      <c r="A23" s="13"/>
      <c r="B23" s="18"/>
      <c r="C23" s="111" t="s">
        <v>267</v>
      </c>
      <c r="D23" s="111"/>
      <c r="E23" s="18"/>
      <c r="F23" s="38"/>
      <c r="G23" s="38"/>
      <c r="H23" s="38"/>
    </row>
    <row r="24" spans="1:14">
      <c r="A24" s="13"/>
      <c r="B24" s="68" t="s">
        <v>396</v>
      </c>
      <c r="C24" s="50">
        <v>180</v>
      </c>
      <c r="D24" s="41"/>
      <c r="E24" s="41"/>
      <c r="F24" s="44" t="s">
        <v>270</v>
      </c>
      <c r="G24" s="50">
        <v>22.91</v>
      </c>
      <c r="H24" s="41"/>
    </row>
    <row r="25" spans="1:14">
      <c r="A25" s="13"/>
      <c r="B25" s="68"/>
      <c r="C25" s="50"/>
      <c r="D25" s="41"/>
      <c r="E25" s="41"/>
      <c r="F25" s="44"/>
      <c r="G25" s="50"/>
      <c r="H25" s="41"/>
    </row>
    <row r="26" spans="1:14">
      <c r="A26" s="13"/>
      <c r="B26" s="69" t="s">
        <v>397</v>
      </c>
      <c r="C26" s="51">
        <v>382</v>
      </c>
      <c r="D26" s="36"/>
      <c r="E26" s="36"/>
      <c r="F26" s="46" t="s">
        <v>270</v>
      </c>
      <c r="G26" s="51">
        <v>25.84</v>
      </c>
      <c r="H26" s="36"/>
    </row>
    <row r="27" spans="1:14">
      <c r="A27" s="13"/>
      <c r="B27" s="69"/>
      <c r="C27" s="51"/>
      <c r="D27" s="36"/>
      <c r="E27" s="36"/>
      <c r="F27" s="46"/>
      <c r="G27" s="51"/>
      <c r="H27" s="36"/>
    </row>
    <row r="28" spans="1:14">
      <c r="A28" s="13"/>
      <c r="B28" s="68" t="s">
        <v>398</v>
      </c>
      <c r="C28" s="50" t="s">
        <v>399</v>
      </c>
      <c r="D28" s="44" t="s">
        <v>351</v>
      </c>
      <c r="E28" s="41"/>
      <c r="F28" s="44" t="s">
        <v>270</v>
      </c>
      <c r="G28" s="50">
        <v>23.54</v>
      </c>
      <c r="H28" s="41"/>
    </row>
    <row r="29" spans="1:14">
      <c r="A29" s="13"/>
      <c r="B29" s="68"/>
      <c r="C29" s="50"/>
      <c r="D29" s="44"/>
      <c r="E29" s="41"/>
      <c r="F29" s="44"/>
      <c r="G29" s="50"/>
      <c r="H29" s="41"/>
    </row>
    <row r="30" spans="1:14">
      <c r="A30" s="13"/>
      <c r="B30" s="69" t="s">
        <v>400</v>
      </c>
      <c r="C30" s="51" t="s">
        <v>281</v>
      </c>
      <c r="D30" s="36"/>
      <c r="E30" s="118" t="s">
        <v>401</v>
      </c>
      <c r="F30" s="46" t="s">
        <v>270</v>
      </c>
      <c r="G30" s="51">
        <v>22.57</v>
      </c>
      <c r="H30" s="36"/>
    </row>
    <row r="31" spans="1:14" ht="15.75" thickBot="1">
      <c r="A31" s="13"/>
      <c r="B31" s="69"/>
      <c r="C31" s="73"/>
      <c r="D31" s="57"/>
      <c r="E31" s="118"/>
      <c r="F31" s="46"/>
      <c r="G31" s="51"/>
      <c r="H31" s="36"/>
    </row>
    <row r="32" spans="1:14">
      <c r="A32" s="13"/>
      <c r="B32" s="68" t="s">
        <v>402</v>
      </c>
      <c r="C32" s="58">
        <v>510</v>
      </c>
      <c r="D32" s="59"/>
      <c r="E32" s="41"/>
      <c r="F32" s="44" t="s">
        <v>270</v>
      </c>
      <c r="G32" s="50">
        <v>25.04</v>
      </c>
      <c r="H32" s="41"/>
    </row>
    <row r="33" spans="1:14" ht="15.75" thickBot="1">
      <c r="A33" s="13"/>
      <c r="B33" s="68"/>
      <c r="C33" s="113"/>
      <c r="D33" s="79"/>
      <c r="E33" s="41"/>
      <c r="F33" s="44"/>
      <c r="G33" s="50"/>
      <c r="H33" s="41"/>
    </row>
    <row r="34" spans="1:14" ht="15.75" thickTop="1">
      <c r="A34" s="13"/>
      <c r="B34" s="65" t="s">
        <v>326</v>
      </c>
      <c r="C34" s="65"/>
      <c r="D34" s="65"/>
      <c r="E34" s="65"/>
      <c r="F34" s="65"/>
      <c r="G34" s="65"/>
      <c r="H34" s="65"/>
      <c r="I34" s="65"/>
      <c r="J34" s="65"/>
      <c r="K34" s="65"/>
      <c r="L34" s="65"/>
      <c r="M34" s="65"/>
      <c r="N34" s="65"/>
    </row>
    <row r="35" spans="1:14">
      <c r="A35" s="13"/>
      <c r="B35" s="123" t="s">
        <v>403</v>
      </c>
      <c r="C35" s="123"/>
      <c r="D35" s="123"/>
      <c r="E35" s="123"/>
      <c r="F35" s="123"/>
      <c r="G35" s="123"/>
      <c r="H35" s="123"/>
      <c r="I35" s="123"/>
      <c r="J35" s="123"/>
      <c r="K35" s="123"/>
      <c r="L35" s="123"/>
      <c r="M35" s="123"/>
      <c r="N35" s="123"/>
    </row>
    <row r="36" spans="1:14" ht="25.5" customHeight="1">
      <c r="A36" s="13"/>
      <c r="B36" s="25" t="s">
        <v>404</v>
      </c>
      <c r="C36" s="25"/>
      <c r="D36" s="25"/>
      <c r="E36" s="25"/>
      <c r="F36" s="25"/>
      <c r="G36" s="25"/>
      <c r="H36" s="25"/>
      <c r="I36" s="25"/>
      <c r="J36" s="25"/>
      <c r="K36" s="25"/>
      <c r="L36" s="25"/>
      <c r="M36" s="25"/>
      <c r="N36" s="25"/>
    </row>
    <row r="37" spans="1:14">
      <c r="A37" s="13"/>
      <c r="B37" s="25" t="s">
        <v>405</v>
      </c>
      <c r="C37" s="25"/>
      <c r="D37" s="25"/>
      <c r="E37" s="25"/>
      <c r="F37" s="25"/>
      <c r="G37" s="25"/>
      <c r="H37" s="25"/>
      <c r="I37" s="25"/>
      <c r="J37" s="25"/>
      <c r="K37" s="25"/>
      <c r="L37" s="25"/>
      <c r="M37" s="25"/>
      <c r="N37" s="25"/>
    </row>
    <row r="38" spans="1:14">
      <c r="A38" s="13"/>
      <c r="B38" s="22"/>
      <c r="C38" s="22"/>
      <c r="D38" s="22"/>
      <c r="E38" s="22"/>
      <c r="F38" s="22"/>
      <c r="G38" s="22"/>
      <c r="H38" s="22"/>
      <c r="I38" s="22"/>
    </row>
    <row r="39" spans="1:14">
      <c r="A39" s="13"/>
      <c r="B39" s="16"/>
      <c r="C39" s="16"/>
      <c r="D39" s="16"/>
      <c r="E39" s="16"/>
      <c r="F39" s="16"/>
      <c r="G39" s="16"/>
      <c r="H39" s="16"/>
      <c r="I39" s="16"/>
    </row>
    <row r="40" spans="1:14" ht="15.75" thickBot="1">
      <c r="A40" s="13"/>
      <c r="B40" s="18"/>
      <c r="C40" s="34" t="s">
        <v>347</v>
      </c>
      <c r="D40" s="34"/>
      <c r="E40" s="34"/>
      <c r="F40" s="34"/>
      <c r="G40" s="34"/>
      <c r="H40" s="34"/>
      <c r="I40" s="34"/>
    </row>
    <row r="41" spans="1:14" ht="15.75" thickBot="1">
      <c r="A41" s="13"/>
      <c r="B41" s="18"/>
      <c r="C41" s="120">
        <v>2015</v>
      </c>
      <c r="D41" s="120"/>
      <c r="E41" s="120"/>
      <c r="F41" s="18"/>
      <c r="G41" s="120">
        <v>2014</v>
      </c>
      <c r="H41" s="120"/>
      <c r="I41" s="120"/>
    </row>
    <row r="42" spans="1:14">
      <c r="A42" s="13"/>
      <c r="B42" s="18"/>
      <c r="C42" s="40" t="s">
        <v>267</v>
      </c>
      <c r="D42" s="40"/>
      <c r="E42" s="40"/>
      <c r="F42" s="40"/>
      <c r="G42" s="40"/>
      <c r="H42" s="40"/>
      <c r="I42" s="40"/>
    </row>
    <row r="43" spans="1:14">
      <c r="A43" s="13"/>
      <c r="B43" s="68" t="s">
        <v>406</v>
      </c>
      <c r="C43" s="44" t="s">
        <v>270</v>
      </c>
      <c r="D43" s="45">
        <v>1225</v>
      </c>
      <c r="E43" s="41"/>
      <c r="F43" s="41"/>
      <c r="G43" s="44" t="s">
        <v>270</v>
      </c>
      <c r="H43" s="45">
        <v>1756</v>
      </c>
      <c r="I43" s="41"/>
    </row>
    <row r="44" spans="1:14">
      <c r="A44" s="13"/>
      <c r="B44" s="68"/>
      <c r="C44" s="44"/>
      <c r="D44" s="45"/>
      <c r="E44" s="41"/>
      <c r="F44" s="41"/>
      <c r="G44" s="44"/>
      <c r="H44" s="45"/>
      <c r="I44" s="41"/>
    </row>
    <row r="45" spans="1:14">
      <c r="A45" s="13"/>
      <c r="B45" s="69" t="s">
        <v>407</v>
      </c>
      <c r="C45" s="51">
        <v>103</v>
      </c>
      <c r="D45" s="51"/>
      <c r="E45" s="36"/>
      <c r="F45" s="36"/>
      <c r="G45" s="51">
        <v>79</v>
      </c>
      <c r="H45" s="51"/>
      <c r="I45" s="36"/>
    </row>
    <row r="46" spans="1:14">
      <c r="A46" s="13"/>
      <c r="B46" s="69"/>
      <c r="C46" s="51"/>
      <c r="D46" s="51"/>
      <c r="E46" s="36"/>
      <c r="F46" s="36"/>
      <c r="G46" s="51"/>
      <c r="H46" s="51"/>
      <c r="I46" s="36"/>
    </row>
    <row r="47" spans="1:14">
      <c r="A47" s="13"/>
      <c r="B47" s="68" t="s">
        <v>408</v>
      </c>
      <c r="C47" s="50">
        <v>7</v>
      </c>
      <c r="D47" s="50"/>
      <c r="E47" s="41"/>
      <c r="F47" s="41"/>
      <c r="G47" s="50">
        <v>8</v>
      </c>
      <c r="H47" s="50"/>
      <c r="I47" s="41"/>
    </row>
    <row r="48" spans="1:14" ht="15.75" thickBot="1">
      <c r="A48" s="13"/>
      <c r="B48" s="68"/>
      <c r="C48" s="52"/>
      <c r="D48" s="52"/>
      <c r="E48" s="53"/>
      <c r="F48" s="41"/>
      <c r="G48" s="52"/>
      <c r="H48" s="52"/>
      <c r="I48" s="53"/>
    </row>
    <row r="49" spans="1:14">
      <c r="A49" s="13"/>
      <c r="B49" s="54" t="s">
        <v>409</v>
      </c>
      <c r="C49" s="55">
        <v>1335</v>
      </c>
      <c r="D49" s="55"/>
      <c r="E49" s="38"/>
      <c r="F49" s="36"/>
      <c r="G49" s="55">
        <v>1843</v>
      </c>
      <c r="H49" s="55"/>
      <c r="I49" s="38"/>
    </row>
    <row r="50" spans="1:14">
      <c r="A50" s="13"/>
      <c r="B50" s="54"/>
      <c r="C50" s="121"/>
      <c r="D50" s="121"/>
      <c r="E50" s="39"/>
      <c r="F50" s="36"/>
      <c r="G50" s="121"/>
      <c r="H50" s="121"/>
      <c r="I50" s="39"/>
    </row>
    <row r="51" spans="1:14">
      <c r="A51" s="13"/>
      <c r="B51" s="68" t="s">
        <v>410</v>
      </c>
      <c r="C51" s="50">
        <v>61</v>
      </c>
      <c r="D51" s="50"/>
      <c r="E51" s="41"/>
      <c r="F51" s="41"/>
      <c r="G51" s="50">
        <v>105</v>
      </c>
      <c r="H51" s="50"/>
      <c r="I51" s="41"/>
    </row>
    <row r="52" spans="1:14" ht="15.75" thickBot="1">
      <c r="A52" s="13"/>
      <c r="B52" s="68"/>
      <c r="C52" s="52"/>
      <c r="D52" s="52"/>
      <c r="E52" s="53"/>
      <c r="F52" s="41"/>
      <c r="G52" s="52"/>
      <c r="H52" s="52"/>
      <c r="I52" s="53"/>
    </row>
    <row r="53" spans="1:14">
      <c r="A53" s="13"/>
      <c r="B53" s="54" t="s">
        <v>411</v>
      </c>
      <c r="C53" s="55">
        <v>1396</v>
      </c>
      <c r="D53" s="55"/>
      <c r="E53" s="38"/>
      <c r="F53" s="36"/>
      <c r="G53" s="55">
        <v>1948</v>
      </c>
      <c r="H53" s="55"/>
      <c r="I53" s="38"/>
    </row>
    <row r="54" spans="1:14">
      <c r="A54" s="13"/>
      <c r="B54" s="54"/>
      <c r="C54" s="121"/>
      <c r="D54" s="121"/>
      <c r="E54" s="39"/>
      <c r="F54" s="36"/>
      <c r="G54" s="121"/>
      <c r="H54" s="121"/>
      <c r="I54" s="39"/>
    </row>
    <row r="55" spans="1:14" ht="15.75" thickBot="1">
      <c r="A55" s="13"/>
      <c r="B55" s="66" t="s">
        <v>412</v>
      </c>
      <c r="C55" s="52" t="s">
        <v>413</v>
      </c>
      <c r="D55" s="52"/>
      <c r="E55" s="119" t="s">
        <v>351</v>
      </c>
      <c r="F55" s="28"/>
      <c r="G55" s="52" t="s">
        <v>414</v>
      </c>
      <c r="H55" s="52"/>
      <c r="I55" s="119" t="s">
        <v>351</v>
      </c>
    </row>
    <row r="56" spans="1:14">
      <c r="A56" s="13"/>
      <c r="B56" s="54" t="s">
        <v>415</v>
      </c>
      <c r="C56" s="60" t="s">
        <v>270</v>
      </c>
      <c r="D56" s="55">
        <v>1269</v>
      </c>
      <c r="E56" s="38"/>
      <c r="F56" s="36"/>
      <c r="G56" s="60" t="s">
        <v>270</v>
      </c>
      <c r="H56" s="55">
        <v>1767</v>
      </c>
      <c r="I56" s="38"/>
    </row>
    <row r="57" spans="1:14" ht="15.75" thickBot="1">
      <c r="A57" s="13"/>
      <c r="B57" s="54"/>
      <c r="C57" s="61"/>
      <c r="D57" s="62"/>
      <c r="E57" s="63"/>
      <c r="F57" s="36"/>
      <c r="G57" s="61"/>
      <c r="H57" s="62"/>
      <c r="I57" s="63"/>
    </row>
    <row r="58" spans="1:14" ht="25.5" customHeight="1" thickTop="1">
      <c r="A58" s="13"/>
      <c r="B58" s="25" t="s">
        <v>416</v>
      </c>
      <c r="C58" s="25"/>
      <c r="D58" s="25"/>
      <c r="E58" s="25"/>
      <c r="F58" s="25"/>
      <c r="G58" s="25"/>
      <c r="H58" s="25"/>
      <c r="I58" s="25"/>
      <c r="J58" s="25"/>
      <c r="K58" s="25"/>
      <c r="L58" s="25"/>
      <c r="M58" s="25"/>
      <c r="N58" s="25"/>
    </row>
    <row r="59" spans="1:14">
      <c r="A59" s="13"/>
      <c r="B59" s="124" t="s">
        <v>417</v>
      </c>
      <c r="C59" s="124"/>
      <c r="D59" s="124"/>
      <c r="E59" s="124"/>
      <c r="F59" s="124"/>
      <c r="G59" s="124"/>
      <c r="H59" s="124"/>
      <c r="I59" s="124"/>
      <c r="J59" s="124"/>
      <c r="K59" s="124"/>
      <c r="L59" s="124"/>
      <c r="M59" s="124"/>
      <c r="N59" s="124"/>
    </row>
    <row r="60" spans="1:14">
      <c r="A60" s="13"/>
      <c r="B60" s="125" t="s">
        <v>418</v>
      </c>
      <c r="C60" s="125"/>
      <c r="D60" s="125"/>
      <c r="E60" s="125"/>
      <c r="F60" s="125"/>
      <c r="G60" s="125"/>
      <c r="H60" s="125"/>
      <c r="I60" s="125"/>
      <c r="J60" s="125"/>
      <c r="K60" s="125"/>
      <c r="L60" s="125"/>
      <c r="M60" s="125"/>
      <c r="N60" s="125"/>
    </row>
    <row r="61" spans="1:14" ht="38.25" customHeight="1">
      <c r="A61" s="13"/>
      <c r="B61" s="25" t="s">
        <v>419</v>
      </c>
      <c r="C61" s="25"/>
      <c r="D61" s="25"/>
      <c r="E61" s="25"/>
      <c r="F61" s="25"/>
      <c r="G61" s="25"/>
      <c r="H61" s="25"/>
      <c r="I61" s="25"/>
      <c r="J61" s="25"/>
      <c r="K61" s="25"/>
      <c r="L61" s="25"/>
      <c r="M61" s="25"/>
      <c r="N61" s="25"/>
    </row>
    <row r="62" spans="1:14" ht="63.75" customHeight="1">
      <c r="A62" s="13"/>
      <c r="B62" s="25" t="s">
        <v>420</v>
      </c>
      <c r="C62" s="25"/>
      <c r="D62" s="25"/>
      <c r="E62" s="25"/>
      <c r="F62" s="25"/>
      <c r="G62" s="25"/>
      <c r="H62" s="25"/>
      <c r="I62" s="25"/>
      <c r="J62" s="25"/>
      <c r="K62" s="25"/>
      <c r="L62" s="25"/>
      <c r="M62" s="25"/>
      <c r="N62" s="25"/>
    </row>
    <row r="63" spans="1:14" ht="51" customHeight="1">
      <c r="A63" s="13"/>
      <c r="B63" s="25" t="s">
        <v>421</v>
      </c>
      <c r="C63" s="25"/>
      <c r="D63" s="25"/>
      <c r="E63" s="25"/>
      <c r="F63" s="25"/>
      <c r="G63" s="25"/>
      <c r="H63" s="25"/>
      <c r="I63" s="25"/>
      <c r="J63" s="25"/>
      <c r="K63" s="25"/>
      <c r="L63" s="25"/>
      <c r="M63" s="25"/>
      <c r="N63" s="25"/>
    </row>
    <row r="64" spans="1:14" ht="38.25" customHeight="1">
      <c r="A64" s="13"/>
      <c r="B64" s="25" t="s">
        <v>422</v>
      </c>
      <c r="C64" s="25"/>
      <c r="D64" s="25"/>
      <c r="E64" s="25"/>
      <c r="F64" s="25"/>
      <c r="G64" s="25"/>
      <c r="H64" s="25"/>
      <c r="I64" s="25"/>
      <c r="J64" s="25"/>
      <c r="K64" s="25"/>
      <c r="L64" s="25"/>
      <c r="M64" s="25"/>
      <c r="N64" s="25"/>
    </row>
  </sheetData>
  <mergeCells count="168">
    <mergeCell ref="B60:N60"/>
    <mergeCell ref="B61:N61"/>
    <mergeCell ref="B62:N62"/>
    <mergeCell ref="B63:N63"/>
    <mergeCell ref="B64:N64"/>
    <mergeCell ref="B34:N34"/>
    <mergeCell ref="B35:N35"/>
    <mergeCell ref="B36:N36"/>
    <mergeCell ref="B37:N37"/>
    <mergeCell ref="B58:N58"/>
    <mergeCell ref="B59:N59"/>
    <mergeCell ref="I56:I57"/>
    <mergeCell ref="A1:A2"/>
    <mergeCell ref="B1:N1"/>
    <mergeCell ref="B2:N2"/>
    <mergeCell ref="B3:N3"/>
    <mergeCell ref="A4:A64"/>
    <mergeCell ref="B4:N4"/>
    <mergeCell ref="B5:N5"/>
    <mergeCell ref="B18:N18"/>
    <mergeCell ref="B19:N19"/>
    <mergeCell ref="C55:D55"/>
    <mergeCell ref="G55:H55"/>
    <mergeCell ref="B56:B57"/>
    <mergeCell ref="C56:C57"/>
    <mergeCell ref="D56:D57"/>
    <mergeCell ref="E56:E57"/>
    <mergeCell ref="F56:F57"/>
    <mergeCell ref="G56:G57"/>
    <mergeCell ref="H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G43:G44"/>
    <mergeCell ref="H43:H44"/>
    <mergeCell ref="I43:I44"/>
    <mergeCell ref="B45:B46"/>
    <mergeCell ref="C45:D46"/>
    <mergeCell ref="E45:E46"/>
    <mergeCell ref="F45:F46"/>
    <mergeCell ref="G45:H46"/>
    <mergeCell ref="I45:I46"/>
    <mergeCell ref="B38:I38"/>
    <mergeCell ref="C40:I40"/>
    <mergeCell ref="C41:E41"/>
    <mergeCell ref="G41:I41"/>
    <mergeCell ref="C42:I42"/>
    <mergeCell ref="B43:B44"/>
    <mergeCell ref="C43:C44"/>
    <mergeCell ref="D43:D44"/>
    <mergeCell ref="E43:E44"/>
    <mergeCell ref="F43:F44"/>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C23:D23"/>
    <mergeCell ref="F23:H23"/>
    <mergeCell ref="B24:B25"/>
    <mergeCell ref="C24:C25"/>
    <mergeCell ref="D24:D25"/>
    <mergeCell ref="E24:E25"/>
    <mergeCell ref="F24:F25"/>
    <mergeCell ref="G24:G25"/>
    <mergeCell ref="H24:H25"/>
    <mergeCell ref="K16:K17"/>
    <mergeCell ref="L16:L17"/>
    <mergeCell ref="M16:M17"/>
    <mergeCell ref="N16:N17"/>
    <mergeCell ref="B20:H20"/>
    <mergeCell ref="C22:D22"/>
    <mergeCell ref="F22:H22"/>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B14:B15"/>
    <mergeCell ref="C14:C15"/>
    <mergeCell ref="D14:D15"/>
    <mergeCell ref="E14:E15"/>
    <mergeCell ref="F14:F15"/>
    <mergeCell ref="G14:G15"/>
    <mergeCell ref="G12:G13"/>
    <mergeCell ref="H12:H13"/>
    <mergeCell ref="I12:I13"/>
    <mergeCell ref="J12:J13"/>
    <mergeCell ref="K12:K13"/>
    <mergeCell ref="L12:N13"/>
    <mergeCell ref="H10:H11"/>
    <mergeCell ref="I10:I11"/>
    <mergeCell ref="J10:J11"/>
    <mergeCell ref="K10:K11"/>
    <mergeCell ref="L10:N11"/>
    <mergeCell ref="B12:B13"/>
    <mergeCell ref="C12:C13"/>
    <mergeCell ref="D12:D13"/>
    <mergeCell ref="E12:E13"/>
    <mergeCell ref="F12:F13"/>
    <mergeCell ref="B10:B11"/>
    <mergeCell ref="C10:C11"/>
    <mergeCell ref="D10:D11"/>
    <mergeCell ref="E10:E11"/>
    <mergeCell ref="F10:F11"/>
    <mergeCell ref="G10:G11"/>
    <mergeCell ref="B6:N6"/>
    <mergeCell ref="C8:D8"/>
    <mergeCell ref="F8:H8"/>
    <mergeCell ref="L8:N8"/>
    <mergeCell ref="C9:D9"/>
    <mergeCell ref="F9:H9"/>
    <mergeCell ref="L9: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423</v>
      </c>
      <c r="B1" s="1" t="s">
        <v>1</v>
      </c>
    </row>
    <row r="2" spans="1:2">
      <c r="A2" s="8"/>
      <c r="B2" s="1" t="s">
        <v>2</v>
      </c>
    </row>
    <row r="3" spans="1:2" ht="30">
      <c r="A3" s="4" t="s">
        <v>424</v>
      </c>
      <c r="B3" s="5"/>
    </row>
    <row r="4" spans="1:2">
      <c r="A4" s="13" t="s">
        <v>423</v>
      </c>
      <c r="B4" s="14" t="s">
        <v>425</v>
      </c>
    </row>
    <row r="5" spans="1:2" ht="51.75">
      <c r="A5" s="13"/>
      <c r="B5" s="15" t="s">
        <v>426</v>
      </c>
    </row>
    <row r="6" spans="1:2" ht="268.5">
      <c r="A6" s="13"/>
      <c r="B6" s="15" t="s">
        <v>427</v>
      </c>
    </row>
    <row r="7" spans="1:2" ht="90">
      <c r="A7" s="13"/>
      <c r="B7" s="15" t="s">
        <v>428</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429</v>
      </c>
      <c r="B1" s="1" t="s">
        <v>1</v>
      </c>
    </row>
    <row r="2" spans="1:2">
      <c r="A2" s="8"/>
      <c r="B2" s="1" t="s">
        <v>2</v>
      </c>
    </row>
    <row r="3" spans="1:2" ht="30">
      <c r="A3" s="4" t="s">
        <v>430</v>
      </c>
      <c r="B3" s="5"/>
    </row>
    <row r="4" spans="1:2">
      <c r="A4" s="13" t="s">
        <v>429</v>
      </c>
      <c r="B4" s="14" t="s">
        <v>431</v>
      </c>
    </row>
    <row r="5" spans="1:2" ht="370.5">
      <c r="A5" s="13"/>
      <c r="B5" s="15" t="s">
        <v>432</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cols>
    <col min="1" max="1" width="30.140625" bestFit="1" customWidth="1"/>
    <col min="2" max="2" width="36.5703125" bestFit="1" customWidth="1"/>
    <col min="3" max="3" width="26.85546875" customWidth="1"/>
    <col min="4" max="4" width="23.7109375" customWidth="1"/>
    <col min="5" max="5" width="31.140625" customWidth="1"/>
    <col min="6" max="6" width="36.5703125" customWidth="1"/>
    <col min="7" max="7" width="8.42578125" customWidth="1"/>
    <col min="8" max="9" width="12.140625" customWidth="1"/>
    <col min="10" max="10" width="36.5703125" customWidth="1"/>
    <col min="11" max="11" width="8.42578125" customWidth="1"/>
    <col min="12" max="13" width="23.7109375" customWidth="1"/>
    <col min="14" max="14" width="36.5703125" customWidth="1"/>
    <col min="15" max="15" width="8.42578125" customWidth="1"/>
    <col min="16" max="16" width="12.140625" customWidth="1"/>
    <col min="17" max="17" width="28" customWidth="1"/>
    <col min="18" max="18" width="36.5703125" customWidth="1"/>
    <col min="19" max="19" width="13.42578125" customWidth="1"/>
    <col min="20" max="20" width="8.42578125" customWidth="1"/>
    <col min="21" max="21" width="28" customWidth="1"/>
    <col min="22" max="22" width="36.5703125" customWidth="1"/>
  </cols>
  <sheetData>
    <row r="1" spans="1:22" ht="15" customHeight="1">
      <c r="A1" s="8" t="s">
        <v>433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434</v>
      </c>
      <c r="B3" s="12"/>
      <c r="C3" s="12"/>
      <c r="D3" s="12"/>
      <c r="E3" s="12"/>
      <c r="F3" s="12"/>
      <c r="G3" s="12"/>
      <c r="H3" s="12"/>
      <c r="I3" s="12"/>
      <c r="J3" s="12"/>
      <c r="K3" s="12"/>
      <c r="L3" s="12"/>
      <c r="M3" s="12"/>
      <c r="N3" s="12"/>
      <c r="O3" s="12"/>
      <c r="P3" s="12"/>
      <c r="Q3" s="12"/>
      <c r="R3" s="12"/>
      <c r="S3" s="12"/>
      <c r="T3" s="12"/>
      <c r="U3" s="12"/>
      <c r="V3" s="12"/>
    </row>
    <row r="4" spans="1:22">
      <c r="A4" s="13" t="s">
        <v>433</v>
      </c>
      <c r="B4" s="24" t="s">
        <v>435</v>
      </c>
      <c r="C4" s="24"/>
      <c r="D4" s="24"/>
      <c r="E4" s="24"/>
      <c r="F4" s="24"/>
      <c r="G4" s="24"/>
      <c r="H4" s="24"/>
      <c r="I4" s="24"/>
      <c r="J4" s="24"/>
      <c r="K4" s="24"/>
      <c r="L4" s="24"/>
      <c r="M4" s="24"/>
      <c r="N4" s="24"/>
      <c r="O4" s="24"/>
      <c r="P4" s="24"/>
      <c r="Q4" s="24"/>
      <c r="R4" s="24"/>
      <c r="S4" s="24"/>
      <c r="T4" s="24"/>
      <c r="U4" s="24"/>
      <c r="V4" s="24"/>
    </row>
    <row r="5" spans="1:22">
      <c r="A5" s="13"/>
      <c r="B5" s="124" t="s">
        <v>436</v>
      </c>
      <c r="C5" s="124"/>
      <c r="D5" s="124"/>
      <c r="E5" s="124"/>
      <c r="F5" s="124"/>
      <c r="G5" s="124"/>
      <c r="H5" s="124"/>
      <c r="I5" s="124"/>
      <c r="J5" s="124"/>
      <c r="K5" s="124"/>
      <c r="L5" s="124"/>
      <c r="M5" s="124"/>
      <c r="N5" s="124"/>
      <c r="O5" s="124"/>
      <c r="P5" s="124"/>
      <c r="Q5" s="124"/>
      <c r="R5" s="124"/>
      <c r="S5" s="124"/>
      <c r="T5" s="124"/>
      <c r="U5" s="124"/>
      <c r="V5" s="124"/>
    </row>
    <row r="6" spans="1:22" ht="25.5" customHeight="1">
      <c r="A6" s="13"/>
      <c r="B6" s="25" t="s">
        <v>437</v>
      </c>
      <c r="C6" s="25"/>
      <c r="D6" s="25"/>
      <c r="E6" s="25"/>
      <c r="F6" s="25"/>
      <c r="G6" s="25"/>
      <c r="H6" s="25"/>
      <c r="I6" s="25"/>
      <c r="J6" s="25"/>
      <c r="K6" s="25"/>
      <c r="L6" s="25"/>
      <c r="M6" s="25"/>
      <c r="N6" s="25"/>
      <c r="O6" s="25"/>
      <c r="P6" s="25"/>
      <c r="Q6" s="25"/>
      <c r="R6" s="25"/>
      <c r="S6" s="25"/>
      <c r="T6" s="25"/>
      <c r="U6" s="25"/>
      <c r="V6" s="25"/>
    </row>
    <row r="7" spans="1:22">
      <c r="A7" s="13"/>
      <c r="B7" s="25" t="s">
        <v>438</v>
      </c>
      <c r="C7" s="25"/>
      <c r="D7" s="25"/>
      <c r="E7" s="25"/>
      <c r="F7" s="25"/>
      <c r="G7" s="25"/>
      <c r="H7" s="25"/>
      <c r="I7" s="25"/>
      <c r="J7" s="25"/>
      <c r="K7" s="25"/>
      <c r="L7" s="25"/>
      <c r="M7" s="25"/>
      <c r="N7" s="25"/>
      <c r="O7" s="25"/>
      <c r="P7" s="25"/>
      <c r="Q7" s="25"/>
      <c r="R7" s="25"/>
      <c r="S7" s="25"/>
      <c r="T7" s="25"/>
      <c r="U7" s="25"/>
      <c r="V7" s="25"/>
    </row>
    <row r="8" spans="1:22">
      <c r="A8" s="13"/>
      <c r="B8" s="22"/>
      <c r="C8" s="22"/>
      <c r="D8" s="22"/>
      <c r="E8" s="22"/>
      <c r="F8" s="22"/>
      <c r="G8" s="22"/>
      <c r="H8" s="22"/>
      <c r="I8" s="22"/>
      <c r="J8" s="22"/>
      <c r="K8" s="22"/>
      <c r="L8" s="22"/>
      <c r="M8" s="22"/>
      <c r="N8" s="22"/>
      <c r="O8" s="22"/>
      <c r="P8" s="22"/>
      <c r="Q8" s="22"/>
    </row>
    <row r="9" spans="1:22">
      <c r="A9" s="13"/>
      <c r="B9" s="16"/>
      <c r="C9" s="16"/>
      <c r="D9" s="16"/>
      <c r="E9" s="16"/>
      <c r="F9" s="16"/>
      <c r="G9" s="16"/>
      <c r="H9" s="16"/>
      <c r="I9" s="16"/>
      <c r="J9" s="16"/>
      <c r="K9" s="16"/>
      <c r="L9" s="16"/>
      <c r="M9" s="16"/>
      <c r="N9" s="16"/>
      <c r="O9" s="16"/>
      <c r="P9" s="16"/>
      <c r="Q9" s="16"/>
    </row>
    <row r="10" spans="1:22" ht="15.75" thickBot="1">
      <c r="A10" s="13"/>
      <c r="B10" s="18"/>
      <c r="C10" s="34" t="s">
        <v>435</v>
      </c>
      <c r="D10" s="34"/>
      <c r="E10" s="34"/>
      <c r="F10" s="34"/>
      <c r="G10" s="34"/>
      <c r="H10" s="34"/>
      <c r="I10" s="34"/>
      <c r="J10" s="34"/>
      <c r="K10" s="34"/>
      <c r="L10" s="34"/>
      <c r="M10" s="34"/>
      <c r="N10" s="34"/>
      <c r="O10" s="34"/>
      <c r="P10" s="34"/>
      <c r="Q10" s="34"/>
    </row>
    <row r="11" spans="1:22" ht="15.75" thickBot="1">
      <c r="A11" s="13"/>
      <c r="B11" s="18"/>
      <c r="C11" s="120" t="s">
        <v>130</v>
      </c>
      <c r="D11" s="120"/>
      <c r="E11" s="120"/>
      <c r="F11" s="18"/>
      <c r="G11" s="120" t="s">
        <v>439</v>
      </c>
      <c r="H11" s="120"/>
      <c r="I11" s="120"/>
      <c r="J11" s="18"/>
      <c r="K11" s="120" t="s">
        <v>440</v>
      </c>
      <c r="L11" s="120"/>
      <c r="M11" s="120"/>
      <c r="N11" s="18"/>
      <c r="O11" s="120" t="s">
        <v>441</v>
      </c>
      <c r="P11" s="120"/>
      <c r="Q11" s="120"/>
    </row>
    <row r="12" spans="1:22">
      <c r="A12" s="13"/>
      <c r="B12" s="31" t="s">
        <v>442</v>
      </c>
      <c r="C12" s="40" t="s">
        <v>267</v>
      </c>
      <c r="D12" s="40"/>
      <c r="E12" s="40"/>
      <c r="F12" s="40"/>
      <c r="G12" s="40"/>
      <c r="H12" s="40"/>
      <c r="I12" s="40"/>
      <c r="J12" s="40"/>
      <c r="K12" s="40"/>
      <c r="L12" s="40"/>
      <c r="M12" s="40"/>
      <c r="N12" s="40"/>
      <c r="O12" s="40"/>
      <c r="P12" s="40"/>
      <c r="Q12" s="40"/>
    </row>
    <row r="13" spans="1:22">
      <c r="A13" s="13"/>
      <c r="B13" s="66" t="s">
        <v>443</v>
      </c>
      <c r="C13" s="41"/>
      <c r="D13" s="41"/>
      <c r="E13" s="41"/>
      <c r="F13" s="28"/>
      <c r="G13" s="41"/>
      <c r="H13" s="41"/>
      <c r="I13" s="41"/>
      <c r="J13" s="28"/>
      <c r="K13" s="41"/>
      <c r="L13" s="41"/>
      <c r="M13" s="41"/>
      <c r="N13" s="28"/>
      <c r="O13" s="41"/>
      <c r="P13" s="41"/>
      <c r="Q13" s="41"/>
    </row>
    <row r="14" spans="1:22">
      <c r="A14" s="13"/>
      <c r="B14" s="54" t="s">
        <v>444</v>
      </c>
      <c r="C14" s="46" t="s">
        <v>270</v>
      </c>
      <c r="D14" s="51">
        <v>139</v>
      </c>
      <c r="E14" s="36"/>
      <c r="F14" s="36"/>
      <c r="G14" s="46" t="s">
        <v>270</v>
      </c>
      <c r="H14" s="51" t="s">
        <v>281</v>
      </c>
      <c r="I14" s="36"/>
      <c r="J14" s="36"/>
      <c r="K14" s="46" t="s">
        <v>270</v>
      </c>
      <c r="L14" s="51">
        <v>139</v>
      </c>
      <c r="M14" s="36"/>
      <c r="N14" s="36"/>
      <c r="O14" s="46" t="s">
        <v>270</v>
      </c>
      <c r="P14" s="51" t="s">
        <v>281</v>
      </c>
      <c r="Q14" s="36"/>
    </row>
    <row r="15" spans="1:22">
      <c r="A15" s="13"/>
      <c r="B15" s="54"/>
      <c r="C15" s="46"/>
      <c r="D15" s="51"/>
      <c r="E15" s="36"/>
      <c r="F15" s="36"/>
      <c r="G15" s="46"/>
      <c r="H15" s="51"/>
      <c r="I15" s="36"/>
      <c r="J15" s="36"/>
      <c r="K15" s="46"/>
      <c r="L15" s="51"/>
      <c r="M15" s="36"/>
      <c r="N15" s="36"/>
      <c r="O15" s="46"/>
      <c r="P15" s="51"/>
      <c r="Q15" s="36"/>
    </row>
    <row r="16" spans="1:22" ht="26.25">
      <c r="A16" s="13"/>
      <c r="B16" s="72" t="s">
        <v>445</v>
      </c>
      <c r="C16" s="44" t="s">
        <v>270</v>
      </c>
      <c r="D16" s="45">
        <v>2996</v>
      </c>
      <c r="E16" s="41"/>
      <c r="F16" s="41"/>
      <c r="G16" s="44" t="s">
        <v>270</v>
      </c>
      <c r="H16" s="50" t="s">
        <v>281</v>
      </c>
      <c r="I16" s="41"/>
      <c r="J16" s="41"/>
      <c r="K16" s="44" t="s">
        <v>270</v>
      </c>
      <c r="L16" s="45">
        <v>2996</v>
      </c>
      <c r="M16" s="41"/>
      <c r="N16" s="41"/>
      <c r="O16" s="44" t="s">
        <v>270</v>
      </c>
      <c r="P16" s="50" t="s">
        <v>281</v>
      </c>
      <c r="Q16" s="41"/>
    </row>
    <row r="17" spans="1:22">
      <c r="A17" s="13"/>
      <c r="B17" s="72" t="s">
        <v>446</v>
      </c>
      <c r="C17" s="44"/>
      <c r="D17" s="45"/>
      <c r="E17" s="41"/>
      <c r="F17" s="41"/>
      <c r="G17" s="44"/>
      <c r="H17" s="50"/>
      <c r="I17" s="41"/>
      <c r="J17" s="41"/>
      <c r="K17" s="44"/>
      <c r="L17" s="45"/>
      <c r="M17" s="41"/>
      <c r="N17" s="41"/>
      <c r="O17" s="44"/>
      <c r="P17" s="50"/>
      <c r="Q17" s="41"/>
    </row>
    <row r="18" spans="1:22">
      <c r="A18" s="13"/>
      <c r="B18" s="18"/>
      <c r="C18" s="36"/>
      <c r="D18" s="36"/>
      <c r="E18" s="36"/>
      <c r="F18" s="18"/>
      <c r="G18" s="36"/>
      <c r="H18" s="36"/>
      <c r="I18" s="36"/>
      <c r="J18" s="18"/>
      <c r="K18" s="36"/>
      <c r="L18" s="36"/>
      <c r="M18" s="36"/>
      <c r="N18" s="18"/>
      <c r="O18" s="36"/>
      <c r="P18" s="36"/>
      <c r="Q18" s="36"/>
    </row>
    <row r="19" spans="1:22">
      <c r="A19" s="13"/>
      <c r="B19" s="30" t="s">
        <v>447</v>
      </c>
      <c r="C19" s="41"/>
      <c r="D19" s="41"/>
      <c r="E19" s="41"/>
      <c r="F19" s="28"/>
      <c r="G19" s="41"/>
      <c r="H19" s="41"/>
      <c r="I19" s="41"/>
      <c r="J19" s="28"/>
      <c r="K19" s="41"/>
      <c r="L19" s="41"/>
      <c r="M19" s="41"/>
      <c r="N19" s="28"/>
      <c r="O19" s="41"/>
      <c r="P19" s="41"/>
      <c r="Q19" s="41"/>
    </row>
    <row r="20" spans="1:22">
      <c r="A20" s="13"/>
      <c r="B20" s="67" t="s">
        <v>443</v>
      </c>
      <c r="C20" s="36"/>
      <c r="D20" s="36"/>
      <c r="E20" s="36"/>
      <c r="F20" s="18"/>
      <c r="G20" s="36"/>
      <c r="H20" s="36"/>
      <c r="I20" s="36"/>
      <c r="J20" s="18"/>
      <c r="K20" s="36"/>
      <c r="L20" s="36"/>
      <c r="M20" s="36"/>
      <c r="N20" s="18"/>
      <c r="O20" s="36"/>
      <c r="P20" s="36"/>
      <c r="Q20" s="36"/>
    </row>
    <row r="21" spans="1:22">
      <c r="A21" s="13"/>
      <c r="B21" s="74" t="s">
        <v>444</v>
      </c>
      <c r="C21" s="44" t="s">
        <v>270</v>
      </c>
      <c r="D21" s="50">
        <v>681</v>
      </c>
      <c r="E21" s="41"/>
      <c r="F21" s="41"/>
      <c r="G21" s="44" t="s">
        <v>270</v>
      </c>
      <c r="H21" s="50" t="s">
        <v>281</v>
      </c>
      <c r="I21" s="41"/>
      <c r="J21" s="41"/>
      <c r="K21" s="44" t="s">
        <v>270</v>
      </c>
      <c r="L21" s="50">
        <v>681</v>
      </c>
      <c r="M21" s="41"/>
      <c r="N21" s="41"/>
      <c r="O21" s="44" t="s">
        <v>270</v>
      </c>
      <c r="P21" s="50" t="s">
        <v>281</v>
      </c>
      <c r="Q21" s="41"/>
    </row>
    <row r="22" spans="1:22">
      <c r="A22" s="13"/>
      <c r="B22" s="74"/>
      <c r="C22" s="44"/>
      <c r="D22" s="50"/>
      <c r="E22" s="41"/>
      <c r="F22" s="41"/>
      <c r="G22" s="44"/>
      <c r="H22" s="50"/>
      <c r="I22" s="41"/>
      <c r="J22" s="41"/>
      <c r="K22" s="44"/>
      <c r="L22" s="50"/>
      <c r="M22" s="41"/>
      <c r="N22" s="41"/>
      <c r="O22" s="44"/>
      <c r="P22" s="50"/>
      <c r="Q22" s="41"/>
    </row>
    <row r="23" spans="1:22" ht="26.25">
      <c r="A23" s="13"/>
      <c r="B23" s="33" t="s">
        <v>448</v>
      </c>
      <c r="C23" s="46" t="s">
        <v>270</v>
      </c>
      <c r="D23" s="51">
        <v>952</v>
      </c>
      <c r="E23" s="36"/>
      <c r="F23" s="36"/>
      <c r="G23" s="46" t="s">
        <v>270</v>
      </c>
      <c r="H23" s="51" t="s">
        <v>281</v>
      </c>
      <c r="I23" s="36"/>
      <c r="J23" s="36"/>
      <c r="K23" s="46" t="s">
        <v>270</v>
      </c>
      <c r="L23" s="51">
        <v>952</v>
      </c>
      <c r="M23" s="36"/>
      <c r="N23" s="36"/>
      <c r="O23" s="46" t="s">
        <v>270</v>
      </c>
      <c r="P23" s="51" t="s">
        <v>281</v>
      </c>
      <c r="Q23" s="36"/>
    </row>
    <row r="24" spans="1:22">
      <c r="A24" s="13"/>
      <c r="B24" s="33" t="s">
        <v>446</v>
      </c>
      <c r="C24" s="46"/>
      <c r="D24" s="51"/>
      <c r="E24" s="36"/>
      <c r="F24" s="36"/>
      <c r="G24" s="46"/>
      <c r="H24" s="51"/>
      <c r="I24" s="36"/>
      <c r="J24" s="36"/>
      <c r="K24" s="46"/>
      <c r="L24" s="51"/>
      <c r="M24" s="36"/>
      <c r="N24" s="36"/>
      <c r="O24" s="46"/>
      <c r="P24" s="51"/>
      <c r="Q24" s="36"/>
    </row>
    <row r="25" spans="1:22">
      <c r="A25" s="13"/>
      <c r="B25" s="126"/>
      <c r="C25" s="46"/>
      <c r="D25" s="51"/>
      <c r="E25" s="36"/>
      <c r="F25" s="36"/>
      <c r="G25" s="46"/>
      <c r="H25" s="51"/>
      <c r="I25" s="36"/>
      <c r="J25" s="36"/>
      <c r="K25" s="46"/>
      <c r="L25" s="51"/>
      <c r="M25" s="36"/>
      <c r="N25" s="36"/>
      <c r="O25" s="46"/>
      <c r="P25" s="51"/>
      <c r="Q25" s="36"/>
    </row>
    <row r="26" spans="1:22">
      <c r="A26" s="13"/>
      <c r="B26" s="124" t="s">
        <v>449</v>
      </c>
      <c r="C26" s="124"/>
      <c r="D26" s="124"/>
      <c r="E26" s="124"/>
      <c r="F26" s="124"/>
      <c r="G26" s="124"/>
      <c r="H26" s="124"/>
      <c r="I26" s="124"/>
      <c r="J26" s="124"/>
      <c r="K26" s="124"/>
      <c r="L26" s="124"/>
      <c r="M26" s="124"/>
      <c r="N26" s="124"/>
      <c r="O26" s="124"/>
      <c r="P26" s="124"/>
      <c r="Q26" s="124"/>
      <c r="R26" s="124"/>
      <c r="S26" s="124"/>
      <c r="T26" s="124"/>
      <c r="U26" s="124"/>
      <c r="V26" s="124"/>
    </row>
    <row r="27" spans="1:22" ht="38.25" customHeight="1">
      <c r="A27" s="13"/>
      <c r="B27" s="25" t="s">
        <v>450</v>
      </c>
      <c r="C27" s="25"/>
      <c r="D27" s="25"/>
      <c r="E27" s="25"/>
      <c r="F27" s="25"/>
      <c r="G27" s="25"/>
      <c r="H27" s="25"/>
      <c r="I27" s="25"/>
      <c r="J27" s="25"/>
      <c r="K27" s="25"/>
      <c r="L27" s="25"/>
      <c r="M27" s="25"/>
      <c r="N27" s="25"/>
      <c r="O27" s="25"/>
      <c r="P27" s="25"/>
      <c r="Q27" s="25"/>
      <c r="R27" s="25"/>
      <c r="S27" s="25"/>
      <c r="T27" s="25"/>
      <c r="U27" s="25"/>
      <c r="V27" s="25"/>
    </row>
    <row r="28" spans="1:22">
      <c r="A28" s="13"/>
      <c r="B28" s="124" t="s">
        <v>451</v>
      </c>
      <c r="C28" s="124"/>
      <c r="D28" s="124"/>
      <c r="E28" s="124"/>
      <c r="F28" s="124"/>
      <c r="G28" s="124"/>
      <c r="H28" s="124"/>
      <c r="I28" s="124"/>
      <c r="J28" s="124"/>
      <c r="K28" s="124"/>
      <c r="L28" s="124"/>
      <c r="M28" s="124"/>
      <c r="N28" s="124"/>
      <c r="O28" s="124"/>
      <c r="P28" s="124"/>
      <c r="Q28" s="124"/>
      <c r="R28" s="124"/>
      <c r="S28" s="124"/>
      <c r="T28" s="124"/>
      <c r="U28" s="124"/>
      <c r="V28" s="124"/>
    </row>
    <row r="29" spans="1:22">
      <c r="A29" s="13"/>
      <c r="B29" s="25" t="s">
        <v>452</v>
      </c>
      <c r="C29" s="25"/>
      <c r="D29" s="25"/>
      <c r="E29" s="25"/>
      <c r="F29" s="25"/>
      <c r="G29" s="25"/>
      <c r="H29" s="25"/>
      <c r="I29" s="25"/>
      <c r="J29" s="25"/>
      <c r="K29" s="25"/>
      <c r="L29" s="25"/>
      <c r="M29" s="25"/>
      <c r="N29" s="25"/>
      <c r="O29" s="25"/>
      <c r="P29" s="25"/>
      <c r="Q29" s="25"/>
      <c r="R29" s="25"/>
      <c r="S29" s="25"/>
      <c r="T29" s="25"/>
      <c r="U29" s="25"/>
      <c r="V29" s="25"/>
    </row>
    <row r="30" spans="1:22">
      <c r="A30" s="13"/>
      <c r="B30" s="22"/>
      <c r="C30" s="22"/>
      <c r="D30" s="22"/>
      <c r="E30" s="22"/>
      <c r="F30" s="22"/>
      <c r="G30" s="22"/>
      <c r="H30" s="22"/>
      <c r="I30" s="22"/>
      <c r="J30" s="22"/>
      <c r="K30" s="22"/>
      <c r="L30" s="22"/>
      <c r="M30" s="22"/>
      <c r="N30" s="22"/>
      <c r="O30" s="22"/>
      <c r="P30" s="22"/>
      <c r="Q30" s="22"/>
      <c r="R30" s="22"/>
      <c r="S30" s="22"/>
      <c r="T30" s="22"/>
      <c r="U30" s="22"/>
      <c r="V30" s="22"/>
    </row>
    <row r="31" spans="1:22">
      <c r="A31" s="13"/>
      <c r="B31" s="16"/>
      <c r="C31" s="16"/>
      <c r="D31" s="16"/>
      <c r="E31" s="16"/>
      <c r="F31" s="16"/>
      <c r="G31" s="16"/>
      <c r="H31" s="16"/>
      <c r="I31" s="16"/>
      <c r="J31" s="16"/>
      <c r="K31" s="16"/>
      <c r="L31" s="16"/>
      <c r="M31" s="16"/>
      <c r="N31" s="16"/>
      <c r="O31" s="16"/>
      <c r="P31" s="16"/>
      <c r="Q31" s="16"/>
      <c r="R31" s="16"/>
      <c r="S31" s="16"/>
      <c r="T31" s="16"/>
      <c r="U31" s="16"/>
      <c r="V31" s="16"/>
    </row>
    <row r="32" spans="1:22" ht="15.75" thickBot="1">
      <c r="A32" s="13"/>
      <c r="B32" s="26" t="s">
        <v>453</v>
      </c>
      <c r="C32" s="18"/>
      <c r="D32" s="34" t="s">
        <v>130</v>
      </c>
      <c r="E32" s="34"/>
      <c r="F32" s="34"/>
      <c r="G32" s="18"/>
      <c r="H32" s="34" t="s">
        <v>439</v>
      </c>
      <c r="I32" s="34"/>
      <c r="J32" s="34"/>
      <c r="K32" s="18"/>
      <c r="L32" s="34" t="s">
        <v>440</v>
      </c>
      <c r="M32" s="34"/>
      <c r="N32" s="34"/>
      <c r="O32" s="18"/>
      <c r="P32" s="34" t="s">
        <v>441</v>
      </c>
      <c r="Q32" s="34"/>
      <c r="R32" s="34"/>
      <c r="S32" s="18"/>
      <c r="T32" s="34" t="s">
        <v>454</v>
      </c>
      <c r="U32" s="34"/>
      <c r="V32" s="34"/>
    </row>
    <row r="33" spans="1:22">
      <c r="A33" s="13"/>
      <c r="B33" s="27"/>
      <c r="C33" s="18"/>
      <c r="D33" s="40" t="s">
        <v>267</v>
      </c>
      <c r="E33" s="40"/>
      <c r="F33" s="40"/>
      <c r="G33" s="40"/>
      <c r="H33" s="40"/>
      <c r="I33" s="40"/>
      <c r="J33" s="40"/>
      <c r="K33" s="40"/>
      <c r="L33" s="40"/>
      <c r="M33" s="40"/>
      <c r="N33" s="40"/>
      <c r="O33" s="40"/>
      <c r="P33" s="40"/>
      <c r="Q33" s="40"/>
      <c r="R33" s="40"/>
      <c r="S33" s="40"/>
      <c r="T33" s="40"/>
      <c r="U33" s="40"/>
      <c r="V33" s="40"/>
    </row>
    <row r="34" spans="1:22">
      <c r="A34" s="13"/>
      <c r="B34" s="44" t="s">
        <v>455</v>
      </c>
      <c r="C34" s="41"/>
      <c r="D34" s="44" t="s">
        <v>270</v>
      </c>
      <c r="E34" s="45">
        <v>7950</v>
      </c>
      <c r="F34" s="41"/>
      <c r="G34" s="41"/>
      <c r="H34" s="44" t="s">
        <v>270</v>
      </c>
      <c r="I34" s="50" t="s">
        <v>281</v>
      </c>
      <c r="J34" s="41"/>
      <c r="K34" s="41"/>
      <c r="L34" s="44" t="s">
        <v>270</v>
      </c>
      <c r="M34" s="45">
        <v>7950</v>
      </c>
      <c r="N34" s="41"/>
      <c r="O34" s="41"/>
      <c r="P34" s="44" t="s">
        <v>270</v>
      </c>
      <c r="Q34" s="50" t="s">
        <v>281</v>
      </c>
      <c r="R34" s="41"/>
      <c r="S34" s="41"/>
      <c r="T34" s="44" t="s">
        <v>270</v>
      </c>
      <c r="U34" s="45">
        <v>10444</v>
      </c>
      <c r="V34" s="41"/>
    </row>
    <row r="35" spans="1:22" ht="15.75" thickBot="1">
      <c r="A35" s="13"/>
      <c r="B35" s="44"/>
      <c r="C35" s="41"/>
      <c r="D35" s="127"/>
      <c r="E35" s="70"/>
      <c r="F35" s="53"/>
      <c r="G35" s="41"/>
      <c r="H35" s="127"/>
      <c r="I35" s="52"/>
      <c r="J35" s="53"/>
      <c r="K35" s="41"/>
      <c r="L35" s="127"/>
      <c r="M35" s="70"/>
      <c r="N35" s="53"/>
      <c r="O35" s="41"/>
      <c r="P35" s="127"/>
      <c r="Q35" s="52"/>
      <c r="R35" s="53"/>
      <c r="S35" s="41"/>
      <c r="T35" s="127"/>
      <c r="U35" s="70"/>
      <c r="V35" s="53"/>
    </row>
    <row r="36" spans="1:22">
      <c r="A36" s="13"/>
      <c r="B36" s="46" t="s">
        <v>130</v>
      </c>
      <c r="C36" s="36"/>
      <c r="D36" s="60" t="s">
        <v>270</v>
      </c>
      <c r="E36" s="55">
        <v>7950</v>
      </c>
      <c r="F36" s="38"/>
      <c r="G36" s="36"/>
      <c r="H36" s="60" t="s">
        <v>270</v>
      </c>
      <c r="I36" s="128" t="s">
        <v>281</v>
      </c>
      <c r="J36" s="38"/>
      <c r="K36" s="36"/>
      <c r="L36" s="60" t="s">
        <v>270</v>
      </c>
      <c r="M36" s="55">
        <v>7950</v>
      </c>
      <c r="N36" s="38"/>
      <c r="O36" s="36"/>
      <c r="P36" s="60" t="s">
        <v>270</v>
      </c>
      <c r="Q36" s="128" t="s">
        <v>281</v>
      </c>
      <c r="R36" s="38"/>
      <c r="S36" s="36"/>
      <c r="T36" s="60" t="s">
        <v>270</v>
      </c>
      <c r="U36" s="55">
        <v>10444</v>
      </c>
      <c r="V36" s="38"/>
    </row>
    <row r="37" spans="1:22" ht="15.75" thickBot="1">
      <c r="A37" s="13"/>
      <c r="B37" s="46"/>
      <c r="C37" s="36"/>
      <c r="D37" s="61"/>
      <c r="E37" s="62"/>
      <c r="F37" s="63"/>
      <c r="G37" s="36"/>
      <c r="H37" s="61"/>
      <c r="I37" s="115"/>
      <c r="J37" s="63"/>
      <c r="K37" s="36"/>
      <c r="L37" s="61"/>
      <c r="M37" s="62"/>
      <c r="N37" s="63"/>
      <c r="O37" s="36"/>
      <c r="P37" s="61"/>
      <c r="Q37" s="115"/>
      <c r="R37" s="63"/>
      <c r="S37" s="36"/>
      <c r="T37" s="61"/>
      <c r="U37" s="62"/>
      <c r="V37" s="63"/>
    </row>
    <row r="38" spans="1:22" ht="15.75" thickTop="1">
      <c r="A38" s="13"/>
      <c r="B38" s="65" t="s">
        <v>326</v>
      </c>
      <c r="C38" s="65"/>
      <c r="D38" s="65"/>
      <c r="E38" s="65"/>
      <c r="F38" s="65"/>
      <c r="G38" s="65"/>
      <c r="H38" s="65"/>
      <c r="I38" s="65"/>
      <c r="J38" s="65"/>
      <c r="K38" s="65"/>
      <c r="L38" s="65"/>
      <c r="M38" s="65"/>
      <c r="N38" s="65"/>
      <c r="O38" s="65"/>
      <c r="P38" s="65"/>
      <c r="Q38" s="65"/>
      <c r="R38" s="65"/>
      <c r="S38" s="65"/>
      <c r="T38" s="65"/>
      <c r="U38" s="65"/>
      <c r="V38" s="65"/>
    </row>
    <row r="39" spans="1:22">
      <c r="A39" s="13"/>
      <c r="B39" s="65" t="s">
        <v>456</v>
      </c>
      <c r="C39" s="65"/>
      <c r="D39" s="65"/>
      <c r="E39" s="65"/>
      <c r="F39" s="65"/>
      <c r="G39" s="65"/>
      <c r="H39" s="65"/>
      <c r="I39" s="65"/>
      <c r="J39" s="65"/>
      <c r="K39" s="65"/>
      <c r="L39" s="65"/>
      <c r="M39" s="65"/>
      <c r="N39" s="65"/>
      <c r="O39" s="65"/>
      <c r="P39" s="65"/>
      <c r="Q39" s="65"/>
      <c r="R39" s="65"/>
      <c r="S39" s="65"/>
      <c r="T39" s="65"/>
      <c r="U39" s="65"/>
      <c r="V39" s="65"/>
    </row>
    <row r="40" spans="1:22">
      <c r="A40" s="13"/>
      <c r="B40" s="25" t="s">
        <v>457</v>
      </c>
      <c r="C40" s="25"/>
      <c r="D40" s="25"/>
      <c r="E40" s="25"/>
      <c r="F40" s="25"/>
      <c r="G40" s="25"/>
      <c r="H40" s="25"/>
      <c r="I40" s="25"/>
      <c r="J40" s="25"/>
      <c r="K40" s="25"/>
      <c r="L40" s="25"/>
      <c r="M40" s="25"/>
      <c r="N40" s="25"/>
      <c r="O40" s="25"/>
      <c r="P40" s="25"/>
      <c r="Q40" s="25"/>
      <c r="R40" s="25"/>
      <c r="S40" s="25"/>
      <c r="T40" s="25"/>
      <c r="U40" s="25"/>
      <c r="V40" s="25"/>
    </row>
    <row r="41" spans="1:22">
      <c r="A41" s="13"/>
      <c r="B41" s="22"/>
      <c r="C41" s="22"/>
      <c r="D41" s="22"/>
      <c r="E41" s="22"/>
      <c r="F41" s="22"/>
      <c r="G41" s="22"/>
      <c r="H41" s="22"/>
      <c r="I41" s="22"/>
      <c r="J41" s="22"/>
      <c r="K41" s="22"/>
      <c r="L41" s="22"/>
      <c r="M41" s="22"/>
      <c r="N41" s="22"/>
      <c r="O41" s="22"/>
      <c r="P41" s="22"/>
      <c r="Q41" s="22"/>
      <c r="R41" s="22"/>
      <c r="S41" s="22"/>
      <c r="T41" s="22"/>
      <c r="U41" s="22"/>
      <c r="V41" s="22"/>
    </row>
    <row r="42" spans="1:22">
      <c r="A42" s="13"/>
      <c r="B42" s="16"/>
      <c r="C42" s="16"/>
      <c r="D42" s="16"/>
      <c r="E42" s="16"/>
      <c r="F42" s="16"/>
      <c r="G42" s="16"/>
      <c r="H42" s="16"/>
      <c r="I42" s="16"/>
      <c r="J42" s="16"/>
      <c r="K42" s="16"/>
      <c r="L42" s="16"/>
      <c r="M42" s="16"/>
      <c r="N42" s="16"/>
      <c r="O42" s="16"/>
      <c r="P42" s="16"/>
      <c r="Q42" s="16"/>
      <c r="R42" s="16"/>
      <c r="S42" s="16"/>
      <c r="T42" s="16"/>
      <c r="U42" s="16"/>
      <c r="V42" s="16"/>
    </row>
    <row r="43" spans="1:22" ht="15.75" thickBot="1">
      <c r="A43" s="13"/>
      <c r="B43" s="26" t="s">
        <v>453</v>
      </c>
      <c r="C43" s="18"/>
      <c r="D43" s="34" t="s">
        <v>130</v>
      </c>
      <c r="E43" s="34"/>
      <c r="F43" s="34"/>
      <c r="G43" s="18"/>
      <c r="H43" s="34" t="s">
        <v>439</v>
      </c>
      <c r="I43" s="34"/>
      <c r="J43" s="34"/>
      <c r="K43" s="18"/>
      <c r="L43" s="34" t="s">
        <v>440</v>
      </c>
      <c r="M43" s="34"/>
      <c r="N43" s="34"/>
      <c r="O43" s="18"/>
      <c r="P43" s="34" t="s">
        <v>441</v>
      </c>
      <c r="Q43" s="34"/>
      <c r="R43" s="34"/>
      <c r="S43" s="18"/>
      <c r="T43" s="34" t="s">
        <v>454</v>
      </c>
      <c r="U43" s="34"/>
      <c r="V43" s="34"/>
    </row>
    <row r="44" spans="1:22">
      <c r="A44" s="13"/>
      <c r="B44" s="18"/>
      <c r="C44" s="18"/>
      <c r="D44" s="111" t="s">
        <v>267</v>
      </c>
      <c r="E44" s="111"/>
      <c r="F44" s="111"/>
      <c r="G44" s="111"/>
      <c r="H44" s="111"/>
      <c r="I44" s="111"/>
      <c r="J44" s="111"/>
      <c r="K44" s="111"/>
      <c r="L44" s="111"/>
      <c r="M44" s="111"/>
      <c r="N44" s="111"/>
      <c r="O44" s="111"/>
      <c r="P44" s="111"/>
      <c r="Q44" s="111"/>
      <c r="R44" s="111"/>
      <c r="S44" s="111"/>
      <c r="T44" s="111"/>
      <c r="U44" s="111"/>
      <c r="V44" s="111"/>
    </row>
    <row r="45" spans="1:22">
      <c r="A45" s="13"/>
      <c r="B45" s="44" t="s">
        <v>458</v>
      </c>
      <c r="C45" s="41"/>
      <c r="D45" s="44" t="s">
        <v>270</v>
      </c>
      <c r="E45" s="45">
        <v>22700</v>
      </c>
      <c r="F45" s="41"/>
      <c r="G45" s="41"/>
      <c r="H45" s="44" t="s">
        <v>270</v>
      </c>
      <c r="I45" s="50" t="s">
        <v>281</v>
      </c>
      <c r="J45" s="41"/>
      <c r="K45" s="41"/>
      <c r="L45" s="44" t="s">
        <v>270</v>
      </c>
      <c r="M45" s="50" t="s">
        <v>281</v>
      </c>
      <c r="N45" s="41"/>
      <c r="O45" s="41"/>
      <c r="P45" s="44" t="s">
        <v>270</v>
      </c>
      <c r="Q45" s="45">
        <v>22700</v>
      </c>
      <c r="R45" s="41"/>
      <c r="S45" s="129" t="s">
        <v>459</v>
      </c>
      <c r="T45" s="44" t="s">
        <v>270</v>
      </c>
      <c r="U45" s="45">
        <v>15111</v>
      </c>
      <c r="V45" s="41"/>
    </row>
    <row r="46" spans="1:22">
      <c r="A46" s="13"/>
      <c r="B46" s="44"/>
      <c r="C46" s="41"/>
      <c r="D46" s="44"/>
      <c r="E46" s="45"/>
      <c r="F46" s="41"/>
      <c r="G46" s="41"/>
      <c r="H46" s="44"/>
      <c r="I46" s="50"/>
      <c r="J46" s="41"/>
      <c r="K46" s="41"/>
      <c r="L46" s="44"/>
      <c r="M46" s="50"/>
      <c r="N46" s="41"/>
      <c r="O46" s="41"/>
      <c r="P46" s="44"/>
      <c r="Q46" s="45"/>
      <c r="R46" s="41"/>
      <c r="S46" s="129"/>
      <c r="T46" s="44"/>
      <c r="U46" s="45"/>
      <c r="V46" s="41"/>
    </row>
    <row r="47" spans="1:22">
      <c r="A47" s="13"/>
      <c r="B47" s="46" t="s">
        <v>460</v>
      </c>
      <c r="C47" s="36"/>
      <c r="D47" s="49">
        <v>7370</v>
      </c>
      <c r="E47" s="49"/>
      <c r="F47" s="36"/>
      <c r="G47" s="36"/>
      <c r="H47" s="51" t="s">
        <v>281</v>
      </c>
      <c r="I47" s="51"/>
      <c r="J47" s="36"/>
      <c r="K47" s="36"/>
      <c r="L47" s="51" t="s">
        <v>281</v>
      </c>
      <c r="M47" s="51"/>
      <c r="N47" s="36"/>
      <c r="O47" s="36"/>
      <c r="P47" s="49">
        <v>7370</v>
      </c>
      <c r="Q47" s="49"/>
      <c r="R47" s="36"/>
      <c r="S47" s="36"/>
      <c r="T47" s="49">
        <v>2230</v>
      </c>
      <c r="U47" s="49"/>
      <c r="V47" s="36"/>
    </row>
    <row r="48" spans="1:22" ht="15.75" thickBot="1">
      <c r="A48" s="13"/>
      <c r="B48" s="46"/>
      <c r="C48" s="36"/>
      <c r="D48" s="56"/>
      <c r="E48" s="56"/>
      <c r="F48" s="57"/>
      <c r="G48" s="36"/>
      <c r="H48" s="73"/>
      <c r="I48" s="73"/>
      <c r="J48" s="57"/>
      <c r="K48" s="36"/>
      <c r="L48" s="73"/>
      <c r="M48" s="73"/>
      <c r="N48" s="57"/>
      <c r="O48" s="36"/>
      <c r="P48" s="56"/>
      <c r="Q48" s="56"/>
      <c r="R48" s="57"/>
      <c r="S48" s="36"/>
      <c r="T48" s="56"/>
      <c r="U48" s="56"/>
      <c r="V48" s="57"/>
    </row>
    <row r="49" spans="1:22">
      <c r="A49" s="13"/>
      <c r="B49" s="44" t="s">
        <v>130</v>
      </c>
      <c r="C49" s="41"/>
      <c r="D49" s="75" t="s">
        <v>270</v>
      </c>
      <c r="E49" s="77">
        <v>30070</v>
      </c>
      <c r="F49" s="59"/>
      <c r="G49" s="41"/>
      <c r="H49" s="75" t="s">
        <v>270</v>
      </c>
      <c r="I49" s="58" t="s">
        <v>281</v>
      </c>
      <c r="J49" s="59"/>
      <c r="K49" s="41"/>
      <c r="L49" s="75" t="s">
        <v>270</v>
      </c>
      <c r="M49" s="58" t="s">
        <v>281</v>
      </c>
      <c r="N49" s="59"/>
      <c r="O49" s="41"/>
      <c r="P49" s="75" t="s">
        <v>270</v>
      </c>
      <c r="Q49" s="77">
        <v>30070</v>
      </c>
      <c r="R49" s="59"/>
      <c r="S49" s="41"/>
      <c r="T49" s="75" t="s">
        <v>270</v>
      </c>
      <c r="U49" s="77">
        <v>17341</v>
      </c>
      <c r="V49" s="59"/>
    </row>
    <row r="50" spans="1:22" ht="15.75" thickBot="1">
      <c r="A50" s="13"/>
      <c r="B50" s="44"/>
      <c r="C50" s="41"/>
      <c r="D50" s="76"/>
      <c r="E50" s="78"/>
      <c r="F50" s="79"/>
      <c r="G50" s="41"/>
      <c r="H50" s="76"/>
      <c r="I50" s="113"/>
      <c r="J50" s="79"/>
      <c r="K50" s="41"/>
      <c r="L50" s="76"/>
      <c r="M50" s="113"/>
      <c r="N50" s="79"/>
      <c r="O50" s="41"/>
      <c r="P50" s="76"/>
      <c r="Q50" s="78"/>
      <c r="R50" s="79"/>
      <c r="S50" s="41"/>
      <c r="T50" s="76"/>
      <c r="U50" s="78"/>
      <c r="V50" s="79"/>
    </row>
    <row r="51" spans="1:22" ht="15.75" thickTop="1">
      <c r="A51" s="13"/>
      <c r="B51" s="65" t="s">
        <v>326</v>
      </c>
      <c r="C51" s="65"/>
      <c r="D51" s="65"/>
      <c r="E51" s="65"/>
      <c r="F51" s="65"/>
      <c r="G51" s="65"/>
      <c r="H51" s="65"/>
      <c r="I51" s="65"/>
      <c r="J51" s="65"/>
      <c r="K51" s="65"/>
      <c r="L51" s="65"/>
      <c r="M51" s="65"/>
      <c r="N51" s="65"/>
      <c r="O51" s="65"/>
      <c r="P51" s="65"/>
      <c r="Q51" s="65"/>
      <c r="R51" s="65"/>
      <c r="S51" s="65"/>
      <c r="T51" s="65"/>
      <c r="U51" s="65"/>
      <c r="V51" s="65"/>
    </row>
    <row r="52" spans="1:22">
      <c r="A52" s="13"/>
      <c r="B52" s="65" t="s">
        <v>461</v>
      </c>
      <c r="C52" s="65"/>
      <c r="D52" s="65"/>
      <c r="E52" s="65"/>
      <c r="F52" s="65"/>
      <c r="G52" s="65"/>
      <c r="H52" s="65"/>
      <c r="I52" s="65"/>
      <c r="J52" s="65"/>
      <c r="K52" s="65"/>
      <c r="L52" s="65"/>
      <c r="M52" s="65"/>
      <c r="N52" s="65"/>
      <c r="O52" s="65"/>
      <c r="P52" s="65"/>
      <c r="Q52" s="65"/>
      <c r="R52" s="65"/>
      <c r="S52" s="65"/>
      <c r="T52" s="65"/>
      <c r="U52" s="65"/>
      <c r="V52" s="65"/>
    </row>
    <row r="53" spans="1:22">
      <c r="A53" s="13"/>
      <c r="B53" s="65" t="s">
        <v>462</v>
      </c>
      <c r="C53" s="65"/>
      <c r="D53" s="65"/>
      <c r="E53" s="65"/>
      <c r="F53" s="65"/>
      <c r="G53" s="65"/>
      <c r="H53" s="65"/>
      <c r="I53" s="65"/>
      <c r="J53" s="65"/>
      <c r="K53" s="65"/>
      <c r="L53" s="65"/>
      <c r="M53" s="65"/>
      <c r="N53" s="65"/>
      <c r="O53" s="65"/>
      <c r="P53" s="65"/>
      <c r="Q53" s="65"/>
      <c r="R53" s="65"/>
      <c r="S53" s="65"/>
      <c r="T53" s="65"/>
      <c r="U53" s="65"/>
      <c r="V53" s="65"/>
    </row>
    <row r="54" spans="1:22" ht="38.25" customHeight="1">
      <c r="A54" s="13"/>
      <c r="B54" s="25" t="s">
        <v>463</v>
      </c>
      <c r="C54" s="25"/>
      <c r="D54" s="25"/>
      <c r="E54" s="25"/>
      <c r="F54" s="25"/>
      <c r="G54" s="25"/>
      <c r="H54" s="25"/>
      <c r="I54" s="25"/>
      <c r="J54" s="25"/>
      <c r="K54" s="25"/>
      <c r="L54" s="25"/>
      <c r="M54" s="25"/>
      <c r="N54" s="25"/>
      <c r="O54" s="25"/>
      <c r="P54" s="25"/>
      <c r="Q54" s="25"/>
      <c r="R54" s="25"/>
      <c r="S54" s="25"/>
      <c r="T54" s="25"/>
      <c r="U54" s="25"/>
      <c r="V54" s="25"/>
    </row>
    <row r="55" spans="1:22">
      <c r="A55" s="13"/>
      <c r="B55" s="36" t="s">
        <v>464</v>
      </c>
      <c r="C55" s="36"/>
      <c r="D55" s="36"/>
      <c r="E55" s="36"/>
      <c r="F55" s="36"/>
      <c r="G55" s="36"/>
      <c r="H55" s="36"/>
      <c r="I55" s="36"/>
      <c r="J55" s="36"/>
      <c r="K55" s="36"/>
      <c r="L55" s="36"/>
      <c r="M55" s="36"/>
      <c r="N55" s="36"/>
      <c r="O55" s="36"/>
      <c r="P55" s="36"/>
      <c r="Q55" s="36"/>
      <c r="R55" s="36"/>
      <c r="S55" s="36"/>
      <c r="T55" s="36"/>
      <c r="U55" s="36"/>
      <c r="V55" s="36"/>
    </row>
    <row r="56" spans="1:22">
      <c r="A56" s="13"/>
      <c r="B56" s="22"/>
      <c r="C56" s="22"/>
      <c r="D56" s="22"/>
      <c r="E56" s="22"/>
    </row>
    <row r="57" spans="1:22">
      <c r="A57" s="13"/>
      <c r="B57" s="16"/>
      <c r="C57" s="16"/>
      <c r="D57" s="16"/>
      <c r="E57" s="16"/>
    </row>
    <row r="58" spans="1:22" ht="15.75" thickBot="1">
      <c r="A58" s="13"/>
      <c r="B58" s="18"/>
      <c r="C58" s="132" t="s">
        <v>447</v>
      </c>
      <c r="D58" s="132"/>
      <c r="E58" s="132"/>
    </row>
    <row r="59" spans="1:22" ht="15.75" thickBot="1">
      <c r="A59" s="13"/>
      <c r="B59" s="18"/>
      <c r="C59" s="130" t="s">
        <v>465</v>
      </c>
      <c r="D59" s="18"/>
      <c r="E59" s="130" t="s">
        <v>466</v>
      </c>
    </row>
    <row r="60" spans="1:22">
      <c r="A60" s="13"/>
      <c r="B60" s="30" t="s">
        <v>467</v>
      </c>
      <c r="C60" s="131">
        <v>0.08</v>
      </c>
      <c r="D60" s="28"/>
      <c r="E60" s="131">
        <v>0.15</v>
      </c>
    </row>
    <row r="61" spans="1:22">
      <c r="A61" s="13"/>
      <c r="B61" s="31" t="s">
        <v>468</v>
      </c>
      <c r="C61" s="32">
        <v>9.5000000000000001E-2</v>
      </c>
      <c r="D61" s="18"/>
      <c r="E61" s="32">
        <v>0.14499999999999999</v>
      </c>
    </row>
    <row r="62" spans="1:22">
      <c r="A62" s="13"/>
      <c r="B62" s="30" t="s">
        <v>469</v>
      </c>
      <c r="C62" s="29">
        <v>8.5000000000000006E-2</v>
      </c>
      <c r="D62" s="28"/>
      <c r="E62" s="29">
        <v>0.13500000000000001</v>
      </c>
    </row>
    <row r="63" spans="1:22" ht="25.5" customHeight="1">
      <c r="A63" s="13"/>
      <c r="B63" s="25" t="s">
        <v>470</v>
      </c>
      <c r="C63" s="25"/>
      <c r="D63" s="25"/>
      <c r="E63" s="25"/>
      <c r="F63" s="25"/>
      <c r="G63" s="25"/>
      <c r="H63" s="25"/>
      <c r="I63" s="25"/>
      <c r="J63" s="25"/>
      <c r="K63" s="25"/>
      <c r="L63" s="25"/>
      <c r="M63" s="25"/>
      <c r="N63" s="25"/>
      <c r="O63" s="25"/>
      <c r="P63" s="25"/>
      <c r="Q63" s="25"/>
      <c r="R63" s="25"/>
      <c r="S63" s="25"/>
      <c r="T63" s="25"/>
      <c r="U63" s="25"/>
      <c r="V63" s="25"/>
    </row>
    <row r="64" spans="1:22">
      <c r="A64" s="13"/>
      <c r="B64" s="25" t="s">
        <v>471</v>
      </c>
      <c r="C64" s="25"/>
      <c r="D64" s="25"/>
      <c r="E64" s="25"/>
      <c r="F64" s="25"/>
      <c r="G64" s="25"/>
      <c r="H64" s="25"/>
      <c r="I64" s="25"/>
      <c r="J64" s="25"/>
      <c r="K64" s="25"/>
      <c r="L64" s="25"/>
      <c r="M64" s="25"/>
      <c r="N64" s="25"/>
      <c r="O64" s="25"/>
      <c r="P64" s="25"/>
      <c r="Q64" s="25"/>
      <c r="R64" s="25"/>
      <c r="S64" s="25"/>
      <c r="T64" s="25"/>
      <c r="U64" s="25"/>
      <c r="V64" s="25"/>
    </row>
  </sheetData>
  <mergeCells count="224">
    <mergeCell ref="B53:V53"/>
    <mergeCell ref="B54:V54"/>
    <mergeCell ref="B55:V55"/>
    <mergeCell ref="B63:V63"/>
    <mergeCell ref="B64:V64"/>
    <mergeCell ref="B29:V29"/>
    <mergeCell ref="B38:V38"/>
    <mergeCell ref="B39:V39"/>
    <mergeCell ref="B40:V40"/>
    <mergeCell ref="B51:V51"/>
    <mergeCell ref="B52:V52"/>
    <mergeCell ref="B4:V4"/>
    <mergeCell ref="B5:V5"/>
    <mergeCell ref="B6:V6"/>
    <mergeCell ref="B7:V7"/>
    <mergeCell ref="B26:V26"/>
    <mergeCell ref="B27:V27"/>
    <mergeCell ref="T49:T50"/>
    <mergeCell ref="U49:U50"/>
    <mergeCell ref="V49:V50"/>
    <mergeCell ref="B56:E56"/>
    <mergeCell ref="C58:E58"/>
    <mergeCell ref="A1:A2"/>
    <mergeCell ref="B1:V1"/>
    <mergeCell ref="B2:V2"/>
    <mergeCell ref="B3:V3"/>
    <mergeCell ref="A4:A64"/>
    <mergeCell ref="N49:N50"/>
    <mergeCell ref="O49:O50"/>
    <mergeCell ref="P49:P50"/>
    <mergeCell ref="Q49:Q50"/>
    <mergeCell ref="R49:R50"/>
    <mergeCell ref="S49:S50"/>
    <mergeCell ref="H49:H50"/>
    <mergeCell ref="I49:I50"/>
    <mergeCell ref="J49:J50"/>
    <mergeCell ref="K49:K50"/>
    <mergeCell ref="L49:L50"/>
    <mergeCell ref="M49:M50"/>
    <mergeCell ref="R47:R48"/>
    <mergeCell ref="S47:S48"/>
    <mergeCell ref="T47:U48"/>
    <mergeCell ref="V47:V48"/>
    <mergeCell ref="B49:B50"/>
    <mergeCell ref="C49:C50"/>
    <mergeCell ref="D49:D50"/>
    <mergeCell ref="E49:E50"/>
    <mergeCell ref="F49:F50"/>
    <mergeCell ref="G49:G50"/>
    <mergeCell ref="J47:J48"/>
    <mergeCell ref="K47:K48"/>
    <mergeCell ref="L47:M48"/>
    <mergeCell ref="N47:N48"/>
    <mergeCell ref="O47:O48"/>
    <mergeCell ref="P47:Q48"/>
    <mergeCell ref="B47:B48"/>
    <mergeCell ref="C47:C48"/>
    <mergeCell ref="D47:E48"/>
    <mergeCell ref="F47:F48"/>
    <mergeCell ref="G47:G48"/>
    <mergeCell ref="H47:I48"/>
    <mergeCell ref="Q45:Q46"/>
    <mergeCell ref="R45:R46"/>
    <mergeCell ref="S45:S46"/>
    <mergeCell ref="T45:T46"/>
    <mergeCell ref="U45:U46"/>
    <mergeCell ref="V45:V46"/>
    <mergeCell ref="K45:K46"/>
    <mergeCell ref="L45:L46"/>
    <mergeCell ref="M45:M46"/>
    <mergeCell ref="N45:N46"/>
    <mergeCell ref="O45:O46"/>
    <mergeCell ref="P45:P46"/>
    <mergeCell ref="D44:V44"/>
    <mergeCell ref="B45:B46"/>
    <mergeCell ref="C45:C46"/>
    <mergeCell ref="D45:D46"/>
    <mergeCell ref="E45:E46"/>
    <mergeCell ref="F45:F46"/>
    <mergeCell ref="G45:G46"/>
    <mergeCell ref="H45:H46"/>
    <mergeCell ref="I45:I46"/>
    <mergeCell ref="J45:J46"/>
    <mergeCell ref="T36:T37"/>
    <mergeCell ref="U36:U37"/>
    <mergeCell ref="V36:V37"/>
    <mergeCell ref="B41:V41"/>
    <mergeCell ref="D43:F43"/>
    <mergeCell ref="H43:J43"/>
    <mergeCell ref="L43:N43"/>
    <mergeCell ref="P43:R43"/>
    <mergeCell ref="T43:V43"/>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Q34:Q35"/>
    <mergeCell ref="R34:R35"/>
    <mergeCell ref="S34:S35"/>
    <mergeCell ref="T34:T35"/>
    <mergeCell ref="U34:U35"/>
    <mergeCell ref="V34:V35"/>
    <mergeCell ref="K34:K35"/>
    <mergeCell ref="L34:L35"/>
    <mergeCell ref="M34:M35"/>
    <mergeCell ref="N34:N35"/>
    <mergeCell ref="O34:O35"/>
    <mergeCell ref="P34:P35"/>
    <mergeCell ref="D33:V33"/>
    <mergeCell ref="B34:B35"/>
    <mergeCell ref="C34:C35"/>
    <mergeCell ref="D34:D35"/>
    <mergeCell ref="E34:E35"/>
    <mergeCell ref="F34:F35"/>
    <mergeCell ref="G34:G35"/>
    <mergeCell ref="H34:H35"/>
    <mergeCell ref="I34:I35"/>
    <mergeCell ref="J34:J35"/>
    <mergeCell ref="O23:O25"/>
    <mergeCell ref="P23:P25"/>
    <mergeCell ref="Q23:Q25"/>
    <mergeCell ref="B30:V30"/>
    <mergeCell ref="D32:F32"/>
    <mergeCell ref="H32:J32"/>
    <mergeCell ref="L32:N32"/>
    <mergeCell ref="P32:R32"/>
    <mergeCell ref="T32:V32"/>
    <mergeCell ref="B28:V28"/>
    <mergeCell ref="I23:I25"/>
    <mergeCell ref="J23:J25"/>
    <mergeCell ref="K23:K25"/>
    <mergeCell ref="L23:L25"/>
    <mergeCell ref="M23:M25"/>
    <mergeCell ref="N23:N25"/>
    <mergeCell ref="N21:N22"/>
    <mergeCell ref="O21:O22"/>
    <mergeCell ref="P21:P22"/>
    <mergeCell ref="Q21:Q22"/>
    <mergeCell ref="C23:C25"/>
    <mergeCell ref="D23:D25"/>
    <mergeCell ref="E23:E25"/>
    <mergeCell ref="F23:F25"/>
    <mergeCell ref="G23:G25"/>
    <mergeCell ref="H23:H25"/>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M14:M15"/>
    <mergeCell ref="N14:N15"/>
    <mergeCell ref="O14:O15"/>
    <mergeCell ref="P14:P15"/>
    <mergeCell ref="Q14:Q15"/>
    <mergeCell ref="C16:C17"/>
    <mergeCell ref="D16:D17"/>
    <mergeCell ref="E16:E17"/>
    <mergeCell ref="F16:F17"/>
    <mergeCell ref="G16:G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B8:Q8"/>
    <mergeCell ref="C10:Q10"/>
    <mergeCell ref="C11:E11"/>
    <mergeCell ref="G11:I11"/>
    <mergeCell ref="K11:M11"/>
    <mergeCell ref="O11:Q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472</v>
      </c>
      <c r="B1" s="1" t="s">
        <v>1</v>
      </c>
    </row>
    <row r="2" spans="1:2">
      <c r="A2" s="8"/>
      <c r="B2" s="1" t="s">
        <v>2</v>
      </c>
    </row>
    <row r="3" spans="1:2">
      <c r="A3" s="4" t="s">
        <v>434</v>
      </c>
      <c r="B3" s="5"/>
    </row>
    <row r="4" spans="1:2">
      <c r="A4" s="13" t="s">
        <v>473</v>
      </c>
      <c r="B4" s="14" t="s">
        <v>474</v>
      </c>
    </row>
    <row r="5" spans="1:2" ht="217.5">
      <c r="A5" s="13"/>
      <c r="B5" s="15" t="s">
        <v>475</v>
      </c>
    </row>
    <row r="6" spans="1:2" ht="128.25">
      <c r="A6" s="13"/>
      <c r="B6" s="122" t="s">
        <v>476</v>
      </c>
    </row>
    <row r="7" spans="1:2" ht="192">
      <c r="A7" s="13"/>
      <c r="B7" s="122" t="s">
        <v>477</v>
      </c>
    </row>
    <row r="8" spans="1:2" ht="179.25">
      <c r="A8" s="13"/>
      <c r="B8" s="122" t="s">
        <v>478</v>
      </c>
    </row>
    <row r="9" spans="1:2" ht="153.75">
      <c r="A9" s="13"/>
      <c r="B9" s="122" t="s">
        <v>479</v>
      </c>
    </row>
    <row r="10" spans="1:2" ht="268.5">
      <c r="A10" s="13"/>
      <c r="B10" s="15" t="s">
        <v>480</v>
      </c>
    </row>
    <row r="11" spans="1:2" ht="217.5">
      <c r="A11" s="13"/>
      <c r="B11" s="122" t="s">
        <v>481</v>
      </c>
    </row>
  </sheetData>
  <mergeCells count="2">
    <mergeCell ref="A1:A2"/>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1"/>
  <sheetViews>
    <sheetView showGridLines="0" workbookViewId="0"/>
  </sheetViews>
  <sheetFormatPr defaultRowHeight="15"/>
  <cols>
    <col min="1" max="2" width="36.5703125" bestFit="1" customWidth="1"/>
    <col min="3" max="3" width="4.7109375" customWidth="1"/>
    <col min="4" max="4" width="21.5703125" customWidth="1"/>
    <col min="5" max="5" width="3.7109375" customWidth="1"/>
    <col min="6" max="6" width="21.5703125" customWidth="1"/>
    <col min="7" max="7" width="4.7109375" customWidth="1"/>
    <col min="8" max="8" width="21.5703125" customWidth="1"/>
    <col min="9" max="9" width="3.7109375" customWidth="1"/>
    <col min="10" max="10" width="21.5703125" customWidth="1"/>
    <col min="11" max="11" width="4.7109375" customWidth="1"/>
    <col min="12" max="12" width="21.5703125" customWidth="1"/>
    <col min="13" max="13" width="3.7109375" customWidth="1"/>
    <col min="14" max="14" width="21.5703125" customWidth="1"/>
    <col min="15" max="15" width="4.7109375" customWidth="1"/>
    <col min="16" max="16" width="23" customWidth="1"/>
    <col min="17" max="17" width="3.7109375" customWidth="1"/>
    <col min="18" max="18" width="21.5703125" customWidth="1"/>
    <col min="19" max="19" width="4.7109375" customWidth="1"/>
    <col min="20" max="20" width="21.5703125" customWidth="1"/>
    <col min="21" max="21" width="3.7109375" customWidth="1"/>
  </cols>
  <sheetData>
    <row r="1" spans="1:21" ht="15" customHeight="1">
      <c r="A1" s="8" t="s">
        <v>482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483</v>
      </c>
      <c r="B3" s="12"/>
      <c r="C3" s="12"/>
      <c r="D3" s="12"/>
      <c r="E3" s="12"/>
      <c r="F3" s="12"/>
      <c r="G3" s="12"/>
      <c r="H3" s="12"/>
      <c r="I3" s="12"/>
      <c r="J3" s="12"/>
      <c r="K3" s="12"/>
      <c r="L3" s="12"/>
      <c r="M3" s="12"/>
      <c r="N3" s="12"/>
      <c r="O3" s="12"/>
      <c r="P3" s="12"/>
      <c r="Q3" s="12"/>
      <c r="R3" s="12"/>
      <c r="S3" s="12"/>
      <c r="T3" s="12"/>
      <c r="U3" s="12"/>
    </row>
    <row r="4" spans="1:21">
      <c r="A4" s="13" t="s">
        <v>482</v>
      </c>
      <c r="B4" s="24" t="s">
        <v>484</v>
      </c>
      <c r="C4" s="24"/>
      <c r="D4" s="24"/>
      <c r="E4" s="24"/>
      <c r="F4" s="24"/>
      <c r="G4" s="24"/>
      <c r="H4" s="24"/>
      <c r="I4" s="24"/>
      <c r="J4" s="24"/>
      <c r="K4" s="24"/>
      <c r="L4" s="24"/>
      <c r="M4" s="24"/>
      <c r="N4" s="24"/>
      <c r="O4" s="24"/>
      <c r="P4" s="24"/>
      <c r="Q4" s="24"/>
      <c r="R4" s="24"/>
      <c r="S4" s="24"/>
      <c r="T4" s="24"/>
      <c r="U4" s="24"/>
    </row>
    <row r="5" spans="1:21" ht="25.5" customHeight="1">
      <c r="A5" s="13"/>
      <c r="B5" s="25" t="s">
        <v>485</v>
      </c>
      <c r="C5" s="25"/>
      <c r="D5" s="25"/>
      <c r="E5" s="25"/>
      <c r="F5" s="25"/>
      <c r="G5" s="25"/>
      <c r="H5" s="25"/>
      <c r="I5" s="25"/>
      <c r="J5" s="25"/>
      <c r="K5" s="25"/>
      <c r="L5" s="25"/>
      <c r="M5" s="25"/>
      <c r="N5" s="25"/>
      <c r="O5" s="25"/>
      <c r="P5" s="25"/>
      <c r="Q5" s="25"/>
      <c r="R5" s="25"/>
      <c r="S5" s="25"/>
      <c r="T5" s="25"/>
      <c r="U5" s="25"/>
    </row>
    <row r="6" spans="1:21">
      <c r="A6" s="13"/>
      <c r="B6" s="22"/>
      <c r="C6" s="22"/>
      <c r="D6" s="22"/>
      <c r="E6" s="22"/>
      <c r="F6" s="22"/>
      <c r="G6" s="22"/>
      <c r="H6" s="22"/>
      <c r="I6" s="22"/>
      <c r="J6" s="22"/>
      <c r="K6" s="22"/>
      <c r="L6" s="22"/>
      <c r="M6" s="22"/>
      <c r="N6" s="22"/>
      <c r="O6" s="22"/>
      <c r="P6" s="22"/>
      <c r="Q6" s="22"/>
      <c r="R6" s="22"/>
      <c r="S6" s="22"/>
      <c r="T6" s="22"/>
      <c r="U6" s="22"/>
    </row>
    <row r="7" spans="1:21">
      <c r="A7" s="13"/>
      <c r="B7" s="16"/>
      <c r="C7" s="16"/>
      <c r="D7" s="16"/>
      <c r="E7" s="16"/>
      <c r="F7" s="16"/>
      <c r="G7" s="16"/>
      <c r="H7" s="16"/>
      <c r="I7" s="16"/>
      <c r="J7" s="16"/>
      <c r="K7" s="16"/>
      <c r="L7" s="16"/>
      <c r="M7" s="16"/>
      <c r="N7" s="16"/>
      <c r="O7" s="16"/>
      <c r="P7" s="16"/>
      <c r="Q7" s="16"/>
      <c r="R7" s="16"/>
      <c r="S7" s="16"/>
      <c r="T7" s="16"/>
      <c r="U7" s="16"/>
    </row>
    <row r="8" spans="1:21" ht="26.25">
      <c r="A8" s="13"/>
      <c r="B8" s="14" t="s">
        <v>486</v>
      </c>
      <c r="C8" s="35" t="s">
        <v>488</v>
      </c>
      <c r="D8" s="35"/>
      <c r="E8" s="35"/>
      <c r="F8" s="36"/>
      <c r="G8" s="35" t="s">
        <v>489</v>
      </c>
      <c r="H8" s="35"/>
      <c r="I8" s="35"/>
      <c r="J8" s="36"/>
      <c r="K8" s="35" t="s">
        <v>490</v>
      </c>
      <c r="L8" s="35"/>
      <c r="M8" s="35"/>
      <c r="N8" s="36"/>
      <c r="O8" s="35" t="s">
        <v>491</v>
      </c>
      <c r="P8" s="35"/>
      <c r="Q8" s="35"/>
      <c r="R8" s="36"/>
      <c r="S8" s="35" t="s">
        <v>492</v>
      </c>
      <c r="T8" s="35"/>
      <c r="U8" s="35"/>
    </row>
    <row r="9" spans="1:21" ht="15.75" thickBot="1">
      <c r="A9" s="13"/>
      <c r="B9" s="17" t="s">
        <v>487</v>
      </c>
      <c r="C9" s="34"/>
      <c r="D9" s="34"/>
      <c r="E9" s="34"/>
      <c r="F9" s="57"/>
      <c r="G9" s="34"/>
      <c r="H9" s="34"/>
      <c r="I9" s="34"/>
      <c r="J9" s="57"/>
      <c r="K9" s="34"/>
      <c r="L9" s="34"/>
      <c r="M9" s="34"/>
      <c r="N9" s="57"/>
      <c r="O9" s="34"/>
      <c r="P9" s="34"/>
      <c r="Q9" s="34"/>
      <c r="R9" s="57"/>
      <c r="S9" s="34"/>
      <c r="T9" s="34"/>
      <c r="U9" s="34"/>
    </row>
    <row r="10" spans="1:21">
      <c r="A10" s="13"/>
      <c r="B10" s="18"/>
      <c r="C10" s="111" t="s">
        <v>267</v>
      </c>
      <c r="D10" s="111"/>
      <c r="E10" s="111"/>
      <c r="F10" s="111"/>
      <c r="G10" s="111"/>
      <c r="H10" s="111"/>
      <c r="I10" s="111"/>
      <c r="J10" s="111"/>
      <c r="K10" s="111"/>
      <c r="L10" s="111"/>
      <c r="M10" s="111"/>
      <c r="N10" s="111"/>
      <c r="O10" s="111"/>
      <c r="P10" s="111"/>
      <c r="Q10" s="111"/>
      <c r="R10" s="111"/>
      <c r="S10" s="111"/>
      <c r="T10" s="111"/>
      <c r="U10" s="111"/>
    </row>
    <row r="11" spans="1:21">
      <c r="A11" s="13"/>
      <c r="B11" s="30" t="s">
        <v>21</v>
      </c>
      <c r="C11" s="41"/>
      <c r="D11" s="41"/>
      <c r="E11" s="41"/>
      <c r="F11" s="28"/>
      <c r="G11" s="41"/>
      <c r="H11" s="41"/>
      <c r="I11" s="41"/>
      <c r="J11" s="28"/>
      <c r="K11" s="41"/>
      <c r="L11" s="41"/>
      <c r="M11" s="41"/>
      <c r="N11" s="28"/>
      <c r="O11" s="41"/>
      <c r="P11" s="41"/>
      <c r="Q11" s="41"/>
      <c r="R11" s="28"/>
      <c r="S11" s="41"/>
      <c r="T11" s="41"/>
      <c r="U11" s="41"/>
    </row>
    <row r="12" spans="1:21">
      <c r="A12" s="13"/>
      <c r="B12" s="69" t="s">
        <v>26</v>
      </c>
      <c r="C12" s="46" t="s">
        <v>270</v>
      </c>
      <c r="D12" s="49">
        <v>139126</v>
      </c>
      <c r="E12" s="36"/>
      <c r="F12" s="36"/>
      <c r="G12" s="46" t="s">
        <v>270</v>
      </c>
      <c r="H12" s="49">
        <v>1496106</v>
      </c>
      <c r="I12" s="36"/>
      <c r="J12" s="36"/>
      <c r="K12" s="46" t="s">
        <v>270</v>
      </c>
      <c r="L12" s="49">
        <v>1260658</v>
      </c>
      <c r="M12" s="36"/>
      <c r="N12" s="36"/>
      <c r="O12" s="46" t="s">
        <v>270</v>
      </c>
      <c r="P12" s="51" t="s">
        <v>493</v>
      </c>
      <c r="Q12" s="46" t="s">
        <v>351</v>
      </c>
      <c r="R12" s="36"/>
      <c r="S12" s="46" t="s">
        <v>270</v>
      </c>
      <c r="T12" s="49">
        <v>2895807</v>
      </c>
      <c r="U12" s="36"/>
    </row>
    <row r="13" spans="1:21">
      <c r="A13" s="13"/>
      <c r="B13" s="69"/>
      <c r="C13" s="46"/>
      <c r="D13" s="49"/>
      <c r="E13" s="36"/>
      <c r="F13" s="36"/>
      <c r="G13" s="46"/>
      <c r="H13" s="49"/>
      <c r="I13" s="36"/>
      <c r="J13" s="36"/>
      <c r="K13" s="46"/>
      <c r="L13" s="49"/>
      <c r="M13" s="36"/>
      <c r="N13" s="36"/>
      <c r="O13" s="46"/>
      <c r="P13" s="51"/>
      <c r="Q13" s="46"/>
      <c r="R13" s="36"/>
      <c r="S13" s="46"/>
      <c r="T13" s="49"/>
      <c r="U13" s="36"/>
    </row>
    <row r="14" spans="1:21">
      <c r="A14" s="13"/>
      <c r="B14" s="68" t="s">
        <v>494</v>
      </c>
      <c r="C14" s="45">
        <v>2781781</v>
      </c>
      <c r="D14" s="45"/>
      <c r="E14" s="41"/>
      <c r="F14" s="41"/>
      <c r="G14" s="50" t="s">
        <v>281</v>
      </c>
      <c r="H14" s="50"/>
      <c r="I14" s="41"/>
      <c r="J14" s="41"/>
      <c r="K14" s="50" t="s">
        <v>281</v>
      </c>
      <c r="L14" s="50"/>
      <c r="M14" s="41"/>
      <c r="N14" s="41"/>
      <c r="O14" s="50" t="s">
        <v>495</v>
      </c>
      <c r="P14" s="50"/>
      <c r="Q14" s="44" t="s">
        <v>351</v>
      </c>
      <c r="R14" s="41"/>
      <c r="S14" s="50" t="s">
        <v>281</v>
      </c>
      <c r="T14" s="50"/>
      <c r="U14" s="41"/>
    </row>
    <row r="15" spans="1:21">
      <c r="A15" s="13"/>
      <c r="B15" s="68"/>
      <c r="C15" s="45"/>
      <c r="D15" s="45"/>
      <c r="E15" s="41"/>
      <c r="F15" s="41"/>
      <c r="G15" s="50"/>
      <c r="H15" s="50"/>
      <c r="I15" s="41"/>
      <c r="J15" s="41"/>
      <c r="K15" s="50"/>
      <c r="L15" s="50"/>
      <c r="M15" s="41"/>
      <c r="N15" s="41"/>
      <c r="O15" s="50"/>
      <c r="P15" s="50"/>
      <c r="Q15" s="44"/>
      <c r="R15" s="41"/>
      <c r="S15" s="50"/>
      <c r="T15" s="50"/>
      <c r="U15" s="41"/>
    </row>
    <row r="16" spans="1:21">
      <c r="A16" s="13"/>
      <c r="B16" s="69" t="s">
        <v>171</v>
      </c>
      <c r="C16" s="49">
        <v>269204</v>
      </c>
      <c r="D16" s="49"/>
      <c r="E16" s="36"/>
      <c r="F16" s="36"/>
      <c r="G16" s="49">
        <v>101147</v>
      </c>
      <c r="H16" s="49"/>
      <c r="I16" s="36"/>
      <c r="J16" s="36"/>
      <c r="K16" s="49">
        <v>846010</v>
      </c>
      <c r="L16" s="49"/>
      <c r="M16" s="36"/>
      <c r="N16" s="36"/>
      <c r="O16" s="51" t="s">
        <v>496</v>
      </c>
      <c r="P16" s="51"/>
      <c r="Q16" s="46" t="s">
        <v>351</v>
      </c>
      <c r="R16" s="36"/>
      <c r="S16" s="49">
        <v>403950</v>
      </c>
      <c r="T16" s="49"/>
      <c r="U16" s="36"/>
    </row>
    <row r="17" spans="1:21" ht="15.75" thickBot="1">
      <c r="A17" s="13"/>
      <c r="B17" s="69"/>
      <c r="C17" s="56"/>
      <c r="D17" s="56"/>
      <c r="E17" s="57"/>
      <c r="F17" s="36"/>
      <c r="G17" s="56"/>
      <c r="H17" s="56"/>
      <c r="I17" s="57"/>
      <c r="J17" s="36"/>
      <c r="K17" s="56"/>
      <c r="L17" s="56"/>
      <c r="M17" s="57"/>
      <c r="N17" s="36"/>
      <c r="O17" s="73"/>
      <c r="P17" s="73"/>
      <c r="Q17" s="112"/>
      <c r="R17" s="36"/>
      <c r="S17" s="56"/>
      <c r="T17" s="56"/>
      <c r="U17" s="57"/>
    </row>
    <row r="18" spans="1:21">
      <c r="A18" s="13"/>
      <c r="B18" s="74" t="s">
        <v>33</v>
      </c>
      <c r="C18" s="75" t="s">
        <v>270</v>
      </c>
      <c r="D18" s="77">
        <v>3190111</v>
      </c>
      <c r="E18" s="59"/>
      <c r="F18" s="41"/>
      <c r="G18" s="75" t="s">
        <v>270</v>
      </c>
      <c r="H18" s="77">
        <v>1597253</v>
      </c>
      <c r="I18" s="59"/>
      <c r="J18" s="41"/>
      <c r="K18" s="75" t="s">
        <v>270</v>
      </c>
      <c r="L18" s="77">
        <v>2106668</v>
      </c>
      <c r="M18" s="59"/>
      <c r="N18" s="41"/>
      <c r="O18" s="75" t="s">
        <v>270</v>
      </c>
      <c r="P18" s="58" t="s">
        <v>497</v>
      </c>
      <c r="Q18" s="75" t="s">
        <v>351</v>
      </c>
      <c r="R18" s="41"/>
      <c r="S18" s="75" t="s">
        <v>270</v>
      </c>
      <c r="T18" s="77">
        <v>3299757</v>
      </c>
      <c r="U18" s="59"/>
    </row>
    <row r="19" spans="1:21" ht="15.75" thickBot="1">
      <c r="A19" s="13"/>
      <c r="B19" s="74"/>
      <c r="C19" s="76"/>
      <c r="D19" s="78"/>
      <c r="E19" s="79"/>
      <c r="F19" s="41"/>
      <c r="G19" s="76"/>
      <c r="H19" s="78"/>
      <c r="I19" s="79"/>
      <c r="J19" s="41"/>
      <c r="K19" s="76"/>
      <c r="L19" s="78"/>
      <c r="M19" s="79"/>
      <c r="N19" s="41"/>
      <c r="O19" s="76"/>
      <c r="P19" s="113"/>
      <c r="Q19" s="76"/>
      <c r="R19" s="41"/>
      <c r="S19" s="76"/>
      <c r="T19" s="78"/>
      <c r="U19" s="79"/>
    </row>
    <row r="20" spans="1:21" ht="15.75" thickTop="1">
      <c r="A20" s="13"/>
      <c r="B20" s="31" t="s">
        <v>498</v>
      </c>
      <c r="C20" s="105"/>
      <c r="D20" s="105"/>
      <c r="E20" s="105"/>
      <c r="F20" s="18"/>
      <c r="G20" s="105"/>
      <c r="H20" s="105"/>
      <c r="I20" s="105"/>
      <c r="J20" s="18"/>
      <c r="K20" s="105"/>
      <c r="L20" s="105"/>
      <c r="M20" s="105"/>
      <c r="N20" s="18"/>
      <c r="O20" s="105"/>
      <c r="P20" s="105"/>
      <c r="Q20" s="105"/>
      <c r="R20" s="18"/>
      <c r="S20" s="105"/>
      <c r="T20" s="105"/>
      <c r="U20" s="105"/>
    </row>
    <row r="21" spans="1:21">
      <c r="A21" s="13"/>
      <c r="B21" s="68" t="s">
        <v>41</v>
      </c>
      <c r="C21" s="44" t="s">
        <v>270</v>
      </c>
      <c r="D21" s="45">
        <v>1579848</v>
      </c>
      <c r="E21" s="41"/>
      <c r="F21" s="41"/>
      <c r="G21" s="44" t="s">
        <v>270</v>
      </c>
      <c r="H21" s="45">
        <v>122067</v>
      </c>
      <c r="I21" s="41"/>
      <c r="J21" s="41"/>
      <c r="K21" s="44" t="s">
        <v>270</v>
      </c>
      <c r="L21" s="45">
        <v>332865</v>
      </c>
      <c r="M21" s="41"/>
      <c r="N21" s="41"/>
      <c r="O21" s="44" t="s">
        <v>270</v>
      </c>
      <c r="P21" s="50" t="s">
        <v>499</v>
      </c>
      <c r="Q21" s="44" t="s">
        <v>351</v>
      </c>
      <c r="R21" s="41"/>
      <c r="S21" s="44" t="s">
        <v>270</v>
      </c>
      <c r="T21" s="45">
        <v>1274180</v>
      </c>
      <c r="U21" s="41"/>
    </row>
    <row r="22" spans="1:21">
      <c r="A22" s="13"/>
      <c r="B22" s="68"/>
      <c r="C22" s="44"/>
      <c r="D22" s="45"/>
      <c r="E22" s="41"/>
      <c r="F22" s="41"/>
      <c r="G22" s="44"/>
      <c r="H22" s="45"/>
      <c r="I22" s="41"/>
      <c r="J22" s="41"/>
      <c r="K22" s="44"/>
      <c r="L22" s="45"/>
      <c r="M22" s="41"/>
      <c r="N22" s="41"/>
      <c r="O22" s="44"/>
      <c r="P22" s="50"/>
      <c r="Q22" s="44"/>
      <c r="R22" s="41"/>
      <c r="S22" s="44"/>
      <c r="T22" s="45"/>
      <c r="U22" s="41"/>
    </row>
    <row r="23" spans="1:21">
      <c r="A23" s="13"/>
      <c r="B23" s="69" t="s">
        <v>46</v>
      </c>
      <c r="C23" s="49">
        <v>24283</v>
      </c>
      <c r="D23" s="49"/>
      <c r="E23" s="36"/>
      <c r="F23" s="36"/>
      <c r="G23" s="49">
        <v>100539</v>
      </c>
      <c r="H23" s="49"/>
      <c r="I23" s="36"/>
      <c r="J23" s="36"/>
      <c r="K23" s="49">
        <v>160524</v>
      </c>
      <c r="L23" s="49"/>
      <c r="M23" s="36"/>
      <c r="N23" s="36"/>
      <c r="O23" s="51" t="s">
        <v>500</v>
      </c>
      <c r="P23" s="51"/>
      <c r="Q23" s="46" t="s">
        <v>351</v>
      </c>
      <c r="R23" s="36"/>
      <c r="S23" s="49">
        <v>233452</v>
      </c>
      <c r="T23" s="49"/>
      <c r="U23" s="36"/>
    </row>
    <row r="24" spans="1:21" ht="15.75" thickBot="1">
      <c r="A24" s="13"/>
      <c r="B24" s="69"/>
      <c r="C24" s="56"/>
      <c r="D24" s="56"/>
      <c r="E24" s="57"/>
      <c r="F24" s="36"/>
      <c r="G24" s="56"/>
      <c r="H24" s="56"/>
      <c r="I24" s="57"/>
      <c r="J24" s="36"/>
      <c r="K24" s="56"/>
      <c r="L24" s="56"/>
      <c r="M24" s="57"/>
      <c r="N24" s="36"/>
      <c r="O24" s="73"/>
      <c r="P24" s="73"/>
      <c r="Q24" s="112"/>
      <c r="R24" s="36"/>
      <c r="S24" s="56"/>
      <c r="T24" s="56"/>
      <c r="U24" s="57"/>
    </row>
    <row r="25" spans="1:21">
      <c r="A25" s="13"/>
      <c r="B25" s="74" t="s">
        <v>501</v>
      </c>
      <c r="C25" s="77">
        <v>1604131</v>
      </c>
      <c r="D25" s="77"/>
      <c r="E25" s="59"/>
      <c r="F25" s="41"/>
      <c r="G25" s="77">
        <v>222606</v>
      </c>
      <c r="H25" s="77"/>
      <c r="I25" s="59"/>
      <c r="J25" s="41"/>
      <c r="K25" s="77">
        <v>493389</v>
      </c>
      <c r="L25" s="77"/>
      <c r="M25" s="59"/>
      <c r="N25" s="41"/>
      <c r="O25" s="58" t="s">
        <v>502</v>
      </c>
      <c r="P25" s="58"/>
      <c r="Q25" s="75" t="s">
        <v>351</v>
      </c>
      <c r="R25" s="41"/>
      <c r="S25" s="77">
        <v>1507632</v>
      </c>
      <c r="T25" s="77"/>
      <c r="U25" s="59"/>
    </row>
    <row r="26" spans="1:21">
      <c r="A26" s="13"/>
      <c r="B26" s="74"/>
      <c r="C26" s="45"/>
      <c r="D26" s="45"/>
      <c r="E26" s="41"/>
      <c r="F26" s="41"/>
      <c r="G26" s="45"/>
      <c r="H26" s="45"/>
      <c r="I26" s="41"/>
      <c r="J26" s="41"/>
      <c r="K26" s="45"/>
      <c r="L26" s="45"/>
      <c r="M26" s="41"/>
      <c r="N26" s="41"/>
      <c r="O26" s="50"/>
      <c r="P26" s="50"/>
      <c r="Q26" s="44"/>
      <c r="R26" s="41"/>
      <c r="S26" s="45"/>
      <c r="T26" s="45"/>
      <c r="U26" s="41"/>
    </row>
    <row r="27" spans="1:21">
      <c r="A27" s="13"/>
      <c r="B27" s="46" t="s">
        <v>503</v>
      </c>
      <c r="C27" s="49">
        <v>1585980</v>
      </c>
      <c r="D27" s="49"/>
      <c r="E27" s="36"/>
      <c r="F27" s="36"/>
      <c r="G27" s="49">
        <v>1374647</v>
      </c>
      <c r="H27" s="49"/>
      <c r="I27" s="36"/>
      <c r="J27" s="36"/>
      <c r="K27" s="49">
        <v>1613279</v>
      </c>
      <c r="L27" s="49"/>
      <c r="M27" s="36"/>
      <c r="N27" s="36"/>
      <c r="O27" s="51" t="s">
        <v>495</v>
      </c>
      <c r="P27" s="51"/>
      <c r="Q27" s="46" t="s">
        <v>351</v>
      </c>
      <c r="R27" s="36"/>
      <c r="S27" s="49">
        <v>1792125</v>
      </c>
      <c r="T27" s="49"/>
      <c r="U27" s="36"/>
    </row>
    <row r="28" spans="1:21" ht="15.75" thickBot="1">
      <c r="A28" s="13"/>
      <c r="B28" s="46"/>
      <c r="C28" s="56"/>
      <c r="D28" s="56"/>
      <c r="E28" s="57"/>
      <c r="F28" s="36"/>
      <c r="G28" s="56"/>
      <c r="H28" s="56"/>
      <c r="I28" s="57"/>
      <c r="J28" s="36"/>
      <c r="K28" s="56"/>
      <c r="L28" s="56"/>
      <c r="M28" s="57"/>
      <c r="N28" s="36"/>
      <c r="O28" s="73"/>
      <c r="P28" s="73"/>
      <c r="Q28" s="112"/>
      <c r="R28" s="36"/>
      <c r="S28" s="56"/>
      <c r="T28" s="56"/>
      <c r="U28" s="57"/>
    </row>
    <row r="29" spans="1:21">
      <c r="A29" s="13"/>
      <c r="B29" s="44" t="s">
        <v>58</v>
      </c>
      <c r="C29" s="75" t="s">
        <v>270</v>
      </c>
      <c r="D29" s="77">
        <v>3190111</v>
      </c>
      <c r="E29" s="59"/>
      <c r="F29" s="41"/>
      <c r="G29" s="75" t="s">
        <v>270</v>
      </c>
      <c r="H29" s="77">
        <v>1597253</v>
      </c>
      <c r="I29" s="59"/>
      <c r="J29" s="41"/>
      <c r="K29" s="75" t="s">
        <v>270</v>
      </c>
      <c r="L29" s="77">
        <v>2106668</v>
      </c>
      <c r="M29" s="59"/>
      <c r="N29" s="41"/>
      <c r="O29" s="75" t="s">
        <v>270</v>
      </c>
      <c r="P29" s="58" t="s">
        <v>497</v>
      </c>
      <c r="Q29" s="75" t="s">
        <v>351</v>
      </c>
      <c r="R29" s="41"/>
      <c r="S29" s="75" t="s">
        <v>270</v>
      </c>
      <c r="T29" s="77">
        <v>3299757</v>
      </c>
      <c r="U29" s="59"/>
    </row>
    <row r="30" spans="1:21" ht="15.75" thickBot="1">
      <c r="A30" s="13"/>
      <c r="B30" s="44"/>
      <c r="C30" s="76"/>
      <c r="D30" s="78"/>
      <c r="E30" s="79"/>
      <c r="F30" s="41"/>
      <c r="G30" s="76"/>
      <c r="H30" s="78"/>
      <c r="I30" s="79"/>
      <c r="J30" s="41"/>
      <c r="K30" s="76"/>
      <c r="L30" s="78"/>
      <c r="M30" s="79"/>
      <c r="N30" s="41"/>
      <c r="O30" s="76"/>
      <c r="P30" s="113"/>
      <c r="Q30" s="76"/>
      <c r="R30" s="41"/>
      <c r="S30" s="76"/>
      <c r="T30" s="78"/>
      <c r="U30" s="79"/>
    </row>
    <row r="31" spans="1:21" ht="15.75" thickTop="1">
      <c r="A31" s="13"/>
      <c r="B31" s="22"/>
      <c r="C31" s="22"/>
      <c r="D31" s="22"/>
      <c r="E31" s="22"/>
      <c r="F31" s="22"/>
      <c r="G31" s="22"/>
      <c r="H31" s="22"/>
      <c r="I31" s="22"/>
      <c r="J31" s="22"/>
      <c r="K31" s="22"/>
      <c r="L31" s="22"/>
      <c r="M31" s="22"/>
      <c r="N31" s="22"/>
      <c r="O31" s="22"/>
      <c r="P31" s="22"/>
      <c r="Q31" s="22"/>
      <c r="R31" s="22"/>
      <c r="S31" s="22"/>
      <c r="T31" s="22"/>
      <c r="U31" s="22"/>
    </row>
    <row r="32" spans="1:21">
      <c r="A32" s="13"/>
      <c r="B32" s="16"/>
      <c r="C32" s="16"/>
      <c r="D32" s="16"/>
      <c r="E32" s="16"/>
      <c r="F32" s="16"/>
      <c r="G32" s="16"/>
      <c r="H32" s="16"/>
      <c r="I32" s="16"/>
      <c r="J32" s="16"/>
      <c r="K32" s="16"/>
      <c r="L32" s="16"/>
      <c r="M32" s="16"/>
      <c r="N32" s="16"/>
      <c r="O32" s="16"/>
      <c r="P32" s="16"/>
      <c r="Q32" s="16"/>
      <c r="R32" s="16"/>
      <c r="S32" s="16"/>
      <c r="T32" s="16"/>
      <c r="U32" s="16"/>
    </row>
    <row r="33" spans="1:21" ht="26.25">
      <c r="A33" s="13"/>
      <c r="B33" s="14" t="s">
        <v>486</v>
      </c>
      <c r="C33" s="35" t="s">
        <v>488</v>
      </c>
      <c r="D33" s="35"/>
      <c r="E33" s="35"/>
      <c r="F33" s="36"/>
      <c r="G33" s="35" t="s">
        <v>489</v>
      </c>
      <c r="H33" s="35"/>
      <c r="I33" s="35"/>
      <c r="J33" s="36"/>
      <c r="K33" s="35" t="s">
        <v>490</v>
      </c>
      <c r="L33" s="35"/>
      <c r="M33" s="35"/>
      <c r="N33" s="36"/>
      <c r="O33" s="35" t="s">
        <v>491</v>
      </c>
      <c r="P33" s="35"/>
      <c r="Q33" s="35"/>
      <c r="R33" s="36"/>
      <c r="S33" s="35" t="s">
        <v>492</v>
      </c>
      <c r="T33" s="35"/>
      <c r="U33" s="35"/>
    </row>
    <row r="34" spans="1:21" ht="15.75" thickBot="1">
      <c r="A34" s="13"/>
      <c r="B34" s="17" t="s">
        <v>504</v>
      </c>
      <c r="C34" s="34"/>
      <c r="D34" s="34"/>
      <c r="E34" s="34"/>
      <c r="F34" s="57"/>
      <c r="G34" s="34"/>
      <c r="H34" s="34"/>
      <c r="I34" s="34"/>
      <c r="J34" s="57"/>
      <c r="K34" s="34"/>
      <c r="L34" s="34"/>
      <c r="M34" s="34"/>
      <c r="N34" s="57"/>
      <c r="O34" s="34"/>
      <c r="P34" s="34"/>
      <c r="Q34" s="34"/>
      <c r="R34" s="57"/>
      <c r="S34" s="34"/>
      <c r="T34" s="34"/>
      <c r="U34" s="34"/>
    </row>
    <row r="35" spans="1:21">
      <c r="A35" s="13"/>
      <c r="B35" s="18"/>
      <c r="C35" s="111" t="s">
        <v>267</v>
      </c>
      <c r="D35" s="111"/>
      <c r="E35" s="111"/>
      <c r="F35" s="111"/>
      <c r="G35" s="111"/>
      <c r="H35" s="111"/>
      <c r="I35" s="111"/>
      <c r="J35" s="111"/>
      <c r="K35" s="111"/>
      <c r="L35" s="111"/>
      <c r="M35" s="111"/>
      <c r="N35" s="111"/>
      <c r="O35" s="111"/>
      <c r="P35" s="111"/>
      <c r="Q35" s="111"/>
      <c r="R35" s="111"/>
      <c r="S35" s="111"/>
      <c r="T35" s="111"/>
      <c r="U35" s="111"/>
    </row>
    <row r="36" spans="1:21">
      <c r="A36" s="13"/>
      <c r="B36" s="30" t="s">
        <v>21</v>
      </c>
      <c r="C36" s="41"/>
      <c r="D36" s="41"/>
      <c r="E36" s="41"/>
      <c r="F36" s="28"/>
      <c r="G36" s="41"/>
      <c r="H36" s="41"/>
      <c r="I36" s="41"/>
      <c r="J36" s="28"/>
      <c r="K36" s="41"/>
      <c r="L36" s="41"/>
      <c r="M36" s="41"/>
      <c r="N36" s="28"/>
      <c r="O36" s="41"/>
      <c r="P36" s="41"/>
      <c r="Q36" s="41"/>
      <c r="R36" s="28"/>
      <c r="S36" s="41"/>
      <c r="T36" s="41"/>
      <c r="U36" s="41"/>
    </row>
    <row r="37" spans="1:21">
      <c r="A37" s="13"/>
      <c r="B37" s="69" t="s">
        <v>26</v>
      </c>
      <c r="C37" s="46" t="s">
        <v>270</v>
      </c>
      <c r="D37" s="49">
        <v>138293</v>
      </c>
      <c r="E37" s="36"/>
      <c r="F37" s="36"/>
      <c r="G37" s="46" t="s">
        <v>270</v>
      </c>
      <c r="H37" s="49">
        <v>1498100</v>
      </c>
      <c r="I37" s="36"/>
      <c r="J37" s="36"/>
      <c r="K37" s="46" t="s">
        <v>270</v>
      </c>
      <c r="L37" s="49">
        <v>1272110</v>
      </c>
      <c r="M37" s="36"/>
      <c r="N37" s="36"/>
      <c r="O37" s="46" t="s">
        <v>270</v>
      </c>
      <c r="P37" s="51" t="s">
        <v>493</v>
      </c>
      <c r="Q37" s="46" t="s">
        <v>351</v>
      </c>
      <c r="R37" s="36"/>
      <c r="S37" s="46" t="s">
        <v>270</v>
      </c>
      <c r="T37" s="49">
        <v>2908420</v>
      </c>
      <c r="U37" s="36"/>
    </row>
    <row r="38" spans="1:21">
      <c r="A38" s="13"/>
      <c r="B38" s="69"/>
      <c r="C38" s="46"/>
      <c r="D38" s="49"/>
      <c r="E38" s="36"/>
      <c r="F38" s="36"/>
      <c r="G38" s="46"/>
      <c r="H38" s="49"/>
      <c r="I38" s="36"/>
      <c r="J38" s="36"/>
      <c r="K38" s="46"/>
      <c r="L38" s="49"/>
      <c r="M38" s="36"/>
      <c r="N38" s="36"/>
      <c r="O38" s="46"/>
      <c r="P38" s="51"/>
      <c r="Q38" s="46"/>
      <c r="R38" s="36"/>
      <c r="S38" s="46"/>
      <c r="T38" s="49"/>
      <c r="U38" s="36"/>
    </row>
    <row r="39" spans="1:21">
      <c r="A39" s="13"/>
      <c r="B39" s="68" t="s">
        <v>494</v>
      </c>
      <c r="C39" s="45">
        <v>2760512</v>
      </c>
      <c r="D39" s="45"/>
      <c r="E39" s="41"/>
      <c r="F39" s="41"/>
      <c r="G39" s="50" t="s">
        <v>281</v>
      </c>
      <c r="H39" s="50"/>
      <c r="I39" s="41"/>
      <c r="J39" s="41"/>
      <c r="K39" s="50" t="s">
        <v>281</v>
      </c>
      <c r="L39" s="50"/>
      <c r="M39" s="41"/>
      <c r="N39" s="41"/>
      <c r="O39" s="50" t="s">
        <v>505</v>
      </c>
      <c r="P39" s="50"/>
      <c r="Q39" s="44" t="s">
        <v>351</v>
      </c>
      <c r="R39" s="41"/>
      <c r="S39" s="50" t="s">
        <v>281</v>
      </c>
      <c r="T39" s="50"/>
      <c r="U39" s="41"/>
    </row>
    <row r="40" spans="1:21">
      <c r="A40" s="13"/>
      <c r="B40" s="68"/>
      <c r="C40" s="45"/>
      <c r="D40" s="45"/>
      <c r="E40" s="41"/>
      <c r="F40" s="41"/>
      <c r="G40" s="50"/>
      <c r="H40" s="50"/>
      <c r="I40" s="41"/>
      <c r="J40" s="41"/>
      <c r="K40" s="50"/>
      <c r="L40" s="50"/>
      <c r="M40" s="41"/>
      <c r="N40" s="41"/>
      <c r="O40" s="50"/>
      <c r="P40" s="50"/>
      <c r="Q40" s="44"/>
      <c r="R40" s="41"/>
      <c r="S40" s="50"/>
      <c r="T40" s="50"/>
      <c r="U40" s="41"/>
    </row>
    <row r="41" spans="1:21">
      <c r="A41" s="13"/>
      <c r="B41" s="69" t="s">
        <v>171</v>
      </c>
      <c r="C41" s="49">
        <v>225509</v>
      </c>
      <c r="D41" s="49"/>
      <c r="E41" s="36"/>
      <c r="F41" s="36"/>
      <c r="G41" s="49">
        <v>97820</v>
      </c>
      <c r="H41" s="49"/>
      <c r="I41" s="36"/>
      <c r="J41" s="36"/>
      <c r="K41" s="49">
        <v>840654</v>
      </c>
      <c r="L41" s="49"/>
      <c r="M41" s="36"/>
      <c r="N41" s="36"/>
      <c r="O41" s="51" t="s">
        <v>506</v>
      </c>
      <c r="P41" s="51"/>
      <c r="Q41" s="46" t="s">
        <v>351</v>
      </c>
      <c r="R41" s="36"/>
      <c r="S41" s="49">
        <v>353805</v>
      </c>
      <c r="T41" s="49"/>
      <c r="U41" s="36"/>
    </row>
    <row r="42" spans="1:21" ht="15.75" thickBot="1">
      <c r="A42" s="13"/>
      <c r="B42" s="69"/>
      <c r="C42" s="56"/>
      <c r="D42" s="56"/>
      <c r="E42" s="57"/>
      <c r="F42" s="36"/>
      <c r="G42" s="56"/>
      <c r="H42" s="56"/>
      <c r="I42" s="57"/>
      <c r="J42" s="36"/>
      <c r="K42" s="56"/>
      <c r="L42" s="56"/>
      <c r="M42" s="57"/>
      <c r="N42" s="36"/>
      <c r="O42" s="73"/>
      <c r="P42" s="73"/>
      <c r="Q42" s="112"/>
      <c r="R42" s="36"/>
      <c r="S42" s="56"/>
      <c r="T42" s="56"/>
      <c r="U42" s="57"/>
    </row>
    <row r="43" spans="1:21">
      <c r="A43" s="13"/>
      <c r="B43" s="74" t="s">
        <v>33</v>
      </c>
      <c r="C43" s="75" t="s">
        <v>270</v>
      </c>
      <c r="D43" s="77">
        <v>3124314</v>
      </c>
      <c r="E43" s="59"/>
      <c r="F43" s="41"/>
      <c r="G43" s="75" t="s">
        <v>270</v>
      </c>
      <c r="H43" s="77">
        <v>1595920</v>
      </c>
      <c r="I43" s="59"/>
      <c r="J43" s="41"/>
      <c r="K43" s="75" t="s">
        <v>270</v>
      </c>
      <c r="L43" s="77">
        <v>2112764</v>
      </c>
      <c r="M43" s="59"/>
      <c r="N43" s="41"/>
      <c r="O43" s="75" t="s">
        <v>270</v>
      </c>
      <c r="P43" s="58" t="s">
        <v>507</v>
      </c>
      <c r="Q43" s="75" t="s">
        <v>351</v>
      </c>
      <c r="R43" s="41"/>
      <c r="S43" s="75" t="s">
        <v>270</v>
      </c>
      <c r="T43" s="77">
        <v>3262225</v>
      </c>
      <c r="U43" s="59"/>
    </row>
    <row r="44" spans="1:21" ht="15.75" thickBot="1">
      <c r="A44" s="13"/>
      <c r="B44" s="74"/>
      <c r="C44" s="76"/>
      <c r="D44" s="78"/>
      <c r="E44" s="79"/>
      <c r="F44" s="41"/>
      <c r="G44" s="76"/>
      <c r="H44" s="78"/>
      <c r="I44" s="79"/>
      <c r="J44" s="41"/>
      <c r="K44" s="76"/>
      <c r="L44" s="78"/>
      <c r="M44" s="79"/>
      <c r="N44" s="41"/>
      <c r="O44" s="76"/>
      <c r="P44" s="113"/>
      <c r="Q44" s="76"/>
      <c r="R44" s="41"/>
      <c r="S44" s="76"/>
      <c r="T44" s="78"/>
      <c r="U44" s="79"/>
    </row>
    <row r="45" spans="1:21" ht="15.75" thickTop="1">
      <c r="A45" s="13"/>
      <c r="B45" s="31" t="s">
        <v>498</v>
      </c>
      <c r="C45" s="105"/>
      <c r="D45" s="105"/>
      <c r="E45" s="105"/>
      <c r="F45" s="18"/>
      <c r="G45" s="105"/>
      <c r="H45" s="105"/>
      <c r="I45" s="105"/>
      <c r="J45" s="18"/>
      <c r="K45" s="105"/>
      <c r="L45" s="105"/>
      <c r="M45" s="105"/>
      <c r="N45" s="18"/>
      <c r="O45" s="105"/>
      <c r="P45" s="105"/>
      <c r="Q45" s="105"/>
      <c r="R45" s="18"/>
      <c r="S45" s="105"/>
      <c r="T45" s="105"/>
      <c r="U45" s="105"/>
    </row>
    <row r="46" spans="1:21">
      <c r="A46" s="13"/>
      <c r="B46" s="68" t="s">
        <v>41</v>
      </c>
      <c r="C46" s="44" t="s">
        <v>270</v>
      </c>
      <c r="D46" s="45">
        <v>1616764</v>
      </c>
      <c r="E46" s="41"/>
      <c r="F46" s="41"/>
      <c r="G46" s="44" t="s">
        <v>270</v>
      </c>
      <c r="H46" s="45">
        <v>122580</v>
      </c>
      <c r="I46" s="41"/>
      <c r="J46" s="41"/>
      <c r="K46" s="44" t="s">
        <v>270</v>
      </c>
      <c r="L46" s="45">
        <v>354297</v>
      </c>
      <c r="M46" s="41"/>
      <c r="N46" s="41"/>
      <c r="O46" s="44" t="s">
        <v>270</v>
      </c>
      <c r="P46" s="50" t="s">
        <v>499</v>
      </c>
      <c r="Q46" s="44" t="s">
        <v>351</v>
      </c>
      <c r="R46" s="41"/>
      <c r="S46" s="44" t="s">
        <v>270</v>
      </c>
      <c r="T46" s="45">
        <v>1333041</v>
      </c>
      <c r="U46" s="41"/>
    </row>
    <row r="47" spans="1:21">
      <c r="A47" s="13"/>
      <c r="B47" s="68"/>
      <c r="C47" s="44"/>
      <c r="D47" s="45"/>
      <c r="E47" s="41"/>
      <c r="F47" s="41"/>
      <c r="G47" s="44"/>
      <c r="H47" s="45"/>
      <c r="I47" s="41"/>
      <c r="J47" s="41"/>
      <c r="K47" s="44"/>
      <c r="L47" s="45"/>
      <c r="M47" s="41"/>
      <c r="N47" s="41"/>
      <c r="O47" s="44"/>
      <c r="P47" s="50"/>
      <c r="Q47" s="44"/>
      <c r="R47" s="41"/>
      <c r="S47" s="44"/>
      <c r="T47" s="45"/>
      <c r="U47" s="41"/>
    </row>
    <row r="48" spans="1:21">
      <c r="A48" s="13"/>
      <c r="B48" s="69" t="s">
        <v>46</v>
      </c>
      <c r="C48" s="49">
        <v>24130</v>
      </c>
      <c r="D48" s="49"/>
      <c r="E48" s="36"/>
      <c r="F48" s="36"/>
      <c r="G48" s="49">
        <v>102988</v>
      </c>
      <c r="H48" s="49"/>
      <c r="I48" s="36"/>
      <c r="J48" s="36"/>
      <c r="K48" s="49">
        <v>161118</v>
      </c>
      <c r="L48" s="49"/>
      <c r="M48" s="36"/>
      <c r="N48" s="36"/>
      <c r="O48" s="51" t="s">
        <v>508</v>
      </c>
      <c r="P48" s="51"/>
      <c r="Q48" s="46" t="s">
        <v>351</v>
      </c>
      <c r="R48" s="36"/>
      <c r="S48" s="49">
        <v>238575</v>
      </c>
      <c r="T48" s="49"/>
      <c r="U48" s="36"/>
    </row>
    <row r="49" spans="1:21" ht="15.75" thickBot="1">
      <c r="A49" s="13"/>
      <c r="B49" s="69"/>
      <c r="C49" s="56"/>
      <c r="D49" s="56"/>
      <c r="E49" s="57"/>
      <c r="F49" s="36"/>
      <c r="G49" s="56"/>
      <c r="H49" s="56"/>
      <c r="I49" s="57"/>
      <c r="J49" s="36"/>
      <c r="K49" s="56"/>
      <c r="L49" s="56"/>
      <c r="M49" s="57"/>
      <c r="N49" s="36"/>
      <c r="O49" s="73"/>
      <c r="P49" s="73"/>
      <c r="Q49" s="112"/>
      <c r="R49" s="36"/>
      <c r="S49" s="56"/>
      <c r="T49" s="56"/>
      <c r="U49" s="57"/>
    </row>
    <row r="50" spans="1:21">
      <c r="A50" s="13"/>
      <c r="B50" s="74" t="s">
        <v>501</v>
      </c>
      <c r="C50" s="77">
        <v>1640894</v>
      </c>
      <c r="D50" s="77"/>
      <c r="E50" s="59"/>
      <c r="F50" s="41"/>
      <c r="G50" s="77">
        <v>225568</v>
      </c>
      <c r="H50" s="77"/>
      <c r="I50" s="59"/>
      <c r="J50" s="41"/>
      <c r="K50" s="77">
        <v>515415</v>
      </c>
      <c r="L50" s="77"/>
      <c r="M50" s="59"/>
      <c r="N50" s="41"/>
      <c r="O50" s="58" t="s">
        <v>509</v>
      </c>
      <c r="P50" s="58"/>
      <c r="Q50" s="75" t="s">
        <v>351</v>
      </c>
      <c r="R50" s="41"/>
      <c r="S50" s="77">
        <v>1571616</v>
      </c>
      <c r="T50" s="77"/>
      <c r="U50" s="59"/>
    </row>
    <row r="51" spans="1:21">
      <c r="A51" s="13"/>
      <c r="B51" s="74"/>
      <c r="C51" s="45"/>
      <c r="D51" s="45"/>
      <c r="E51" s="41"/>
      <c r="F51" s="41"/>
      <c r="G51" s="45"/>
      <c r="H51" s="45"/>
      <c r="I51" s="41"/>
      <c r="J51" s="41"/>
      <c r="K51" s="45"/>
      <c r="L51" s="45"/>
      <c r="M51" s="41"/>
      <c r="N51" s="41"/>
      <c r="O51" s="50"/>
      <c r="P51" s="50"/>
      <c r="Q51" s="44"/>
      <c r="R51" s="41"/>
      <c r="S51" s="45"/>
      <c r="T51" s="45"/>
      <c r="U51" s="41"/>
    </row>
    <row r="52" spans="1:21">
      <c r="A52" s="13"/>
      <c r="B52" s="46" t="s">
        <v>503</v>
      </c>
      <c r="C52" s="49">
        <v>1483420</v>
      </c>
      <c r="D52" s="49"/>
      <c r="E52" s="36"/>
      <c r="F52" s="36"/>
      <c r="G52" s="49">
        <v>1370352</v>
      </c>
      <c r="H52" s="49"/>
      <c r="I52" s="36"/>
      <c r="J52" s="36"/>
      <c r="K52" s="49">
        <v>1597349</v>
      </c>
      <c r="L52" s="49"/>
      <c r="M52" s="36"/>
      <c r="N52" s="36"/>
      <c r="O52" s="51" t="s">
        <v>505</v>
      </c>
      <c r="P52" s="51"/>
      <c r="Q52" s="46" t="s">
        <v>351</v>
      </c>
      <c r="R52" s="36"/>
      <c r="S52" s="49">
        <v>1690609</v>
      </c>
      <c r="T52" s="49"/>
      <c r="U52" s="36"/>
    </row>
    <row r="53" spans="1:21" ht="15.75" thickBot="1">
      <c r="A53" s="13"/>
      <c r="B53" s="46"/>
      <c r="C53" s="56"/>
      <c r="D53" s="56"/>
      <c r="E53" s="57"/>
      <c r="F53" s="36"/>
      <c r="G53" s="56"/>
      <c r="H53" s="56"/>
      <c r="I53" s="57"/>
      <c r="J53" s="36"/>
      <c r="K53" s="56"/>
      <c r="L53" s="56"/>
      <c r="M53" s="57"/>
      <c r="N53" s="36"/>
      <c r="O53" s="73"/>
      <c r="P53" s="73"/>
      <c r="Q53" s="112"/>
      <c r="R53" s="36"/>
      <c r="S53" s="56"/>
      <c r="T53" s="56"/>
      <c r="U53" s="57"/>
    </row>
    <row r="54" spans="1:21">
      <c r="A54" s="13"/>
      <c r="B54" s="44" t="s">
        <v>58</v>
      </c>
      <c r="C54" s="75" t="s">
        <v>270</v>
      </c>
      <c r="D54" s="77">
        <v>3124314</v>
      </c>
      <c r="E54" s="59"/>
      <c r="F54" s="41"/>
      <c r="G54" s="75" t="s">
        <v>270</v>
      </c>
      <c r="H54" s="77">
        <v>1595920</v>
      </c>
      <c r="I54" s="59"/>
      <c r="J54" s="41"/>
      <c r="K54" s="75" t="s">
        <v>270</v>
      </c>
      <c r="L54" s="77">
        <v>2112764</v>
      </c>
      <c r="M54" s="59"/>
      <c r="N54" s="41"/>
      <c r="O54" s="75" t="s">
        <v>270</v>
      </c>
      <c r="P54" s="58" t="s">
        <v>507</v>
      </c>
      <c r="Q54" s="75" t="s">
        <v>351</v>
      </c>
      <c r="R54" s="41"/>
      <c r="S54" s="75" t="s">
        <v>270</v>
      </c>
      <c r="T54" s="77">
        <v>3262225</v>
      </c>
      <c r="U54" s="59"/>
    </row>
    <row r="55" spans="1:21" ht="15.75" thickBot="1">
      <c r="A55" s="13"/>
      <c r="B55" s="44"/>
      <c r="C55" s="76"/>
      <c r="D55" s="78"/>
      <c r="E55" s="79"/>
      <c r="F55" s="41"/>
      <c r="G55" s="76"/>
      <c r="H55" s="78"/>
      <c r="I55" s="79"/>
      <c r="J55" s="41"/>
      <c r="K55" s="76"/>
      <c r="L55" s="78"/>
      <c r="M55" s="79"/>
      <c r="N55" s="41"/>
      <c r="O55" s="76"/>
      <c r="P55" s="113"/>
      <c r="Q55" s="76"/>
      <c r="R55" s="41"/>
      <c r="S55" s="76"/>
      <c r="T55" s="78"/>
      <c r="U55" s="79"/>
    </row>
    <row r="56" spans="1:21" ht="15.75" thickTop="1">
      <c r="A56" s="13"/>
      <c r="B56" s="164"/>
      <c r="C56" s="164"/>
      <c r="D56" s="164"/>
      <c r="E56" s="164"/>
      <c r="F56" s="164"/>
      <c r="G56" s="164"/>
      <c r="H56" s="164"/>
      <c r="I56" s="164"/>
      <c r="J56" s="164"/>
      <c r="K56" s="164"/>
      <c r="L56" s="164"/>
      <c r="M56" s="164"/>
      <c r="N56" s="164"/>
      <c r="O56" s="164"/>
      <c r="P56" s="164"/>
      <c r="Q56" s="164"/>
      <c r="R56" s="164"/>
      <c r="S56" s="164"/>
      <c r="T56" s="164"/>
      <c r="U56" s="164"/>
    </row>
    <row r="57" spans="1:21">
      <c r="A57" s="13"/>
      <c r="B57" s="22"/>
      <c r="C57" s="22"/>
      <c r="D57" s="22"/>
      <c r="E57" s="22"/>
      <c r="F57" s="22"/>
      <c r="G57" s="22"/>
      <c r="H57" s="22"/>
      <c r="I57" s="22"/>
      <c r="J57" s="22"/>
      <c r="K57" s="22"/>
      <c r="L57" s="22"/>
      <c r="M57" s="22"/>
      <c r="N57" s="22"/>
      <c r="O57" s="22"/>
      <c r="P57" s="22"/>
      <c r="Q57" s="22"/>
      <c r="R57" s="22"/>
      <c r="S57" s="22"/>
      <c r="T57" s="22"/>
      <c r="U57" s="22"/>
    </row>
    <row r="58" spans="1:21">
      <c r="A58" s="13"/>
      <c r="B58" s="16"/>
      <c r="C58" s="16"/>
      <c r="D58" s="16"/>
      <c r="E58" s="16"/>
      <c r="F58" s="16"/>
      <c r="G58" s="16"/>
      <c r="H58" s="16"/>
      <c r="I58" s="16"/>
      <c r="J58" s="16"/>
      <c r="K58" s="16"/>
      <c r="L58" s="16"/>
      <c r="M58" s="16"/>
      <c r="N58" s="16"/>
      <c r="O58" s="16"/>
      <c r="P58" s="16"/>
      <c r="Q58" s="16"/>
      <c r="R58" s="16"/>
      <c r="S58" s="16"/>
      <c r="T58" s="16"/>
      <c r="U58" s="16"/>
    </row>
    <row r="59" spans="1:21" ht="24.75">
      <c r="A59" s="13"/>
      <c r="B59" s="133" t="s">
        <v>510</v>
      </c>
      <c r="C59" s="137" t="s">
        <v>488</v>
      </c>
      <c r="D59" s="137"/>
      <c r="E59" s="137"/>
      <c r="F59" s="36"/>
      <c r="G59" s="137" t="s">
        <v>489</v>
      </c>
      <c r="H59" s="137"/>
      <c r="I59" s="137"/>
      <c r="J59" s="36"/>
      <c r="K59" s="137" t="s">
        <v>490</v>
      </c>
      <c r="L59" s="137"/>
      <c r="M59" s="137"/>
      <c r="N59" s="36"/>
      <c r="O59" s="137" t="s">
        <v>491</v>
      </c>
      <c r="P59" s="137"/>
      <c r="Q59" s="137"/>
      <c r="R59" s="36"/>
      <c r="S59" s="137" t="s">
        <v>492</v>
      </c>
      <c r="T59" s="137"/>
      <c r="U59" s="137"/>
    </row>
    <row r="60" spans="1:21" ht="25.5" thickBot="1">
      <c r="A60" s="13"/>
      <c r="B60" s="134" t="s">
        <v>511</v>
      </c>
      <c r="C60" s="132"/>
      <c r="D60" s="132"/>
      <c r="E60" s="132"/>
      <c r="F60" s="57"/>
      <c r="G60" s="132"/>
      <c r="H60" s="132"/>
      <c r="I60" s="132"/>
      <c r="J60" s="57"/>
      <c r="K60" s="132"/>
      <c r="L60" s="132"/>
      <c r="M60" s="132"/>
      <c r="N60" s="57"/>
      <c r="O60" s="132"/>
      <c r="P60" s="132"/>
      <c r="Q60" s="132"/>
      <c r="R60" s="57"/>
      <c r="S60" s="132"/>
      <c r="T60" s="132"/>
      <c r="U60" s="132"/>
    </row>
    <row r="61" spans="1:21">
      <c r="A61" s="13"/>
      <c r="B61" s="18"/>
      <c r="C61" s="111" t="s">
        <v>267</v>
      </c>
      <c r="D61" s="111"/>
      <c r="E61" s="111"/>
      <c r="F61" s="111"/>
      <c r="G61" s="111"/>
      <c r="H61" s="111"/>
      <c r="I61" s="111"/>
      <c r="J61" s="111"/>
      <c r="K61" s="111"/>
      <c r="L61" s="111"/>
      <c r="M61" s="111"/>
      <c r="N61" s="111"/>
      <c r="O61" s="111"/>
      <c r="P61" s="111"/>
      <c r="Q61" s="111"/>
      <c r="R61" s="111"/>
      <c r="S61" s="111"/>
      <c r="T61" s="111"/>
      <c r="U61" s="111"/>
    </row>
    <row r="62" spans="1:21">
      <c r="A62" s="13"/>
      <c r="B62" s="138" t="s">
        <v>76</v>
      </c>
      <c r="C62" s="138" t="s">
        <v>270</v>
      </c>
      <c r="D62" s="139">
        <v>5684</v>
      </c>
      <c r="E62" s="41"/>
      <c r="F62" s="41"/>
      <c r="G62" s="138" t="s">
        <v>270</v>
      </c>
      <c r="H62" s="139">
        <v>47323</v>
      </c>
      <c r="I62" s="41"/>
      <c r="J62" s="41"/>
      <c r="K62" s="138" t="s">
        <v>270</v>
      </c>
      <c r="L62" s="139">
        <v>35522</v>
      </c>
      <c r="M62" s="41"/>
      <c r="N62" s="41"/>
      <c r="O62" s="138" t="s">
        <v>270</v>
      </c>
      <c r="P62" s="140" t="s">
        <v>512</v>
      </c>
      <c r="Q62" s="138" t="s">
        <v>351</v>
      </c>
      <c r="R62" s="41"/>
      <c r="S62" s="138" t="s">
        <v>270</v>
      </c>
      <c r="T62" s="139">
        <v>88479</v>
      </c>
      <c r="U62" s="41"/>
    </row>
    <row r="63" spans="1:21">
      <c r="A63" s="13"/>
      <c r="B63" s="138"/>
      <c r="C63" s="138"/>
      <c r="D63" s="139"/>
      <c r="E63" s="41"/>
      <c r="F63" s="41"/>
      <c r="G63" s="138"/>
      <c r="H63" s="139"/>
      <c r="I63" s="41"/>
      <c r="J63" s="41"/>
      <c r="K63" s="138"/>
      <c r="L63" s="139"/>
      <c r="M63" s="41"/>
      <c r="N63" s="41"/>
      <c r="O63" s="138"/>
      <c r="P63" s="140"/>
      <c r="Q63" s="138"/>
      <c r="R63" s="41"/>
      <c r="S63" s="138"/>
      <c r="T63" s="139"/>
      <c r="U63" s="41"/>
    </row>
    <row r="64" spans="1:21">
      <c r="A64" s="13"/>
      <c r="B64" s="141" t="s">
        <v>513</v>
      </c>
      <c r="C64" s="142">
        <v>42457</v>
      </c>
      <c r="D64" s="142"/>
      <c r="E64" s="36"/>
      <c r="F64" s="36"/>
      <c r="G64" s="143" t="s">
        <v>281</v>
      </c>
      <c r="H64" s="143"/>
      <c r="I64" s="36"/>
      <c r="J64" s="36"/>
      <c r="K64" s="143" t="s">
        <v>281</v>
      </c>
      <c r="L64" s="143"/>
      <c r="M64" s="36"/>
      <c r="N64" s="36"/>
      <c r="O64" s="143" t="s">
        <v>514</v>
      </c>
      <c r="P64" s="143"/>
      <c r="Q64" s="141" t="s">
        <v>351</v>
      </c>
      <c r="R64" s="36"/>
      <c r="S64" s="143" t="s">
        <v>281</v>
      </c>
      <c r="T64" s="143"/>
      <c r="U64" s="36"/>
    </row>
    <row r="65" spans="1:21">
      <c r="A65" s="13"/>
      <c r="B65" s="141"/>
      <c r="C65" s="142"/>
      <c r="D65" s="142"/>
      <c r="E65" s="36"/>
      <c r="F65" s="36"/>
      <c r="G65" s="143"/>
      <c r="H65" s="143"/>
      <c r="I65" s="36"/>
      <c r="J65" s="36"/>
      <c r="K65" s="143"/>
      <c r="L65" s="143"/>
      <c r="M65" s="36"/>
      <c r="N65" s="36"/>
      <c r="O65" s="143"/>
      <c r="P65" s="143"/>
      <c r="Q65" s="141"/>
      <c r="R65" s="36"/>
      <c r="S65" s="143"/>
      <c r="T65" s="143"/>
      <c r="U65" s="36"/>
    </row>
    <row r="66" spans="1:21">
      <c r="A66" s="13"/>
      <c r="B66" s="138" t="s">
        <v>82</v>
      </c>
      <c r="C66" s="139">
        <v>10270</v>
      </c>
      <c r="D66" s="139"/>
      <c r="E66" s="41"/>
      <c r="F66" s="41"/>
      <c r="G66" s="139">
        <v>23316</v>
      </c>
      <c r="H66" s="139"/>
      <c r="I66" s="41"/>
      <c r="J66" s="41"/>
      <c r="K66" s="139">
        <v>19676</v>
      </c>
      <c r="L66" s="139"/>
      <c r="M66" s="41"/>
      <c r="N66" s="41"/>
      <c r="O66" s="140" t="s">
        <v>515</v>
      </c>
      <c r="P66" s="140"/>
      <c r="Q66" s="138" t="s">
        <v>351</v>
      </c>
      <c r="R66" s="41"/>
      <c r="S66" s="139">
        <v>52935</v>
      </c>
      <c r="T66" s="139"/>
      <c r="U66" s="41"/>
    </row>
    <row r="67" spans="1:21" ht="15.75" thickBot="1">
      <c r="A67" s="13"/>
      <c r="B67" s="138"/>
      <c r="C67" s="144"/>
      <c r="D67" s="144"/>
      <c r="E67" s="53"/>
      <c r="F67" s="41"/>
      <c r="G67" s="144"/>
      <c r="H67" s="144"/>
      <c r="I67" s="53"/>
      <c r="J67" s="41"/>
      <c r="K67" s="144"/>
      <c r="L67" s="144"/>
      <c r="M67" s="53"/>
      <c r="N67" s="41"/>
      <c r="O67" s="145"/>
      <c r="P67" s="145"/>
      <c r="Q67" s="146"/>
      <c r="R67" s="41"/>
      <c r="S67" s="144"/>
      <c r="T67" s="144"/>
      <c r="U67" s="53"/>
    </row>
    <row r="68" spans="1:21">
      <c r="A68" s="13"/>
      <c r="B68" s="135" t="s">
        <v>516</v>
      </c>
      <c r="C68" s="147">
        <v>37871</v>
      </c>
      <c r="D68" s="147"/>
      <c r="E68" s="38"/>
      <c r="F68" s="36"/>
      <c r="G68" s="147">
        <v>24007</v>
      </c>
      <c r="H68" s="147"/>
      <c r="I68" s="38"/>
      <c r="J68" s="36"/>
      <c r="K68" s="147">
        <v>15846</v>
      </c>
      <c r="L68" s="147"/>
      <c r="M68" s="38"/>
      <c r="N68" s="36"/>
      <c r="O68" s="148" t="s">
        <v>518</v>
      </c>
      <c r="P68" s="148"/>
      <c r="Q68" s="149" t="s">
        <v>351</v>
      </c>
      <c r="R68" s="36"/>
      <c r="S68" s="147">
        <v>35544</v>
      </c>
      <c r="T68" s="147"/>
      <c r="U68" s="38"/>
    </row>
    <row r="69" spans="1:21">
      <c r="A69" s="13"/>
      <c r="B69" s="135" t="s">
        <v>517</v>
      </c>
      <c r="C69" s="142"/>
      <c r="D69" s="142"/>
      <c r="E69" s="36"/>
      <c r="F69" s="36"/>
      <c r="G69" s="142"/>
      <c r="H69" s="142"/>
      <c r="I69" s="36"/>
      <c r="J69" s="36"/>
      <c r="K69" s="142"/>
      <c r="L69" s="142"/>
      <c r="M69" s="36"/>
      <c r="N69" s="36"/>
      <c r="O69" s="143"/>
      <c r="P69" s="143"/>
      <c r="Q69" s="141"/>
      <c r="R69" s="36"/>
      <c r="S69" s="142"/>
      <c r="T69" s="142"/>
      <c r="U69" s="36"/>
    </row>
    <row r="70" spans="1:21">
      <c r="A70" s="13"/>
      <c r="B70" s="138" t="s">
        <v>519</v>
      </c>
      <c r="C70" s="140" t="s">
        <v>520</v>
      </c>
      <c r="D70" s="140"/>
      <c r="E70" s="138" t="s">
        <v>351</v>
      </c>
      <c r="F70" s="41"/>
      <c r="G70" s="140" t="s">
        <v>521</v>
      </c>
      <c r="H70" s="140"/>
      <c r="I70" s="138" t="s">
        <v>351</v>
      </c>
      <c r="J70" s="41"/>
      <c r="K70" s="139">
        <v>7088</v>
      </c>
      <c r="L70" s="139"/>
      <c r="M70" s="41"/>
      <c r="N70" s="41"/>
      <c r="O70" s="140" t="s">
        <v>522</v>
      </c>
      <c r="P70" s="140"/>
      <c r="Q70" s="138" t="s">
        <v>351</v>
      </c>
      <c r="R70" s="41"/>
      <c r="S70" s="140" t="s">
        <v>523</v>
      </c>
      <c r="T70" s="140"/>
      <c r="U70" s="138" t="s">
        <v>351</v>
      </c>
    </row>
    <row r="71" spans="1:21" ht="15.75" thickBot="1">
      <c r="A71" s="13"/>
      <c r="B71" s="138"/>
      <c r="C71" s="145"/>
      <c r="D71" s="145"/>
      <c r="E71" s="146"/>
      <c r="F71" s="41"/>
      <c r="G71" s="145"/>
      <c r="H71" s="145"/>
      <c r="I71" s="146"/>
      <c r="J71" s="41"/>
      <c r="K71" s="144"/>
      <c r="L71" s="144"/>
      <c r="M71" s="53"/>
      <c r="N71" s="41"/>
      <c r="O71" s="145"/>
      <c r="P71" s="145"/>
      <c r="Q71" s="146"/>
      <c r="R71" s="41"/>
      <c r="S71" s="145"/>
      <c r="T71" s="145"/>
      <c r="U71" s="146"/>
    </row>
    <row r="72" spans="1:21" ht="24.75">
      <c r="A72" s="13"/>
      <c r="B72" s="135" t="s">
        <v>524</v>
      </c>
      <c r="C72" s="147">
        <v>7856</v>
      </c>
      <c r="D72" s="147"/>
      <c r="E72" s="38"/>
      <c r="F72" s="36"/>
      <c r="G72" s="147">
        <v>22112</v>
      </c>
      <c r="H72" s="147"/>
      <c r="I72" s="38"/>
      <c r="J72" s="36"/>
      <c r="K72" s="147">
        <v>22934</v>
      </c>
      <c r="L72" s="147"/>
      <c r="M72" s="38"/>
      <c r="N72" s="36"/>
      <c r="O72" s="148" t="s">
        <v>526</v>
      </c>
      <c r="P72" s="148"/>
      <c r="Q72" s="149" t="s">
        <v>351</v>
      </c>
      <c r="R72" s="36"/>
      <c r="S72" s="147">
        <v>10472</v>
      </c>
      <c r="T72" s="147"/>
      <c r="U72" s="38"/>
    </row>
    <row r="73" spans="1:21">
      <c r="A73" s="13"/>
      <c r="B73" s="135" t="s">
        <v>525</v>
      </c>
      <c r="C73" s="142"/>
      <c r="D73" s="142"/>
      <c r="E73" s="36"/>
      <c r="F73" s="36"/>
      <c r="G73" s="142"/>
      <c r="H73" s="142"/>
      <c r="I73" s="36"/>
      <c r="J73" s="36"/>
      <c r="K73" s="142"/>
      <c r="L73" s="142"/>
      <c r="M73" s="36"/>
      <c r="N73" s="36"/>
      <c r="O73" s="143"/>
      <c r="P73" s="143"/>
      <c r="Q73" s="141"/>
      <c r="R73" s="36"/>
      <c r="S73" s="142"/>
      <c r="T73" s="142"/>
      <c r="U73" s="36"/>
    </row>
    <row r="74" spans="1:21" ht="24.75">
      <c r="A74" s="13"/>
      <c r="B74" s="136" t="s">
        <v>527</v>
      </c>
      <c r="C74" s="140" t="s">
        <v>281</v>
      </c>
      <c r="D74" s="140"/>
      <c r="E74" s="41"/>
      <c r="F74" s="41"/>
      <c r="G74" s="140">
        <v>234</v>
      </c>
      <c r="H74" s="140"/>
      <c r="I74" s="41"/>
      <c r="J74" s="41"/>
      <c r="K74" s="140" t="s">
        <v>529</v>
      </c>
      <c r="L74" s="140"/>
      <c r="M74" s="138" t="s">
        <v>351</v>
      </c>
      <c r="N74" s="41"/>
      <c r="O74" s="140" t="s">
        <v>281</v>
      </c>
      <c r="P74" s="140"/>
      <c r="Q74" s="41"/>
      <c r="R74" s="41"/>
      <c r="S74" s="140">
        <v>36</v>
      </c>
      <c r="T74" s="140"/>
      <c r="U74" s="41"/>
    </row>
    <row r="75" spans="1:21" ht="15.75" thickBot="1">
      <c r="A75" s="13"/>
      <c r="B75" s="136" t="s">
        <v>528</v>
      </c>
      <c r="C75" s="145"/>
      <c r="D75" s="145"/>
      <c r="E75" s="53"/>
      <c r="F75" s="41"/>
      <c r="G75" s="145"/>
      <c r="H75" s="145"/>
      <c r="I75" s="53"/>
      <c r="J75" s="41"/>
      <c r="K75" s="145"/>
      <c r="L75" s="145"/>
      <c r="M75" s="146"/>
      <c r="N75" s="41"/>
      <c r="O75" s="145"/>
      <c r="P75" s="145"/>
      <c r="Q75" s="53"/>
      <c r="R75" s="41"/>
      <c r="S75" s="145"/>
      <c r="T75" s="145"/>
      <c r="U75" s="53"/>
    </row>
    <row r="76" spans="1:21">
      <c r="A76" s="13"/>
      <c r="B76" s="141" t="s">
        <v>530</v>
      </c>
      <c r="C76" s="147">
        <v>7856</v>
      </c>
      <c r="D76" s="147"/>
      <c r="E76" s="38"/>
      <c r="F76" s="36"/>
      <c r="G76" s="147">
        <v>22346</v>
      </c>
      <c r="H76" s="147"/>
      <c r="I76" s="38"/>
      <c r="J76" s="36"/>
      <c r="K76" s="147">
        <v>22736</v>
      </c>
      <c r="L76" s="147"/>
      <c r="M76" s="38"/>
      <c r="N76" s="36"/>
      <c r="O76" s="148" t="s">
        <v>526</v>
      </c>
      <c r="P76" s="148"/>
      <c r="Q76" s="149" t="s">
        <v>351</v>
      </c>
      <c r="R76" s="36"/>
      <c r="S76" s="147">
        <v>10508</v>
      </c>
      <c r="T76" s="147"/>
      <c r="U76" s="38"/>
    </row>
    <row r="77" spans="1:21" ht="15.75" thickBot="1">
      <c r="A77" s="13"/>
      <c r="B77" s="141"/>
      <c r="C77" s="150"/>
      <c r="D77" s="150"/>
      <c r="E77" s="57"/>
      <c r="F77" s="36"/>
      <c r="G77" s="150"/>
      <c r="H77" s="150"/>
      <c r="I77" s="57"/>
      <c r="J77" s="36"/>
      <c r="K77" s="150"/>
      <c r="L77" s="150"/>
      <c r="M77" s="57"/>
      <c r="N77" s="36"/>
      <c r="O77" s="151"/>
      <c r="P77" s="151"/>
      <c r="Q77" s="152"/>
      <c r="R77" s="36"/>
      <c r="S77" s="150"/>
      <c r="T77" s="150"/>
      <c r="U77" s="57"/>
    </row>
    <row r="78" spans="1:21">
      <c r="A78" s="13"/>
      <c r="B78" s="138" t="s">
        <v>121</v>
      </c>
      <c r="C78" s="153" t="s">
        <v>531</v>
      </c>
      <c r="D78" s="153"/>
      <c r="E78" s="154" t="s">
        <v>351</v>
      </c>
      <c r="F78" s="41"/>
      <c r="G78" s="153" t="s">
        <v>281</v>
      </c>
      <c r="H78" s="153"/>
      <c r="I78" s="59"/>
      <c r="J78" s="41"/>
      <c r="K78" s="153" t="s">
        <v>532</v>
      </c>
      <c r="L78" s="153"/>
      <c r="M78" s="154" t="s">
        <v>351</v>
      </c>
      <c r="N78" s="41"/>
      <c r="O78" s="153" t="s">
        <v>281</v>
      </c>
      <c r="P78" s="153"/>
      <c r="Q78" s="59"/>
      <c r="R78" s="41"/>
      <c r="S78" s="153" t="s">
        <v>533</v>
      </c>
      <c r="T78" s="153"/>
      <c r="U78" s="154" t="s">
        <v>351</v>
      </c>
    </row>
    <row r="79" spans="1:21" ht="15.75" thickBot="1">
      <c r="A79" s="13"/>
      <c r="B79" s="138"/>
      <c r="C79" s="145"/>
      <c r="D79" s="145"/>
      <c r="E79" s="146"/>
      <c r="F79" s="41"/>
      <c r="G79" s="145"/>
      <c r="H79" s="145"/>
      <c r="I79" s="53"/>
      <c r="J79" s="41"/>
      <c r="K79" s="145"/>
      <c r="L79" s="145"/>
      <c r="M79" s="146"/>
      <c r="N79" s="41"/>
      <c r="O79" s="145"/>
      <c r="P79" s="145"/>
      <c r="Q79" s="53"/>
      <c r="R79" s="41"/>
      <c r="S79" s="145"/>
      <c r="T79" s="145"/>
      <c r="U79" s="146"/>
    </row>
    <row r="80" spans="1:21">
      <c r="A80" s="13"/>
      <c r="B80" s="141" t="s">
        <v>534</v>
      </c>
      <c r="C80" s="147">
        <v>5285</v>
      </c>
      <c r="D80" s="147"/>
      <c r="E80" s="38"/>
      <c r="F80" s="36"/>
      <c r="G80" s="147">
        <v>22346</v>
      </c>
      <c r="H80" s="147"/>
      <c r="I80" s="38"/>
      <c r="J80" s="36"/>
      <c r="K80" s="147">
        <v>22586</v>
      </c>
      <c r="L80" s="147"/>
      <c r="M80" s="38"/>
      <c r="N80" s="36"/>
      <c r="O80" s="148" t="s">
        <v>526</v>
      </c>
      <c r="P80" s="148"/>
      <c r="Q80" s="149" t="s">
        <v>351</v>
      </c>
      <c r="R80" s="36"/>
      <c r="S80" s="147">
        <v>7787</v>
      </c>
      <c r="T80" s="147"/>
      <c r="U80" s="38"/>
    </row>
    <row r="81" spans="1:21" ht="15.75" thickBot="1">
      <c r="A81" s="13"/>
      <c r="B81" s="141"/>
      <c r="C81" s="150"/>
      <c r="D81" s="150"/>
      <c r="E81" s="57"/>
      <c r="F81" s="36"/>
      <c r="G81" s="150"/>
      <c r="H81" s="150"/>
      <c r="I81" s="57"/>
      <c r="J81" s="36"/>
      <c r="K81" s="150"/>
      <c r="L81" s="150"/>
      <c r="M81" s="57"/>
      <c r="N81" s="36"/>
      <c r="O81" s="151"/>
      <c r="P81" s="151"/>
      <c r="Q81" s="152"/>
      <c r="R81" s="36"/>
      <c r="S81" s="150"/>
      <c r="T81" s="150"/>
      <c r="U81" s="57"/>
    </row>
    <row r="82" spans="1:21">
      <c r="A82" s="13"/>
      <c r="B82" s="136" t="s">
        <v>535</v>
      </c>
      <c r="C82" s="153" t="s">
        <v>281</v>
      </c>
      <c r="D82" s="153"/>
      <c r="E82" s="59"/>
      <c r="F82" s="41"/>
      <c r="G82" s="153" t="s">
        <v>281</v>
      </c>
      <c r="H82" s="153"/>
      <c r="I82" s="59"/>
      <c r="J82" s="41"/>
      <c r="K82" s="153" t="s">
        <v>350</v>
      </c>
      <c r="L82" s="153"/>
      <c r="M82" s="154" t="s">
        <v>351</v>
      </c>
      <c r="N82" s="41"/>
      <c r="O82" s="153" t="s">
        <v>281</v>
      </c>
      <c r="P82" s="153"/>
      <c r="Q82" s="59"/>
      <c r="R82" s="41"/>
      <c r="S82" s="153" t="s">
        <v>350</v>
      </c>
      <c r="T82" s="153"/>
      <c r="U82" s="154" t="s">
        <v>351</v>
      </c>
    </row>
    <row r="83" spans="1:21" ht="15.75" thickBot="1">
      <c r="A83" s="13"/>
      <c r="B83" s="136" t="s">
        <v>536</v>
      </c>
      <c r="C83" s="145"/>
      <c r="D83" s="145"/>
      <c r="E83" s="53"/>
      <c r="F83" s="41"/>
      <c r="G83" s="145"/>
      <c r="H83" s="145"/>
      <c r="I83" s="53"/>
      <c r="J83" s="41"/>
      <c r="K83" s="145"/>
      <c r="L83" s="145"/>
      <c r="M83" s="146"/>
      <c r="N83" s="41"/>
      <c r="O83" s="145"/>
      <c r="P83" s="145"/>
      <c r="Q83" s="53"/>
      <c r="R83" s="41"/>
      <c r="S83" s="145"/>
      <c r="T83" s="145"/>
      <c r="U83" s="146"/>
    </row>
    <row r="84" spans="1:21" ht="24.75">
      <c r="A84" s="13"/>
      <c r="B84" s="135" t="s">
        <v>537</v>
      </c>
      <c r="C84" s="149" t="s">
        <v>270</v>
      </c>
      <c r="D84" s="147">
        <v>5285</v>
      </c>
      <c r="E84" s="38"/>
      <c r="F84" s="36"/>
      <c r="G84" s="149" t="s">
        <v>270</v>
      </c>
      <c r="H84" s="147">
        <v>22346</v>
      </c>
      <c r="I84" s="38"/>
      <c r="J84" s="36"/>
      <c r="K84" s="149" t="s">
        <v>270</v>
      </c>
      <c r="L84" s="147">
        <v>20084</v>
      </c>
      <c r="M84" s="38"/>
      <c r="N84" s="36"/>
      <c r="O84" s="149" t="s">
        <v>270</v>
      </c>
      <c r="P84" s="148" t="s">
        <v>526</v>
      </c>
      <c r="Q84" s="149" t="s">
        <v>351</v>
      </c>
      <c r="R84" s="36"/>
      <c r="S84" s="149" t="s">
        <v>270</v>
      </c>
      <c r="T84" s="147">
        <v>5285</v>
      </c>
      <c r="U84" s="38"/>
    </row>
    <row r="85" spans="1:21" ht="15.75" thickBot="1">
      <c r="A85" s="13"/>
      <c r="B85" s="135" t="s">
        <v>538</v>
      </c>
      <c r="C85" s="155"/>
      <c r="D85" s="156"/>
      <c r="E85" s="63"/>
      <c r="F85" s="36"/>
      <c r="G85" s="155"/>
      <c r="H85" s="156"/>
      <c r="I85" s="63"/>
      <c r="J85" s="36"/>
      <c r="K85" s="155"/>
      <c r="L85" s="156"/>
      <c r="M85" s="63"/>
      <c r="N85" s="36"/>
      <c r="O85" s="155"/>
      <c r="P85" s="157"/>
      <c r="Q85" s="155"/>
      <c r="R85" s="36"/>
      <c r="S85" s="155"/>
      <c r="T85" s="156"/>
      <c r="U85" s="63"/>
    </row>
    <row r="86" spans="1:21" ht="15.75" thickTop="1">
      <c r="A86" s="13"/>
      <c r="B86" s="22"/>
      <c r="C86" s="22"/>
      <c r="D86" s="22"/>
      <c r="E86" s="22"/>
      <c r="F86" s="22"/>
      <c r="G86" s="22"/>
      <c r="H86" s="22"/>
      <c r="I86" s="22"/>
      <c r="J86" s="22"/>
      <c r="K86" s="22"/>
      <c r="L86" s="22"/>
      <c r="M86" s="22"/>
      <c r="N86" s="22"/>
      <c r="O86" s="22"/>
      <c r="P86" s="22"/>
      <c r="Q86" s="22"/>
      <c r="R86" s="22"/>
      <c r="S86" s="22"/>
      <c r="T86" s="22"/>
      <c r="U86" s="22"/>
    </row>
    <row r="87" spans="1:21">
      <c r="A87" s="13"/>
      <c r="B87" s="16"/>
      <c r="C87" s="16"/>
      <c r="D87" s="16"/>
      <c r="E87" s="16"/>
      <c r="F87" s="16"/>
      <c r="G87" s="16"/>
      <c r="H87" s="16"/>
      <c r="I87" s="16"/>
      <c r="J87" s="16"/>
      <c r="K87" s="16"/>
      <c r="L87" s="16"/>
      <c r="M87" s="16"/>
      <c r="N87" s="16"/>
      <c r="O87" s="16"/>
      <c r="P87" s="16"/>
      <c r="Q87" s="16"/>
      <c r="R87" s="16"/>
      <c r="S87" s="16"/>
      <c r="T87" s="16"/>
      <c r="U87" s="16"/>
    </row>
    <row r="88" spans="1:21" ht="24.75">
      <c r="A88" s="13"/>
      <c r="B88" s="133" t="s">
        <v>510</v>
      </c>
      <c r="C88" s="137" t="s">
        <v>488</v>
      </c>
      <c r="D88" s="137"/>
      <c r="E88" s="137"/>
      <c r="F88" s="36"/>
      <c r="G88" s="137" t="s">
        <v>489</v>
      </c>
      <c r="H88" s="137"/>
      <c r="I88" s="137"/>
      <c r="J88" s="36"/>
      <c r="K88" s="137" t="s">
        <v>490</v>
      </c>
      <c r="L88" s="137"/>
      <c r="M88" s="137"/>
      <c r="N88" s="36"/>
      <c r="O88" s="137" t="s">
        <v>491</v>
      </c>
      <c r="P88" s="137"/>
      <c r="Q88" s="137"/>
      <c r="R88" s="36"/>
      <c r="S88" s="137" t="s">
        <v>492</v>
      </c>
      <c r="T88" s="137"/>
      <c r="U88" s="137"/>
    </row>
    <row r="89" spans="1:21" ht="25.5" thickBot="1">
      <c r="A89" s="13"/>
      <c r="B89" s="134" t="s">
        <v>539</v>
      </c>
      <c r="C89" s="132"/>
      <c r="D89" s="132"/>
      <c r="E89" s="132"/>
      <c r="F89" s="57"/>
      <c r="G89" s="132"/>
      <c r="H89" s="132"/>
      <c r="I89" s="132"/>
      <c r="J89" s="57"/>
      <c r="K89" s="132"/>
      <c r="L89" s="132"/>
      <c r="M89" s="132"/>
      <c r="N89" s="57"/>
      <c r="O89" s="132"/>
      <c r="P89" s="132"/>
      <c r="Q89" s="132"/>
      <c r="R89" s="57"/>
      <c r="S89" s="132"/>
      <c r="T89" s="132"/>
      <c r="U89" s="132"/>
    </row>
    <row r="90" spans="1:21">
      <c r="A90" s="13"/>
      <c r="B90" s="18"/>
      <c r="C90" s="111" t="s">
        <v>267</v>
      </c>
      <c r="D90" s="111"/>
      <c r="E90" s="111"/>
      <c r="F90" s="111"/>
      <c r="G90" s="111"/>
      <c r="H90" s="111"/>
      <c r="I90" s="111"/>
      <c r="J90" s="111"/>
      <c r="K90" s="111"/>
      <c r="L90" s="111"/>
      <c r="M90" s="111"/>
      <c r="N90" s="111"/>
      <c r="O90" s="111"/>
      <c r="P90" s="111"/>
      <c r="Q90" s="111"/>
      <c r="R90" s="111"/>
      <c r="S90" s="111"/>
      <c r="T90" s="111"/>
      <c r="U90" s="111"/>
    </row>
    <row r="91" spans="1:21">
      <c r="A91" s="13"/>
      <c r="B91" s="138" t="s">
        <v>76</v>
      </c>
      <c r="C91" s="138" t="s">
        <v>270</v>
      </c>
      <c r="D91" s="139">
        <v>6585</v>
      </c>
      <c r="E91" s="41"/>
      <c r="F91" s="41"/>
      <c r="G91" s="138" t="s">
        <v>270</v>
      </c>
      <c r="H91" s="139">
        <v>51791</v>
      </c>
      <c r="I91" s="41"/>
      <c r="J91" s="41"/>
      <c r="K91" s="138" t="s">
        <v>270</v>
      </c>
      <c r="L91" s="139">
        <v>34321</v>
      </c>
      <c r="M91" s="41"/>
      <c r="N91" s="41"/>
      <c r="O91" s="138" t="s">
        <v>270</v>
      </c>
      <c r="P91" s="140" t="s">
        <v>281</v>
      </c>
      <c r="Q91" s="41"/>
      <c r="R91" s="41"/>
      <c r="S91" s="138" t="s">
        <v>270</v>
      </c>
      <c r="T91" s="139">
        <v>92697</v>
      </c>
      <c r="U91" s="41"/>
    </row>
    <row r="92" spans="1:21">
      <c r="A92" s="13"/>
      <c r="B92" s="138"/>
      <c r="C92" s="138"/>
      <c r="D92" s="139"/>
      <c r="E92" s="41"/>
      <c r="F92" s="41"/>
      <c r="G92" s="138"/>
      <c r="H92" s="139"/>
      <c r="I92" s="41"/>
      <c r="J92" s="41"/>
      <c r="K92" s="138"/>
      <c r="L92" s="139"/>
      <c r="M92" s="41"/>
      <c r="N92" s="41"/>
      <c r="O92" s="138"/>
      <c r="P92" s="140"/>
      <c r="Q92" s="41"/>
      <c r="R92" s="41"/>
      <c r="S92" s="138"/>
      <c r="T92" s="139"/>
      <c r="U92" s="41"/>
    </row>
    <row r="93" spans="1:21">
      <c r="A93" s="13"/>
      <c r="B93" s="141" t="s">
        <v>513</v>
      </c>
      <c r="C93" s="142">
        <v>50840</v>
      </c>
      <c r="D93" s="142"/>
      <c r="E93" s="36"/>
      <c r="F93" s="36"/>
      <c r="G93" s="143" t="s">
        <v>281</v>
      </c>
      <c r="H93" s="143"/>
      <c r="I93" s="36"/>
      <c r="J93" s="36"/>
      <c r="K93" s="143" t="s">
        <v>281</v>
      </c>
      <c r="L93" s="143"/>
      <c r="M93" s="36"/>
      <c r="N93" s="36"/>
      <c r="O93" s="143" t="s">
        <v>540</v>
      </c>
      <c r="P93" s="143"/>
      <c r="Q93" s="141" t="s">
        <v>351</v>
      </c>
      <c r="R93" s="36"/>
      <c r="S93" s="143" t="s">
        <v>281</v>
      </c>
      <c r="T93" s="143"/>
      <c r="U93" s="36"/>
    </row>
    <row r="94" spans="1:21">
      <c r="A94" s="13"/>
      <c r="B94" s="141"/>
      <c r="C94" s="142"/>
      <c r="D94" s="142"/>
      <c r="E94" s="36"/>
      <c r="F94" s="36"/>
      <c r="G94" s="143"/>
      <c r="H94" s="143"/>
      <c r="I94" s="36"/>
      <c r="J94" s="36"/>
      <c r="K94" s="143"/>
      <c r="L94" s="143"/>
      <c r="M94" s="36"/>
      <c r="N94" s="36"/>
      <c r="O94" s="143"/>
      <c r="P94" s="143"/>
      <c r="Q94" s="141"/>
      <c r="R94" s="36"/>
      <c r="S94" s="143"/>
      <c r="T94" s="143"/>
      <c r="U94" s="36"/>
    </row>
    <row r="95" spans="1:21">
      <c r="A95" s="13"/>
      <c r="B95" s="138" t="s">
        <v>82</v>
      </c>
      <c r="C95" s="139">
        <v>13107</v>
      </c>
      <c r="D95" s="139"/>
      <c r="E95" s="41"/>
      <c r="F95" s="41"/>
      <c r="G95" s="139">
        <v>25819</v>
      </c>
      <c r="H95" s="139"/>
      <c r="I95" s="41"/>
      <c r="J95" s="41"/>
      <c r="K95" s="139">
        <v>20129</v>
      </c>
      <c r="L95" s="139"/>
      <c r="M95" s="41"/>
      <c r="N95" s="41"/>
      <c r="O95" s="140" t="s">
        <v>541</v>
      </c>
      <c r="P95" s="140"/>
      <c r="Q95" s="138" t="s">
        <v>351</v>
      </c>
      <c r="R95" s="41"/>
      <c r="S95" s="139">
        <v>58843</v>
      </c>
      <c r="T95" s="139"/>
      <c r="U95" s="41"/>
    </row>
    <row r="96" spans="1:21" ht="15.75" thickBot="1">
      <c r="A96" s="13"/>
      <c r="B96" s="138"/>
      <c r="C96" s="144"/>
      <c r="D96" s="144"/>
      <c r="E96" s="53"/>
      <c r="F96" s="41"/>
      <c r="G96" s="144"/>
      <c r="H96" s="144"/>
      <c r="I96" s="53"/>
      <c r="J96" s="41"/>
      <c r="K96" s="144"/>
      <c r="L96" s="144"/>
      <c r="M96" s="53"/>
      <c r="N96" s="41"/>
      <c r="O96" s="145"/>
      <c r="P96" s="145"/>
      <c r="Q96" s="146"/>
      <c r="R96" s="41"/>
      <c r="S96" s="144"/>
      <c r="T96" s="144"/>
      <c r="U96" s="53"/>
    </row>
    <row r="97" spans="1:21">
      <c r="A97" s="13"/>
      <c r="B97" s="135" t="s">
        <v>542</v>
      </c>
      <c r="C97" s="147">
        <v>44318</v>
      </c>
      <c r="D97" s="147"/>
      <c r="E97" s="38"/>
      <c r="F97" s="36"/>
      <c r="G97" s="147">
        <v>25972</v>
      </c>
      <c r="H97" s="147"/>
      <c r="I97" s="38"/>
      <c r="J97" s="36"/>
      <c r="K97" s="147">
        <v>14192</v>
      </c>
      <c r="L97" s="147"/>
      <c r="M97" s="38"/>
      <c r="N97" s="36"/>
      <c r="O97" s="148" t="s">
        <v>545</v>
      </c>
      <c r="P97" s="148"/>
      <c r="Q97" s="149" t="s">
        <v>351</v>
      </c>
      <c r="R97" s="36"/>
      <c r="S97" s="147">
        <v>33854</v>
      </c>
      <c r="T97" s="147"/>
      <c r="U97" s="38"/>
    </row>
    <row r="98" spans="1:21">
      <c r="A98" s="13"/>
      <c r="B98" s="135" t="s">
        <v>543</v>
      </c>
      <c r="C98" s="158"/>
      <c r="D98" s="158"/>
      <c r="E98" s="39"/>
      <c r="F98" s="36"/>
      <c r="G98" s="158"/>
      <c r="H98" s="158"/>
      <c r="I98" s="39"/>
      <c r="J98" s="36"/>
      <c r="K98" s="158"/>
      <c r="L98" s="158"/>
      <c r="M98" s="39"/>
      <c r="N98" s="36"/>
      <c r="O98" s="159"/>
      <c r="P98" s="159"/>
      <c r="Q98" s="160"/>
      <c r="R98" s="36"/>
      <c r="S98" s="158"/>
      <c r="T98" s="158"/>
      <c r="U98" s="39"/>
    </row>
    <row r="99" spans="1:21">
      <c r="A99" s="13"/>
      <c r="B99" s="135" t="s">
        <v>544</v>
      </c>
      <c r="C99" s="158"/>
      <c r="D99" s="158"/>
      <c r="E99" s="39"/>
      <c r="F99" s="36"/>
      <c r="G99" s="158"/>
      <c r="H99" s="158"/>
      <c r="I99" s="39"/>
      <c r="J99" s="36"/>
      <c r="K99" s="158"/>
      <c r="L99" s="158"/>
      <c r="M99" s="39"/>
      <c r="N99" s="36"/>
      <c r="O99" s="159"/>
      <c r="P99" s="159"/>
      <c r="Q99" s="160"/>
      <c r="R99" s="36"/>
      <c r="S99" s="158"/>
      <c r="T99" s="158"/>
      <c r="U99" s="39"/>
    </row>
    <row r="100" spans="1:21">
      <c r="A100" s="13"/>
      <c r="B100" s="138" t="s">
        <v>519</v>
      </c>
      <c r="C100" s="140" t="s">
        <v>546</v>
      </c>
      <c r="D100" s="140"/>
      <c r="E100" s="138" t="s">
        <v>351</v>
      </c>
      <c r="F100" s="41"/>
      <c r="G100" s="140" t="s">
        <v>547</v>
      </c>
      <c r="H100" s="140"/>
      <c r="I100" s="138" t="s">
        <v>351</v>
      </c>
      <c r="J100" s="41"/>
      <c r="K100" s="139">
        <v>14940</v>
      </c>
      <c r="L100" s="139"/>
      <c r="M100" s="41"/>
      <c r="N100" s="41"/>
      <c r="O100" s="140" t="s">
        <v>548</v>
      </c>
      <c r="P100" s="140"/>
      <c r="Q100" s="138" t="s">
        <v>351</v>
      </c>
      <c r="R100" s="41"/>
      <c r="S100" s="140" t="s">
        <v>549</v>
      </c>
      <c r="T100" s="140"/>
      <c r="U100" s="138" t="s">
        <v>351</v>
      </c>
    </row>
    <row r="101" spans="1:21" ht="15.75" thickBot="1">
      <c r="A101" s="13"/>
      <c r="B101" s="138"/>
      <c r="C101" s="145"/>
      <c r="D101" s="145"/>
      <c r="E101" s="146"/>
      <c r="F101" s="41"/>
      <c r="G101" s="145"/>
      <c r="H101" s="145"/>
      <c r="I101" s="146"/>
      <c r="J101" s="41"/>
      <c r="K101" s="144"/>
      <c r="L101" s="144"/>
      <c r="M101" s="53"/>
      <c r="N101" s="41"/>
      <c r="O101" s="145"/>
      <c r="P101" s="145"/>
      <c r="Q101" s="146"/>
      <c r="R101" s="41"/>
      <c r="S101" s="145"/>
      <c r="T101" s="145"/>
      <c r="U101" s="146"/>
    </row>
    <row r="102" spans="1:21" ht="24.75">
      <c r="A102" s="13"/>
      <c r="B102" s="135" t="s">
        <v>550</v>
      </c>
      <c r="C102" s="147">
        <v>26150</v>
      </c>
      <c r="D102" s="147"/>
      <c r="E102" s="38"/>
      <c r="F102" s="36"/>
      <c r="G102" s="147">
        <v>24033</v>
      </c>
      <c r="H102" s="147"/>
      <c r="I102" s="38"/>
      <c r="J102" s="36"/>
      <c r="K102" s="147">
        <v>29132</v>
      </c>
      <c r="L102" s="147"/>
      <c r="M102" s="38"/>
      <c r="N102" s="36"/>
      <c r="O102" s="148" t="s">
        <v>552</v>
      </c>
      <c r="P102" s="148"/>
      <c r="Q102" s="149" t="s">
        <v>351</v>
      </c>
      <c r="R102" s="36"/>
      <c r="S102" s="147">
        <v>28444</v>
      </c>
      <c r="T102" s="147"/>
      <c r="U102" s="38"/>
    </row>
    <row r="103" spans="1:21">
      <c r="A103" s="13"/>
      <c r="B103" s="135" t="s">
        <v>551</v>
      </c>
      <c r="C103" s="142"/>
      <c r="D103" s="142"/>
      <c r="E103" s="36"/>
      <c r="F103" s="36"/>
      <c r="G103" s="142"/>
      <c r="H103" s="142"/>
      <c r="I103" s="36"/>
      <c r="J103" s="36"/>
      <c r="K103" s="142"/>
      <c r="L103" s="142"/>
      <c r="M103" s="36"/>
      <c r="N103" s="36"/>
      <c r="O103" s="143"/>
      <c r="P103" s="143"/>
      <c r="Q103" s="141"/>
      <c r="R103" s="36"/>
      <c r="S103" s="142"/>
      <c r="T103" s="142"/>
      <c r="U103" s="36"/>
    </row>
    <row r="104" spans="1:21">
      <c r="A104" s="13"/>
      <c r="B104" s="135" t="s">
        <v>544</v>
      </c>
      <c r="C104" s="142"/>
      <c r="D104" s="142"/>
      <c r="E104" s="36"/>
      <c r="F104" s="36"/>
      <c r="G104" s="142"/>
      <c r="H104" s="142"/>
      <c r="I104" s="36"/>
      <c r="J104" s="36"/>
      <c r="K104" s="142"/>
      <c r="L104" s="142"/>
      <c r="M104" s="36"/>
      <c r="N104" s="36"/>
      <c r="O104" s="143"/>
      <c r="P104" s="143"/>
      <c r="Q104" s="141"/>
      <c r="R104" s="36"/>
      <c r="S104" s="142"/>
      <c r="T104" s="142"/>
      <c r="U104" s="36"/>
    </row>
    <row r="105" spans="1:21">
      <c r="A105" s="13"/>
      <c r="B105" s="136" t="s">
        <v>553</v>
      </c>
      <c r="C105" s="140" t="s">
        <v>281</v>
      </c>
      <c r="D105" s="140"/>
      <c r="E105" s="41"/>
      <c r="F105" s="41"/>
      <c r="G105" s="140" t="s">
        <v>554</v>
      </c>
      <c r="H105" s="140"/>
      <c r="I105" s="138" t="s">
        <v>351</v>
      </c>
      <c r="J105" s="41"/>
      <c r="K105" s="140" t="s">
        <v>555</v>
      </c>
      <c r="L105" s="140"/>
      <c r="M105" s="138" t="s">
        <v>351</v>
      </c>
      <c r="N105" s="41"/>
      <c r="O105" s="140" t="s">
        <v>281</v>
      </c>
      <c r="P105" s="140"/>
      <c r="Q105" s="41"/>
      <c r="R105" s="41"/>
      <c r="S105" s="140" t="s">
        <v>556</v>
      </c>
      <c r="T105" s="140"/>
      <c r="U105" s="138" t="s">
        <v>351</v>
      </c>
    </row>
    <row r="106" spans="1:21" ht="15.75" thickBot="1">
      <c r="A106" s="13"/>
      <c r="B106" s="136" t="s">
        <v>528</v>
      </c>
      <c r="C106" s="145"/>
      <c r="D106" s="145"/>
      <c r="E106" s="53"/>
      <c r="F106" s="41"/>
      <c r="G106" s="145"/>
      <c r="H106" s="145"/>
      <c r="I106" s="146"/>
      <c r="J106" s="41"/>
      <c r="K106" s="145"/>
      <c r="L106" s="145"/>
      <c r="M106" s="146"/>
      <c r="N106" s="41"/>
      <c r="O106" s="145"/>
      <c r="P106" s="145"/>
      <c r="Q106" s="53"/>
      <c r="R106" s="41"/>
      <c r="S106" s="145"/>
      <c r="T106" s="145"/>
      <c r="U106" s="146"/>
    </row>
    <row r="107" spans="1:21">
      <c r="A107" s="13"/>
      <c r="B107" s="141" t="s">
        <v>550</v>
      </c>
      <c r="C107" s="147">
        <v>26150</v>
      </c>
      <c r="D107" s="147"/>
      <c r="E107" s="38"/>
      <c r="F107" s="36"/>
      <c r="G107" s="147">
        <v>24014</v>
      </c>
      <c r="H107" s="147"/>
      <c r="I107" s="38"/>
      <c r="J107" s="36"/>
      <c r="K107" s="147">
        <v>28618</v>
      </c>
      <c r="L107" s="147"/>
      <c r="M107" s="38"/>
      <c r="N107" s="36"/>
      <c r="O107" s="148" t="s">
        <v>552</v>
      </c>
      <c r="P107" s="148"/>
      <c r="Q107" s="149" t="s">
        <v>351</v>
      </c>
      <c r="R107" s="36"/>
      <c r="S107" s="147">
        <v>27911</v>
      </c>
      <c r="T107" s="147"/>
      <c r="U107" s="38"/>
    </row>
    <row r="108" spans="1:21">
      <c r="A108" s="13"/>
      <c r="B108" s="141"/>
      <c r="C108" s="158"/>
      <c r="D108" s="158"/>
      <c r="E108" s="39"/>
      <c r="F108" s="36"/>
      <c r="G108" s="158"/>
      <c r="H108" s="158"/>
      <c r="I108" s="39"/>
      <c r="J108" s="36"/>
      <c r="K108" s="158"/>
      <c r="L108" s="158"/>
      <c r="M108" s="39"/>
      <c r="N108" s="36"/>
      <c r="O108" s="159"/>
      <c r="P108" s="159"/>
      <c r="Q108" s="160"/>
      <c r="R108" s="36"/>
      <c r="S108" s="158"/>
      <c r="T108" s="158"/>
      <c r="U108" s="39"/>
    </row>
    <row r="109" spans="1:21">
      <c r="A109" s="13"/>
      <c r="B109" s="138" t="s">
        <v>557</v>
      </c>
      <c r="C109" s="140" t="s">
        <v>281</v>
      </c>
      <c r="D109" s="140"/>
      <c r="E109" s="41"/>
      <c r="F109" s="41"/>
      <c r="G109" s="139">
        <v>3110</v>
      </c>
      <c r="H109" s="139"/>
      <c r="I109" s="41"/>
      <c r="J109" s="41"/>
      <c r="K109" s="140" t="s">
        <v>558</v>
      </c>
      <c r="L109" s="140"/>
      <c r="M109" s="138" t="s">
        <v>351</v>
      </c>
      <c r="N109" s="41"/>
      <c r="O109" s="140">
        <v>5</v>
      </c>
      <c r="P109" s="140"/>
      <c r="Q109" s="41"/>
      <c r="R109" s="41"/>
      <c r="S109" s="139">
        <v>3064</v>
      </c>
      <c r="T109" s="139"/>
      <c r="U109" s="41"/>
    </row>
    <row r="110" spans="1:21" ht="15.75" thickBot="1">
      <c r="A110" s="13"/>
      <c r="B110" s="138"/>
      <c r="C110" s="145"/>
      <c r="D110" s="145"/>
      <c r="E110" s="53"/>
      <c r="F110" s="41"/>
      <c r="G110" s="144"/>
      <c r="H110" s="144"/>
      <c r="I110" s="53"/>
      <c r="J110" s="41"/>
      <c r="K110" s="145"/>
      <c r="L110" s="145"/>
      <c r="M110" s="146"/>
      <c r="N110" s="41"/>
      <c r="O110" s="145"/>
      <c r="P110" s="145"/>
      <c r="Q110" s="53"/>
      <c r="R110" s="41"/>
      <c r="S110" s="144"/>
      <c r="T110" s="144"/>
      <c r="U110" s="53"/>
    </row>
    <row r="111" spans="1:21">
      <c r="A111" s="13"/>
      <c r="B111" s="141" t="s">
        <v>530</v>
      </c>
      <c r="C111" s="147">
        <v>26150</v>
      </c>
      <c r="D111" s="147"/>
      <c r="E111" s="38"/>
      <c r="F111" s="36"/>
      <c r="G111" s="147">
        <v>27124</v>
      </c>
      <c r="H111" s="147"/>
      <c r="I111" s="38"/>
      <c r="J111" s="36"/>
      <c r="K111" s="147">
        <v>28567</v>
      </c>
      <c r="L111" s="147"/>
      <c r="M111" s="38"/>
      <c r="N111" s="36"/>
      <c r="O111" s="148" t="s">
        <v>559</v>
      </c>
      <c r="P111" s="148"/>
      <c r="Q111" s="149" t="s">
        <v>351</v>
      </c>
      <c r="R111" s="36"/>
      <c r="S111" s="147">
        <v>30975</v>
      </c>
      <c r="T111" s="147"/>
      <c r="U111" s="38"/>
    </row>
    <row r="112" spans="1:21" ht="15.75" thickBot="1">
      <c r="A112" s="13"/>
      <c r="B112" s="141"/>
      <c r="C112" s="150"/>
      <c r="D112" s="150"/>
      <c r="E112" s="57"/>
      <c r="F112" s="36"/>
      <c r="G112" s="150"/>
      <c r="H112" s="150"/>
      <c r="I112" s="57"/>
      <c r="J112" s="36"/>
      <c r="K112" s="150"/>
      <c r="L112" s="150"/>
      <c r="M112" s="57"/>
      <c r="N112" s="36"/>
      <c r="O112" s="151"/>
      <c r="P112" s="151"/>
      <c r="Q112" s="152"/>
      <c r="R112" s="36"/>
      <c r="S112" s="150"/>
      <c r="T112" s="150"/>
      <c r="U112" s="57"/>
    </row>
    <row r="113" spans="1:21">
      <c r="A113" s="13"/>
      <c r="B113" s="138" t="s">
        <v>121</v>
      </c>
      <c r="C113" s="153" t="s">
        <v>560</v>
      </c>
      <c r="D113" s="153"/>
      <c r="E113" s="154" t="s">
        <v>351</v>
      </c>
      <c r="F113" s="41"/>
      <c r="G113" s="153" t="s">
        <v>281</v>
      </c>
      <c r="H113" s="153"/>
      <c r="I113" s="59"/>
      <c r="J113" s="41"/>
      <c r="K113" s="153" t="s">
        <v>561</v>
      </c>
      <c r="L113" s="153"/>
      <c r="M113" s="154" t="s">
        <v>351</v>
      </c>
      <c r="N113" s="41"/>
      <c r="O113" s="153" t="s">
        <v>281</v>
      </c>
      <c r="P113" s="153"/>
      <c r="Q113" s="59"/>
      <c r="R113" s="41"/>
      <c r="S113" s="153" t="s">
        <v>562</v>
      </c>
      <c r="T113" s="153"/>
      <c r="U113" s="154" t="s">
        <v>351</v>
      </c>
    </row>
    <row r="114" spans="1:21" ht="15.75" thickBot="1">
      <c r="A114" s="13"/>
      <c r="B114" s="138"/>
      <c r="C114" s="145"/>
      <c r="D114" s="145"/>
      <c r="E114" s="146"/>
      <c r="F114" s="41"/>
      <c r="G114" s="145"/>
      <c r="H114" s="145"/>
      <c r="I114" s="53"/>
      <c r="J114" s="41"/>
      <c r="K114" s="145"/>
      <c r="L114" s="145"/>
      <c r="M114" s="146"/>
      <c r="N114" s="41"/>
      <c r="O114" s="145"/>
      <c r="P114" s="145"/>
      <c r="Q114" s="53"/>
      <c r="R114" s="41"/>
      <c r="S114" s="145"/>
      <c r="T114" s="145"/>
      <c r="U114" s="146"/>
    </row>
    <row r="115" spans="1:21">
      <c r="A115" s="13"/>
      <c r="B115" s="141" t="s">
        <v>534</v>
      </c>
      <c r="C115" s="147">
        <v>25405</v>
      </c>
      <c r="D115" s="147"/>
      <c r="E115" s="38"/>
      <c r="F115" s="36"/>
      <c r="G115" s="147">
        <v>27124</v>
      </c>
      <c r="H115" s="147"/>
      <c r="I115" s="38"/>
      <c r="J115" s="36"/>
      <c r="K115" s="147">
        <v>28441</v>
      </c>
      <c r="L115" s="147"/>
      <c r="M115" s="38"/>
      <c r="N115" s="36"/>
      <c r="O115" s="148" t="s">
        <v>559</v>
      </c>
      <c r="P115" s="148"/>
      <c r="Q115" s="149" t="s">
        <v>351</v>
      </c>
      <c r="R115" s="36"/>
      <c r="S115" s="147">
        <v>30104</v>
      </c>
      <c r="T115" s="147"/>
      <c r="U115" s="38"/>
    </row>
    <row r="116" spans="1:21" ht="15.75" thickBot="1">
      <c r="A116" s="13"/>
      <c r="B116" s="141"/>
      <c r="C116" s="150"/>
      <c r="D116" s="150"/>
      <c r="E116" s="57"/>
      <c r="F116" s="36"/>
      <c r="G116" s="150"/>
      <c r="H116" s="150"/>
      <c r="I116" s="57"/>
      <c r="J116" s="36"/>
      <c r="K116" s="150"/>
      <c r="L116" s="150"/>
      <c r="M116" s="57"/>
      <c r="N116" s="36"/>
      <c r="O116" s="151"/>
      <c r="P116" s="151"/>
      <c r="Q116" s="152"/>
      <c r="R116" s="36"/>
      <c r="S116" s="150"/>
      <c r="T116" s="150"/>
      <c r="U116" s="57"/>
    </row>
    <row r="117" spans="1:21">
      <c r="A117" s="13"/>
      <c r="B117" s="136" t="s">
        <v>563</v>
      </c>
      <c r="C117" s="153" t="s">
        <v>281</v>
      </c>
      <c r="D117" s="153"/>
      <c r="E117" s="59"/>
      <c r="F117" s="41"/>
      <c r="G117" s="153" t="s">
        <v>281</v>
      </c>
      <c r="H117" s="153"/>
      <c r="I117" s="59"/>
      <c r="J117" s="41"/>
      <c r="K117" s="153" t="s">
        <v>564</v>
      </c>
      <c r="L117" s="153"/>
      <c r="M117" s="154" t="s">
        <v>351</v>
      </c>
      <c r="N117" s="41"/>
      <c r="O117" s="153" t="s">
        <v>281</v>
      </c>
      <c r="P117" s="153"/>
      <c r="Q117" s="59"/>
      <c r="R117" s="41"/>
      <c r="S117" s="153" t="s">
        <v>564</v>
      </c>
      <c r="T117" s="153"/>
      <c r="U117" s="154" t="s">
        <v>351</v>
      </c>
    </row>
    <row r="118" spans="1:21" ht="15.75" thickBot="1">
      <c r="A118" s="13"/>
      <c r="B118" s="136" t="s">
        <v>536</v>
      </c>
      <c r="C118" s="145"/>
      <c r="D118" s="145"/>
      <c r="E118" s="53"/>
      <c r="F118" s="41"/>
      <c r="G118" s="145"/>
      <c r="H118" s="145"/>
      <c r="I118" s="53"/>
      <c r="J118" s="41"/>
      <c r="K118" s="145"/>
      <c r="L118" s="145"/>
      <c r="M118" s="146"/>
      <c r="N118" s="41"/>
      <c r="O118" s="145"/>
      <c r="P118" s="145"/>
      <c r="Q118" s="53"/>
      <c r="R118" s="41"/>
      <c r="S118" s="145"/>
      <c r="T118" s="145"/>
      <c r="U118" s="146"/>
    </row>
    <row r="119" spans="1:21" ht="24.75">
      <c r="A119" s="13"/>
      <c r="B119" s="135" t="s">
        <v>565</v>
      </c>
      <c r="C119" s="149" t="s">
        <v>270</v>
      </c>
      <c r="D119" s="147">
        <v>25405</v>
      </c>
      <c r="E119" s="38"/>
      <c r="F119" s="36"/>
      <c r="G119" s="149" t="s">
        <v>270</v>
      </c>
      <c r="H119" s="147">
        <v>27124</v>
      </c>
      <c r="I119" s="38"/>
      <c r="J119" s="36"/>
      <c r="K119" s="149" t="s">
        <v>270</v>
      </c>
      <c r="L119" s="147">
        <v>23742</v>
      </c>
      <c r="M119" s="38"/>
      <c r="N119" s="36"/>
      <c r="O119" s="149" t="s">
        <v>270</v>
      </c>
      <c r="P119" s="148" t="s">
        <v>559</v>
      </c>
      <c r="Q119" s="149" t="s">
        <v>351</v>
      </c>
      <c r="R119" s="36"/>
      <c r="S119" s="149" t="s">
        <v>270</v>
      </c>
      <c r="T119" s="147">
        <v>25405</v>
      </c>
      <c r="U119" s="38"/>
    </row>
    <row r="120" spans="1:21" ht="15.75" thickBot="1">
      <c r="A120" s="13"/>
      <c r="B120" s="135" t="s">
        <v>566</v>
      </c>
      <c r="C120" s="155"/>
      <c r="D120" s="156"/>
      <c r="E120" s="63"/>
      <c r="F120" s="36"/>
      <c r="G120" s="155"/>
      <c r="H120" s="156"/>
      <c r="I120" s="63"/>
      <c r="J120" s="36"/>
      <c r="K120" s="155"/>
      <c r="L120" s="156"/>
      <c r="M120" s="63"/>
      <c r="N120" s="36"/>
      <c r="O120" s="155"/>
      <c r="P120" s="157"/>
      <c r="Q120" s="155"/>
      <c r="R120" s="36"/>
      <c r="S120" s="155"/>
      <c r="T120" s="156"/>
      <c r="U120" s="63"/>
    </row>
    <row r="121" spans="1:21" ht="15.75" thickTop="1">
      <c r="A121" s="13"/>
      <c r="B121" s="164"/>
      <c r="C121" s="164"/>
      <c r="D121" s="164"/>
      <c r="E121" s="164"/>
      <c r="F121" s="164"/>
      <c r="G121" s="164"/>
      <c r="H121" s="164"/>
      <c r="I121" s="164"/>
      <c r="J121" s="164"/>
      <c r="K121" s="164"/>
      <c r="L121" s="164"/>
      <c r="M121" s="164"/>
      <c r="N121" s="164"/>
      <c r="O121" s="164"/>
      <c r="P121" s="164"/>
      <c r="Q121" s="164"/>
      <c r="R121" s="164"/>
      <c r="S121" s="164"/>
      <c r="T121" s="164"/>
      <c r="U121" s="164"/>
    </row>
    <row r="122" spans="1:21">
      <c r="A122" s="13"/>
      <c r="B122" s="164"/>
      <c r="C122" s="164"/>
      <c r="D122" s="164"/>
      <c r="E122" s="164"/>
      <c r="F122" s="164"/>
      <c r="G122" s="164"/>
      <c r="H122" s="164"/>
      <c r="I122" s="164"/>
      <c r="J122" s="164"/>
      <c r="K122" s="164"/>
      <c r="L122" s="164"/>
      <c r="M122" s="164"/>
      <c r="N122" s="164"/>
      <c r="O122" s="164"/>
      <c r="P122" s="164"/>
      <c r="Q122" s="164"/>
      <c r="R122" s="164"/>
      <c r="S122" s="164"/>
      <c r="T122" s="164"/>
      <c r="U122" s="164"/>
    </row>
    <row r="123" spans="1:21">
      <c r="A123" s="13"/>
      <c r="B123" s="164"/>
      <c r="C123" s="164"/>
      <c r="D123" s="164"/>
      <c r="E123" s="164"/>
      <c r="F123" s="164"/>
      <c r="G123" s="164"/>
      <c r="H123" s="164"/>
      <c r="I123" s="164"/>
      <c r="J123" s="164"/>
      <c r="K123" s="164"/>
      <c r="L123" s="164"/>
      <c r="M123" s="164"/>
      <c r="N123" s="164"/>
      <c r="O123" s="164"/>
      <c r="P123" s="164"/>
      <c r="Q123" s="164"/>
      <c r="R123" s="164"/>
      <c r="S123" s="164"/>
      <c r="T123" s="164"/>
      <c r="U123" s="164"/>
    </row>
    <row r="124" spans="1:21">
      <c r="A124" s="13"/>
      <c r="B124" s="22"/>
      <c r="C124" s="22"/>
      <c r="D124" s="22"/>
      <c r="E124" s="22"/>
      <c r="F124" s="22"/>
      <c r="G124" s="22"/>
      <c r="H124" s="22"/>
      <c r="I124" s="22"/>
      <c r="J124" s="22"/>
      <c r="K124" s="22"/>
      <c r="L124" s="22"/>
      <c r="M124" s="22"/>
      <c r="N124" s="22"/>
      <c r="O124" s="22"/>
      <c r="P124" s="22"/>
      <c r="Q124" s="22"/>
    </row>
    <row r="125" spans="1:21">
      <c r="A125" s="13"/>
      <c r="B125" s="16"/>
      <c r="C125" s="16"/>
      <c r="D125" s="16"/>
      <c r="E125" s="16"/>
      <c r="F125" s="16"/>
      <c r="G125" s="16"/>
      <c r="H125" s="16"/>
      <c r="I125" s="16"/>
      <c r="J125" s="16"/>
      <c r="K125" s="16"/>
      <c r="L125" s="16"/>
      <c r="M125" s="16"/>
      <c r="N125" s="16"/>
      <c r="O125" s="16"/>
      <c r="P125" s="16"/>
      <c r="Q125" s="16"/>
    </row>
    <row r="126" spans="1:21" ht="26.25">
      <c r="A126" s="13"/>
      <c r="B126" s="14" t="s">
        <v>567</v>
      </c>
      <c r="C126" s="137" t="s">
        <v>488</v>
      </c>
      <c r="D126" s="137"/>
      <c r="E126" s="137"/>
      <c r="F126" s="36"/>
      <c r="G126" s="137" t="s">
        <v>489</v>
      </c>
      <c r="H126" s="137"/>
      <c r="I126" s="137"/>
      <c r="J126" s="36"/>
      <c r="K126" s="137" t="s">
        <v>490</v>
      </c>
      <c r="L126" s="137"/>
      <c r="M126" s="137"/>
      <c r="N126" s="36"/>
      <c r="O126" s="137" t="s">
        <v>492</v>
      </c>
      <c r="P126" s="137"/>
      <c r="Q126" s="137"/>
    </row>
    <row r="127" spans="1:21" ht="27" thickBot="1">
      <c r="A127" s="13"/>
      <c r="B127" s="17" t="s">
        <v>511</v>
      </c>
      <c r="C127" s="132"/>
      <c r="D127" s="132"/>
      <c r="E127" s="132"/>
      <c r="F127" s="57"/>
      <c r="G127" s="132"/>
      <c r="H127" s="132"/>
      <c r="I127" s="132"/>
      <c r="J127" s="57"/>
      <c r="K127" s="132"/>
      <c r="L127" s="132"/>
      <c r="M127" s="132"/>
      <c r="N127" s="57"/>
      <c r="O127" s="132"/>
      <c r="P127" s="132"/>
      <c r="Q127" s="132"/>
    </row>
    <row r="128" spans="1:21">
      <c r="A128" s="13"/>
      <c r="B128" s="18"/>
      <c r="C128" s="111" t="s">
        <v>267</v>
      </c>
      <c r="D128" s="111"/>
      <c r="E128" s="111"/>
      <c r="F128" s="111"/>
      <c r="G128" s="111"/>
      <c r="H128" s="111"/>
      <c r="I128" s="111"/>
      <c r="J128" s="111"/>
      <c r="K128" s="111"/>
      <c r="L128" s="111"/>
      <c r="M128" s="111"/>
      <c r="N128" s="111"/>
      <c r="O128" s="111"/>
      <c r="P128" s="111"/>
      <c r="Q128" s="111"/>
    </row>
    <row r="129" spans="1:17">
      <c r="A129" s="13"/>
      <c r="B129" s="44" t="s">
        <v>568</v>
      </c>
      <c r="C129" s="44" t="s">
        <v>270</v>
      </c>
      <c r="D129" s="50" t="s">
        <v>569</v>
      </c>
      <c r="E129" s="44" t="s">
        <v>351</v>
      </c>
      <c r="F129" s="41"/>
      <c r="G129" s="44" t="s">
        <v>270</v>
      </c>
      <c r="H129" s="45">
        <v>28444</v>
      </c>
      <c r="I129" s="41"/>
      <c r="J129" s="41"/>
      <c r="K129" s="44" t="s">
        <v>270</v>
      </c>
      <c r="L129" s="45">
        <v>43998</v>
      </c>
      <c r="M129" s="41"/>
      <c r="N129" s="41"/>
      <c r="O129" s="44" t="s">
        <v>270</v>
      </c>
      <c r="P129" s="45">
        <v>33992</v>
      </c>
      <c r="Q129" s="41"/>
    </row>
    <row r="130" spans="1:17" ht="15.75" thickBot="1">
      <c r="A130" s="13"/>
      <c r="B130" s="44"/>
      <c r="C130" s="127"/>
      <c r="D130" s="52"/>
      <c r="E130" s="127"/>
      <c r="F130" s="41"/>
      <c r="G130" s="127"/>
      <c r="H130" s="70"/>
      <c r="I130" s="53"/>
      <c r="J130" s="41"/>
      <c r="K130" s="127"/>
      <c r="L130" s="70"/>
      <c r="M130" s="53"/>
      <c r="N130" s="41"/>
      <c r="O130" s="127"/>
      <c r="P130" s="70"/>
      <c r="Q130" s="53"/>
    </row>
    <row r="131" spans="1:17">
      <c r="A131" s="13"/>
      <c r="B131" s="31" t="s">
        <v>173</v>
      </c>
      <c r="C131" s="38"/>
      <c r="D131" s="38"/>
      <c r="E131" s="38"/>
      <c r="F131" s="18"/>
      <c r="G131" s="38"/>
      <c r="H131" s="38"/>
      <c r="I131" s="38"/>
      <c r="J131" s="18"/>
      <c r="K131" s="38"/>
      <c r="L131" s="38"/>
      <c r="M131" s="38"/>
      <c r="N131" s="18"/>
      <c r="O131" s="38"/>
      <c r="P131" s="38"/>
      <c r="Q131" s="38"/>
    </row>
    <row r="132" spans="1:17" ht="26.25">
      <c r="A132" s="13"/>
      <c r="B132" s="66" t="s">
        <v>175</v>
      </c>
      <c r="C132" s="50" t="s">
        <v>570</v>
      </c>
      <c r="D132" s="50"/>
      <c r="E132" s="30" t="s">
        <v>351</v>
      </c>
      <c r="F132" s="28"/>
      <c r="G132" s="50" t="s">
        <v>571</v>
      </c>
      <c r="H132" s="50"/>
      <c r="I132" s="30" t="s">
        <v>351</v>
      </c>
      <c r="J132" s="28"/>
      <c r="K132" s="50" t="s">
        <v>572</v>
      </c>
      <c r="L132" s="50"/>
      <c r="M132" s="30" t="s">
        <v>351</v>
      </c>
      <c r="N132" s="28"/>
      <c r="O132" s="50" t="s">
        <v>573</v>
      </c>
      <c r="P132" s="50"/>
      <c r="Q132" s="30" t="s">
        <v>351</v>
      </c>
    </row>
    <row r="133" spans="1:17">
      <c r="A133" s="13"/>
      <c r="B133" s="69" t="s">
        <v>176</v>
      </c>
      <c r="C133" s="51" t="s">
        <v>281</v>
      </c>
      <c r="D133" s="51"/>
      <c r="E133" s="36"/>
      <c r="F133" s="36"/>
      <c r="G133" s="51" t="s">
        <v>574</v>
      </c>
      <c r="H133" s="51"/>
      <c r="I133" s="46" t="s">
        <v>351</v>
      </c>
      <c r="J133" s="36"/>
      <c r="K133" s="51" t="s">
        <v>281</v>
      </c>
      <c r="L133" s="51"/>
      <c r="M133" s="36"/>
      <c r="N133" s="36"/>
      <c r="O133" s="51" t="s">
        <v>574</v>
      </c>
      <c r="P133" s="51"/>
      <c r="Q133" s="46" t="s">
        <v>351</v>
      </c>
    </row>
    <row r="134" spans="1:17">
      <c r="A134" s="13"/>
      <c r="B134" s="69"/>
      <c r="C134" s="51"/>
      <c r="D134" s="51"/>
      <c r="E134" s="36"/>
      <c r="F134" s="36"/>
      <c r="G134" s="51"/>
      <c r="H134" s="51"/>
      <c r="I134" s="46"/>
      <c r="J134" s="36"/>
      <c r="K134" s="51"/>
      <c r="L134" s="51"/>
      <c r="M134" s="36"/>
      <c r="N134" s="36"/>
      <c r="O134" s="51"/>
      <c r="P134" s="51"/>
      <c r="Q134" s="46"/>
    </row>
    <row r="135" spans="1:17">
      <c r="A135" s="13"/>
      <c r="B135" s="66" t="s">
        <v>177</v>
      </c>
      <c r="C135" s="50" t="s">
        <v>575</v>
      </c>
      <c r="D135" s="50"/>
      <c r="E135" s="30" t="s">
        <v>351</v>
      </c>
      <c r="F135" s="28"/>
      <c r="G135" s="50" t="s">
        <v>576</v>
      </c>
      <c r="H135" s="50"/>
      <c r="I135" s="30" t="s">
        <v>351</v>
      </c>
      <c r="J135" s="28"/>
      <c r="K135" s="50" t="s">
        <v>577</v>
      </c>
      <c r="L135" s="50"/>
      <c r="M135" s="30" t="s">
        <v>351</v>
      </c>
      <c r="N135" s="28"/>
      <c r="O135" s="50" t="s">
        <v>578</v>
      </c>
      <c r="P135" s="50"/>
      <c r="Q135" s="30" t="s">
        <v>351</v>
      </c>
    </row>
    <row r="136" spans="1:17">
      <c r="A136" s="13"/>
      <c r="B136" s="69" t="s">
        <v>179</v>
      </c>
      <c r="C136" s="51" t="s">
        <v>281</v>
      </c>
      <c r="D136" s="51"/>
      <c r="E136" s="36"/>
      <c r="F136" s="36"/>
      <c r="G136" s="49">
        <v>4520</v>
      </c>
      <c r="H136" s="49"/>
      <c r="I136" s="36"/>
      <c r="J136" s="36"/>
      <c r="K136" s="51" t="s">
        <v>281</v>
      </c>
      <c r="L136" s="51"/>
      <c r="M136" s="36"/>
      <c r="N136" s="36"/>
      <c r="O136" s="49">
        <v>4520</v>
      </c>
      <c r="P136" s="49"/>
      <c r="Q136" s="36"/>
    </row>
    <row r="137" spans="1:17">
      <c r="A137" s="13"/>
      <c r="B137" s="69"/>
      <c r="C137" s="51"/>
      <c r="D137" s="51"/>
      <c r="E137" s="36"/>
      <c r="F137" s="36"/>
      <c r="G137" s="49"/>
      <c r="H137" s="49"/>
      <c r="I137" s="36"/>
      <c r="J137" s="36"/>
      <c r="K137" s="51"/>
      <c r="L137" s="51"/>
      <c r="M137" s="36"/>
      <c r="N137" s="36"/>
      <c r="O137" s="49"/>
      <c r="P137" s="49"/>
      <c r="Q137" s="36"/>
    </row>
    <row r="138" spans="1:17" ht="26.25">
      <c r="A138" s="13"/>
      <c r="B138" s="66" t="s">
        <v>181</v>
      </c>
      <c r="C138" s="50" t="s">
        <v>579</v>
      </c>
      <c r="D138" s="50"/>
      <c r="E138" s="30" t="s">
        <v>351</v>
      </c>
      <c r="F138" s="28"/>
      <c r="G138" s="50" t="s">
        <v>580</v>
      </c>
      <c r="H138" s="50"/>
      <c r="I138" s="30" t="s">
        <v>351</v>
      </c>
      <c r="J138" s="28"/>
      <c r="K138" s="50" t="s">
        <v>581</v>
      </c>
      <c r="L138" s="50"/>
      <c r="M138" s="30" t="s">
        <v>351</v>
      </c>
      <c r="N138" s="28"/>
      <c r="O138" s="50" t="s">
        <v>582</v>
      </c>
      <c r="P138" s="50"/>
      <c r="Q138" s="30" t="s">
        <v>351</v>
      </c>
    </row>
    <row r="139" spans="1:17">
      <c r="A139" s="13"/>
      <c r="B139" s="69" t="s">
        <v>182</v>
      </c>
      <c r="C139" s="51" t="s">
        <v>579</v>
      </c>
      <c r="D139" s="51"/>
      <c r="E139" s="46" t="s">
        <v>351</v>
      </c>
      <c r="F139" s="36"/>
      <c r="G139" s="51" t="s">
        <v>281</v>
      </c>
      <c r="H139" s="51"/>
      <c r="I139" s="36"/>
      <c r="J139" s="36"/>
      <c r="K139" s="51" t="s">
        <v>281</v>
      </c>
      <c r="L139" s="51"/>
      <c r="M139" s="36"/>
      <c r="N139" s="36"/>
      <c r="O139" s="51" t="s">
        <v>579</v>
      </c>
      <c r="P139" s="51"/>
      <c r="Q139" s="46" t="s">
        <v>351</v>
      </c>
    </row>
    <row r="140" spans="1:17">
      <c r="A140" s="13"/>
      <c r="B140" s="69"/>
      <c r="C140" s="51"/>
      <c r="D140" s="51"/>
      <c r="E140" s="46"/>
      <c r="F140" s="36"/>
      <c r="G140" s="51"/>
      <c r="H140" s="51"/>
      <c r="I140" s="36"/>
      <c r="J140" s="36"/>
      <c r="K140" s="51"/>
      <c r="L140" s="51"/>
      <c r="M140" s="36"/>
      <c r="N140" s="36"/>
      <c r="O140" s="51"/>
      <c r="P140" s="51"/>
      <c r="Q140" s="46"/>
    </row>
    <row r="141" spans="1:17">
      <c r="A141" s="13"/>
      <c r="B141" s="68" t="s">
        <v>583</v>
      </c>
      <c r="C141" s="50" t="s">
        <v>281</v>
      </c>
      <c r="D141" s="50"/>
      <c r="E141" s="41"/>
      <c r="F141" s="41"/>
      <c r="G141" s="50" t="s">
        <v>281</v>
      </c>
      <c r="H141" s="50"/>
      <c r="I141" s="41"/>
      <c r="J141" s="41"/>
      <c r="K141" s="50">
        <v>35</v>
      </c>
      <c r="L141" s="50"/>
      <c r="M141" s="41"/>
      <c r="N141" s="41"/>
      <c r="O141" s="50">
        <v>35</v>
      </c>
      <c r="P141" s="50"/>
      <c r="Q141" s="41"/>
    </row>
    <row r="142" spans="1:17">
      <c r="A142" s="13"/>
      <c r="B142" s="68"/>
      <c r="C142" s="50"/>
      <c r="D142" s="50"/>
      <c r="E142" s="41"/>
      <c r="F142" s="41"/>
      <c r="G142" s="50"/>
      <c r="H142" s="50"/>
      <c r="I142" s="41"/>
      <c r="J142" s="41"/>
      <c r="K142" s="50"/>
      <c r="L142" s="50"/>
      <c r="M142" s="41"/>
      <c r="N142" s="41"/>
      <c r="O142" s="50"/>
      <c r="P142" s="50"/>
      <c r="Q142" s="41"/>
    </row>
    <row r="143" spans="1:17">
      <c r="A143" s="13"/>
      <c r="B143" s="69" t="s">
        <v>184</v>
      </c>
      <c r="C143" s="51" t="s">
        <v>281</v>
      </c>
      <c r="D143" s="51"/>
      <c r="E143" s="36"/>
      <c r="F143" s="36"/>
      <c r="G143" s="51" t="s">
        <v>281</v>
      </c>
      <c r="H143" s="51"/>
      <c r="I143" s="36"/>
      <c r="J143" s="36"/>
      <c r="K143" s="51">
        <v>935</v>
      </c>
      <c r="L143" s="51"/>
      <c r="M143" s="36"/>
      <c r="N143" s="36"/>
      <c r="O143" s="51">
        <v>935</v>
      </c>
      <c r="P143" s="51"/>
      <c r="Q143" s="36"/>
    </row>
    <row r="144" spans="1:17">
      <c r="A144" s="13"/>
      <c r="B144" s="69"/>
      <c r="C144" s="51"/>
      <c r="D144" s="51"/>
      <c r="E144" s="36"/>
      <c r="F144" s="36"/>
      <c r="G144" s="51"/>
      <c r="H144" s="51"/>
      <c r="I144" s="36"/>
      <c r="J144" s="36"/>
      <c r="K144" s="51"/>
      <c r="L144" s="51"/>
      <c r="M144" s="36"/>
      <c r="N144" s="36"/>
      <c r="O144" s="51"/>
      <c r="P144" s="51"/>
      <c r="Q144" s="36"/>
    </row>
    <row r="145" spans="1:17">
      <c r="A145" s="13"/>
      <c r="B145" s="68" t="s">
        <v>584</v>
      </c>
      <c r="C145" s="50" t="s">
        <v>281</v>
      </c>
      <c r="D145" s="50"/>
      <c r="E145" s="41"/>
      <c r="F145" s="41"/>
      <c r="G145" s="45">
        <v>1542</v>
      </c>
      <c r="H145" s="45"/>
      <c r="I145" s="41"/>
      <c r="J145" s="41"/>
      <c r="K145" s="50" t="s">
        <v>281</v>
      </c>
      <c r="L145" s="50"/>
      <c r="M145" s="41"/>
      <c r="N145" s="41"/>
      <c r="O145" s="45">
        <v>1542</v>
      </c>
      <c r="P145" s="45"/>
      <c r="Q145" s="41"/>
    </row>
    <row r="146" spans="1:17">
      <c r="A146" s="13"/>
      <c r="B146" s="68"/>
      <c r="C146" s="50"/>
      <c r="D146" s="50"/>
      <c r="E146" s="41"/>
      <c r="F146" s="41"/>
      <c r="G146" s="45"/>
      <c r="H146" s="45"/>
      <c r="I146" s="41"/>
      <c r="J146" s="41"/>
      <c r="K146" s="50"/>
      <c r="L146" s="50"/>
      <c r="M146" s="41"/>
      <c r="N146" s="41"/>
      <c r="O146" s="45"/>
      <c r="P146" s="45"/>
      <c r="Q146" s="41"/>
    </row>
    <row r="147" spans="1:17">
      <c r="A147" s="13"/>
      <c r="B147" s="69" t="s">
        <v>585</v>
      </c>
      <c r="C147" s="49">
        <v>32122</v>
      </c>
      <c r="D147" s="49"/>
      <c r="E147" s="36"/>
      <c r="F147" s="36"/>
      <c r="G147" s="51" t="s">
        <v>586</v>
      </c>
      <c r="H147" s="51"/>
      <c r="I147" s="46" t="s">
        <v>351</v>
      </c>
      <c r="J147" s="36"/>
      <c r="K147" s="51" t="s">
        <v>587</v>
      </c>
      <c r="L147" s="51"/>
      <c r="M147" s="46" t="s">
        <v>351</v>
      </c>
      <c r="N147" s="36"/>
      <c r="O147" s="51" t="s">
        <v>281</v>
      </c>
      <c r="P147" s="51"/>
      <c r="Q147" s="36"/>
    </row>
    <row r="148" spans="1:17" ht="15.75" thickBot="1">
      <c r="A148" s="13"/>
      <c r="B148" s="69"/>
      <c r="C148" s="56"/>
      <c r="D148" s="56"/>
      <c r="E148" s="57"/>
      <c r="F148" s="36"/>
      <c r="G148" s="73"/>
      <c r="H148" s="73"/>
      <c r="I148" s="112"/>
      <c r="J148" s="36"/>
      <c r="K148" s="73"/>
      <c r="L148" s="73"/>
      <c r="M148" s="112"/>
      <c r="N148" s="36"/>
      <c r="O148" s="73"/>
      <c r="P148" s="73"/>
      <c r="Q148" s="57"/>
    </row>
    <row r="149" spans="1:17">
      <c r="A149" s="13"/>
      <c r="B149" s="44" t="s">
        <v>588</v>
      </c>
      <c r="C149" s="77">
        <v>27973</v>
      </c>
      <c r="D149" s="77"/>
      <c r="E149" s="59"/>
      <c r="F149" s="41"/>
      <c r="G149" s="58" t="s">
        <v>589</v>
      </c>
      <c r="H149" s="58"/>
      <c r="I149" s="75" t="s">
        <v>351</v>
      </c>
      <c r="J149" s="41"/>
      <c r="K149" s="58" t="s">
        <v>590</v>
      </c>
      <c r="L149" s="58"/>
      <c r="M149" s="75" t="s">
        <v>351</v>
      </c>
      <c r="N149" s="41"/>
      <c r="O149" s="58" t="s">
        <v>591</v>
      </c>
      <c r="P149" s="58"/>
      <c r="Q149" s="75" t="s">
        <v>351</v>
      </c>
    </row>
    <row r="150" spans="1:17" ht="15.75" thickBot="1">
      <c r="A150" s="13"/>
      <c r="B150" s="44"/>
      <c r="C150" s="70"/>
      <c r="D150" s="70"/>
      <c r="E150" s="53"/>
      <c r="F150" s="41"/>
      <c r="G150" s="52"/>
      <c r="H150" s="52"/>
      <c r="I150" s="127"/>
      <c r="J150" s="41"/>
      <c r="K150" s="52"/>
      <c r="L150" s="52"/>
      <c r="M150" s="127"/>
      <c r="N150" s="41"/>
      <c r="O150" s="52"/>
      <c r="P150" s="52"/>
      <c r="Q150" s="127"/>
    </row>
    <row r="151" spans="1:17">
      <c r="A151" s="13"/>
      <c r="B151" s="31" t="s">
        <v>188</v>
      </c>
      <c r="C151" s="38"/>
      <c r="D151" s="38"/>
      <c r="E151" s="38"/>
      <c r="F151" s="18"/>
      <c r="G151" s="38"/>
      <c r="H151" s="38"/>
      <c r="I151" s="38"/>
      <c r="J151" s="18"/>
      <c r="K151" s="38"/>
      <c r="L151" s="38"/>
      <c r="M151" s="38"/>
      <c r="N151" s="18"/>
      <c r="O151" s="38"/>
      <c r="P151" s="38"/>
      <c r="Q151" s="38"/>
    </row>
    <row r="152" spans="1:17">
      <c r="A152" s="13"/>
      <c r="B152" s="68" t="s">
        <v>189</v>
      </c>
      <c r="C152" s="50" t="s">
        <v>281</v>
      </c>
      <c r="D152" s="50"/>
      <c r="E152" s="41"/>
      <c r="F152" s="41"/>
      <c r="G152" s="50" t="s">
        <v>592</v>
      </c>
      <c r="H152" s="50"/>
      <c r="I152" s="44" t="s">
        <v>351</v>
      </c>
      <c r="J152" s="41"/>
      <c r="K152" s="50" t="s">
        <v>593</v>
      </c>
      <c r="L152" s="50"/>
      <c r="M152" s="44" t="s">
        <v>351</v>
      </c>
      <c r="N152" s="41"/>
      <c r="O152" s="50" t="s">
        <v>594</v>
      </c>
      <c r="P152" s="50"/>
      <c r="Q152" s="44" t="s">
        <v>351</v>
      </c>
    </row>
    <row r="153" spans="1:17">
      <c r="A153" s="13"/>
      <c r="B153" s="68"/>
      <c r="C153" s="50"/>
      <c r="D153" s="50"/>
      <c r="E153" s="41"/>
      <c r="F153" s="41"/>
      <c r="G153" s="50"/>
      <c r="H153" s="50"/>
      <c r="I153" s="44"/>
      <c r="J153" s="41"/>
      <c r="K153" s="50"/>
      <c r="L153" s="50"/>
      <c r="M153" s="44"/>
      <c r="N153" s="41"/>
      <c r="O153" s="50"/>
      <c r="P153" s="50"/>
      <c r="Q153" s="44"/>
    </row>
    <row r="154" spans="1:17">
      <c r="A154" s="13"/>
      <c r="B154" s="69" t="s">
        <v>595</v>
      </c>
      <c r="C154" s="51" t="s">
        <v>596</v>
      </c>
      <c r="D154" s="51"/>
      <c r="E154" s="46" t="s">
        <v>351</v>
      </c>
      <c r="F154" s="36"/>
      <c r="G154" s="51" t="s">
        <v>281</v>
      </c>
      <c r="H154" s="51"/>
      <c r="I154" s="36"/>
      <c r="J154" s="36"/>
      <c r="K154" s="51" t="s">
        <v>281</v>
      </c>
      <c r="L154" s="51"/>
      <c r="M154" s="36"/>
      <c r="N154" s="36"/>
      <c r="O154" s="51" t="s">
        <v>596</v>
      </c>
      <c r="P154" s="51"/>
      <c r="Q154" s="46" t="s">
        <v>351</v>
      </c>
    </row>
    <row r="155" spans="1:17">
      <c r="A155" s="13"/>
      <c r="B155" s="69"/>
      <c r="C155" s="51"/>
      <c r="D155" s="51"/>
      <c r="E155" s="46"/>
      <c r="F155" s="36"/>
      <c r="G155" s="51"/>
      <c r="H155" s="51"/>
      <c r="I155" s="36"/>
      <c r="J155" s="36"/>
      <c r="K155" s="51"/>
      <c r="L155" s="51"/>
      <c r="M155" s="36"/>
      <c r="N155" s="36"/>
      <c r="O155" s="51"/>
      <c r="P155" s="51"/>
      <c r="Q155" s="46"/>
    </row>
    <row r="156" spans="1:17">
      <c r="A156" s="13"/>
      <c r="B156" s="68" t="s">
        <v>597</v>
      </c>
      <c r="C156" s="50" t="s">
        <v>598</v>
      </c>
      <c r="D156" s="50"/>
      <c r="E156" s="44" t="s">
        <v>351</v>
      </c>
      <c r="F156" s="41"/>
      <c r="G156" s="50" t="s">
        <v>281</v>
      </c>
      <c r="H156" s="50"/>
      <c r="I156" s="41"/>
      <c r="J156" s="41"/>
      <c r="K156" s="50" t="s">
        <v>281</v>
      </c>
      <c r="L156" s="50"/>
      <c r="M156" s="41"/>
      <c r="N156" s="41"/>
      <c r="O156" s="50" t="s">
        <v>598</v>
      </c>
      <c r="P156" s="50"/>
      <c r="Q156" s="44" t="s">
        <v>351</v>
      </c>
    </row>
    <row r="157" spans="1:17">
      <c r="A157" s="13"/>
      <c r="B157" s="68"/>
      <c r="C157" s="50"/>
      <c r="D157" s="50"/>
      <c r="E157" s="44"/>
      <c r="F157" s="41"/>
      <c r="G157" s="50"/>
      <c r="H157" s="50"/>
      <c r="I157" s="41"/>
      <c r="J157" s="41"/>
      <c r="K157" s="50"/>
      <c r="L157" s="50"/>
      <c r="M157" s="41"/>
      <c r="N157" s="41"/>
      <c r="O157" s="50"/>
      <c r="P157" s="50"/>
      <c r="Q157" s="44"/>
    </row>
    <row r="158" spans="1:17">
      <c r="A158" s="13"/>
      <c r="B158" s="69" t="s">
        <v>192</v>
      </c>
      <c r="C158" s="49">
        <v>124275</v>
      </c>
      <c r="D158" s="49"/>
      <c r="E158" s="36"/>
      <c r="F158" s="36"/>
      <c r="G158" s="51" t="s">
        <v>281</v>
      </c>
      <c r="H158" s="51"/>
      <c r="I158" s="36"/>
      <c r="J158" s="36"/>
      <c r="K158" s="51" t="s">
        <v>281</v>
      </c>
      <c r="L158" s="51"/>
      <c r="M158" s="36"/>
      <c r="N158" s="36"/>
      <c r="O158" s="49">
        <v>124275</v>
      </c>
      <c r="P158" s="49"/>
      <c r="Q158" s="36"/>
    </row>
    <row r="159" spans="1:17">
      <c r="A159" s="13"/>
      <c r="B159" s="69"/>
      <c r="C159" s="49"/>
      <c r="D159" s="49"/>
      <c r="E159" s="36"/>
      <c r="F159" s="36"/>
      <c r="G159" s="51"/>
      <c r="H159" s="51"/>
      <c r="I159" s="36"/>
      <c r="J159" s="36"/>
      <c r="K159" s="51"/>
      <c r="L159" s="51"/>
      <c r="M159" s="36"/>
      <c r="N159" s="36"/>
      <c r="O159" s="49"/>
      <c r="P159" s="49"/>
      <c r="Q159" s="36"/>
    </row>
    <row r="160" spans="1:17">
      <c r="A160" s="13"/>
      <c r="B160" s="68" t="s">
        <v>193</v>
      </c>
      <c r="C160" s="50" t="s">
        <v>599</v>
      </c>
      <c r="D160" s="50"/>
      <c r="E160" s="44" t="s">
        <v>351</v>
      </c>
      <c r="F160" s="41"/>
      <c r="G160" s="50" t="s">
        <v>281</v>
      </c>
      <c r="H160" s="50"/>
      <c r="I160" s="41"/>
      <c r="J160" s="41"/>
      <c r="K160" s="50" t="s">
        <v>281</v>
      </c>
      <c r="L160" s="50"/>
      <c r="M160" s="41"/>
      <c r="N160" s="41"/>
      <c r="O160" s="50" t="s">
        <v>599</v>
      </c>
      <c r="P160" s="50"/>
      <c r="Q160" s="44" t="s">
        <v>351</v>
      </c>
    </row>
    <row r="161" spans="1:21">
      <c r="A161" s="13"/>
      <c r="B161" s="68"/>
      <c r="C161" s="50"/>
      <c r="D161" s="50"/>
      <c r="E161" s="44"/>
      <c r="F161" s="41"/>
      <c r="G161" s="50"/>
      <c r="H161" s="50"/>
      <c r="I161" s="41"/>
      <c r="J161" s="41"/>
      <c r="K161" s="50"/>
      <c r="L161" s="50"/>
      <c r="M161" s="41"/>
      <c r="N161" s="41"/>
      <c r="O161" s="50"/>
      <c r="P161" s="50"/>
      <c r="Q161" s="44"/>
    </row>
    <row r="162" spans="1:21">
      <c r="A162" s="13"/>
      <c r="B162" s="69" t="s">
        <v>194</v>
      </c>
      <c r="C162" s="51" t="s">
        <v>600</v>
      </c>
      <c r="D162" s="51"/>
      <c r="E162" s="46" t="s">
        <v>351</v>
      </c>
      <c r="F162" s="36"/>
      <c r="G162" s="51" t="s">
        <v>281</v>
      </c>
      <c r="H162" s="51"/>
      <c r="I162" s="36"/>
      <c r="J162" s="36"/>
      <c r="K162" s="51" t="s">
        <v>281</v>
      </c>
      <c r="L162" s="51"/>
      <c r="M162" s="36"/>
      <c r="N162" s="36"/>
      <c r="O162" s="51" t="s">
        <v>600</v>
      </c>
      <c r="P162" s="51"/>
      <c r="Q162" s="46" t="s">
        <v>351</v>
      </c>
    </row>
    <row r="163" spans="1:21">
      <c r="A163" s="13"/>
      <c r="B163" s="69"/>
      <c r="C163" s="51"/>
      <c r="D163" s="51"/>
      <c r="E163" s="46"/>
      <c r="F163" s="36"/>
      <c r="G163" s="51"/>
      <c r="H163" s="51"/>
      <c r="I163" s="36"/>
      <c r="J163" s="36"/>
      <c r="K163" s="51"/>
      <c r="L163" s="51"/>
      <c r="M163" s="36"/>
      <c r="N163" s="36"/>
      <c r="O163" s="51"/>
      <c r="P163" s="51"/>
      <c r="Q163" s="46"/>
    </row>
    <row r="164" spans="1:21">
      <c r="A164" s="13"/>
      <c r="B164" s="68" t="s">
        <v>195</v>
      </c>
      <c r="C164" s="50" t="s">
        <v>601</v>
      </c>
      <c r="D164" s="50"/>
      <c r="E164" s="44" t="s">
        <v>351</v>
      </c>
      <c r="F164" s="41"/>
      <c r="G164" s="50" t="s">
        <v>281</v>
      </c>
      <c r="H164" s="50"/>
      <c r="I164" s="41"/>
      <c r="J164" s="41"/>
      <c r="K164" s="50" t="s">
        <v>281</v>
      </c>
      <c r="L164" s="50"/>
      <c r="M164" s="41"/>
      <c r="N164" s="41"/>
      <c r="O164" s="50" t="s">
        <v>601</v>
      </c>
      <c r="P164" s="50"/>
      <c r="Q164" s="44" t="s">
        <v>351</v>
      </c>
    </row>
    <row r="165" spans="1:21">
      <c r="A165" s="13"/>
      <c r="B165" s="68"/>
      <c r="C165" s="50"/>
      <c r="D165" s="50"/>
      <c r="E165" s="44"/>
      <c r="F165" s="41"/>
      <c r="G165" s="50"/>
      <c r="H165" s="50"/>
      <c r="I165" s="41"/>
      <c r="J165" s="41"/>
      <c r="K165" s="50"/>
      <c r="L165" s="50"/>
      <c r="M165" s="41"/>
      <c r="N165" s="41"/>
      <c r="O165" s="50"/>
      <c r="P165" s="50"/>
      <c r="Q165" s="44"/>
    </row>
    <row r="166" spans="1:21">
      <c r="A166" s="13"/>
      <c r="B166" s="69" t="s">
        <v>151</v>
      </c>
      <c r="C166" s="51" t="s">
        <v>281</v>
      </c>
      <c r="D166" s="51"/>
      <c r="E166" s="36"/>
      <c r="F166" s="36"/>
      <c r="G166" s="51" t="s">
        <v>281</v>
      </c>
      <c r="H166" s="51"/>
      <c r="I166" s="36"/>
      <c r="J166" s="36"/>
      <c r="K166" s="51" t="s">
        <v>602</v>
      </c>
      <c r="L166" s="51"/>
      <c r="M166" s="46" t="s">
        <v>351</v>
      </c>
      <c r="N166" s="36"/>
      <c r="O166" s="51" t="s">
        <v>602</v>
      </c>
      <c r="P166" s="51"/>
      <c r="Q166" s="46" t="s">
        <v>351</v>
      </c>
    </row>
    <row r="167" spans="1:21" ht="15.75" thickBot="1">
      <c r="A167" s="13"/>
      <c r="B167" s="69"/>
      <c r="C167" s="73"/>
      <c r="D167" s="73"/>
      <c r="E167" s="57"/>
      <c r="F167" s="36"/>
      <c r="G167" s="73"/>
      <c r="H167" s="73"/>
      <c r="I167" s="57"/>
      <c r="J167" s="36"/>
      <c r="K167" s="73"/>
      <c r="L167" s="73"/>
      <c r="M167" s="112"/>
      <c r="N167" s="36"/>
      <c r="O167" s="73"/>
      <c r="P167" s="73"/>
      <c r="Q167" s="112"/>
    </row>
    <row r="168" spans="1:21">
      <c r="A168" s="13"/>
      <c r="B168" s="44" t="s">
        <v>197</v>
      </c>
      <c r="C168" s="77">
        <v>59175</v>
      </c>
      <c r="D168" s="77"/>
      <c r="E168" s="59"/>
      <c r="F168" s="41"/>
      <c r="G168" s="58" t="s">
        <v>592</v>
      </c>
      <c r="H168" s="58"/>
      <c r="I168" s="75" t="s">
        <v>351</v>
      </c>
      <c r="J168" s="41"/>
      <c r="K168" s="58" t="s">
        <v>603</v>
      </c>
      <c r="L168" s="58"/>
      <c r="M168" s="75" t="s">
        <v>351</v>
      </c>
      <c r="N168" s="41"/>
      <c r="O168" s="77">
        <v>35354</v>
      </c>
      <c r="P168" s="77"/>
      <c r="Q168" s="59"/>
    </row>
    <row r="169" spans="1:21" ht="15.75" thickBot="1">
      <c r="A169" s="13"/>
      <c r="B169" s="44"/>
      <c r="C169" s="70"/>
      <c r="D169" s="70"/>
      <c r="E169" s="53"/>
      <c r="F169" s="41"/>
      <c r="G169" s="52"/>
      <c r="H169" s="52"/>
      <c r="I169" s="127"/>
      <c r="J169" s="41"/>
      <c r="K169" s="52"/>
      <c r="L169" s="52"/>
      <c r="M169" s="127"/>
      <c r="N169" s="41"/>
      <c r="O169" s="70"/>
      <c r="P169" s="70"/>
      <c r="Q169" s="53"/>
    </row>
    <row r="170" spans="1:21">
      <c r="A170" s="13"/>
      <c r="B170" s="46" t="s">
        <v>198</v>
      </c>
      <c r="C170" s="55">
        <v>48698</v>
      </c>
      <c r="D170" s="55"/>
      <c r="E170" s="38"/>
      <c r="F170" s="36"/>
      <c r="G170" s="128" t="s">
        <v>281</v>
      </c>
      <c r="H170" s="128"/>
      <c r="I170" s="38"/>
      <c r="J170" s="36"/>
      <c r="K170" s="128" t="s">
        <v>281</v>
      </c>
      <c r="L170" s="128"/>
      <c r="M170" s="38"/>
      <c r="N170" s="36"/>
      <c r="O170" s="55">
        <v>48698</v>
      </c>
      <c r="P170" s="55"/>
      <c r="Q170" s="38"/>
    </row>
    <row r="171" spans="1:21">
      <c r="A171" s="13"/>
      <c r="B171" s="46"/>
      <c r="C171" s="49"/>
      <c r="D171" s="49"/>
      <c r="E171" s="36"/>
      <c r="F171" s="36"/>
      <c r="G171" s="51"/>
      <c r="H171" s="51"/>
      <c r="I171" s="36"/>
      <c r="J171" s="36"/>
      <c r="K171" s="51"/>
      <c r="L171" s="51"/>
      <c r="M171" s="36"/>
      <c r="N171" s="36"/>
      <c r="O171" s="49"/>
      <c r="P171" s="49"/>
      <c r="Q171" s="36"/>
    </row>
    <row r="172" spans="1:21">
      <c r="A172" s="13"/>
      <c r="B172" s="44" t="s">
        <v>199</v>
      </c>
      <c r="C172" s="45">
        <v>27469</v>
      </c>
      <c r="D172" s="45"/>
      <c r="E172" s="41"/>
      <c r="F172" s="41"/>
      <c r="G172" s="50" t="s">
        <v>281</v>
      </c>
      <c r="H172" s="50"/>
      <c r="I172" s="41"/>
      <c r="J172" s="41"/>
      <c r="K172" s="50" t="s">
        <v>281</v>
      </c>
      <c r="L172" s="50"/>
      <c r="M172" s="41"/>
      <c r="N172" s="41"/>
      <c r="O172" s="45">
        <v>27469</v>
      </c>
      <c r="P172" s="45"/>
      <c r="Q172" s="41"/>
    </row>
    <row r="173" spans="1:21" ht="15.75" thickBot="1">
      <c r="A173" s="13"/>
      <c r="B173" s="44"/>
      <c r="C173" s="70"/>
      <c r="D173" s="70"/>
      <c r="E173" s="53"/>
      <c r="F173" s="41"/>
      <c r="G173" s="52"/>
      <c r="H173" s="52"/>
      <c r="I173" s="53"/>
      <c r="J173" s="41"/>
      <c r="K173" s="52"/>
      <c r="L173" s="52"/>
      <c r="M173" s="53"/>
      <c r="N173" s="41"/>
      <c r="O173" s="70"/>
      <c r="P173" s="70"/>
      <c r="Q173" s="53"/>
    </row>
    <row r="174" spans="1:21">
      <c r="A174" s="13"/>
      <c r="B174" s="46" t="s">
        <v>200</v>
      </c>
      <c r="C174" s="60" t="s">
        <v>270</v>
      </c>
      <c r="D174" s="55">
        <v>76167</v>
      </c>
      <c r="E174" s="38"/>
      <c r="F174" s="36"/>
      <c r="G174" s="60" t="s">
        <v>270</v>
      </c>
      <c r="H174" s="128" t="s">
        <v>281</v>
      </c>
      <c r="I174" s="38"/>
      <c r="J174" s="36"/>
      <c r="K174" s="60" t="s">
        <v>270</v>
      </c>
      <c r="L174" s="128" t="s">
        <v>281</v>
      </c>
      <c r="M174" s="38"/>
      <c r="N174" s="36"/>
      <c r="O174" s="60" t="s">
        <v>270</v>
      </c>
      <c r="P174" s="55">
        <v>76167</v>
      </c>
      <c r="Q174" s="38"/>
    </row>
    <row r="175" spans="1:21" ht="15.75" thickBot="1">
      <c r="A175" s="13"/>
      <c r="B175" s="46"/>
      <c r="C175" s="61"/>
      <c r="D175" s="62"/>
      <c r="E175" s="63"/>
      <c r="F175" s="36"/>
      <c r="G175" s="61"/>
      <c r="H175" s="115"/>
      <c r="I175" s="63"/>
      <c r="J175" s="36"/>
      <c r="K175" s="61"/>
      <c r="L175" s="115"/>
      <c r="M175" s="63"/>
      <c r="N175" s="36"/>
      <c r="O175" s="61"/>
      <c r="P175" s="62"/>
      <c r="Q175" s="63"/>
    </row>
    <row r="176" spans="1:21" ht="15.75" thickTop="1">
      <c r="A176" s="13"/>
      <c r="B176" s="164"/>
      <c r="C176" s="164"/>
      <c r="D176" s="164"/>
      <c r="E176" s="164"/>
      <c r="F176" s="164"/>
      <c r="G176" s="164"/>
      <c r="H176" s="164"/>
      <c r="I176" s="164"/>
      <c r="J176" s="164"/>
      <c r="K176" s="164"/>
      <c r="L176" s="164"/>
      <c r="M176" s="164"/>
      <c r="N176" s="164"/>
      <c r="O176" s="164"/>
      <c r="P176" s="164"/>
      <c r="Q176" s="164"/>
      <c r="R176" s="164"/>
      <c r="S176" s="164"/>
      <c r="T176" s="164"/>
      <c r="U176" s="164"/>
    </row>
    <row r="177" spans="1:17">
      <c r="A177" s="13"/>
      <c r="B177" s="22"/>
      <c r="C177" s="22"/>
      <c r="D177" s="22"/>
      <c r="E177" s="22"/>
      <c r="F177" s="22"/>
      <c r="G177" s="22"/>
      <c r="H177" s="22"/>
      <c r="I177" s="22"/>
      <c r="J177" s="22"/>
      <c r="K177" s="22"/>
      <c r="L177" s="22"/>
      <c r="M177" s="22"/>
      <c r="N177" s="22"/>
      <c r="O177" s="22"/>
      <c r="P177" s="22"/>
      <c r="Q177" s="22"/>
    </row>
    <row r="178" spans="1:17">
      <c r="A178" s="13"/>
      <c r="B178" s="16"/>
      <c r="C178" s="16"/>
      <c r="D178" s="16"/>
      <c r="E178" s="16"/>
      <c r="F178" s="16"/>
      <c r="G178" s="16"/>
      <c r="H178" s="16"/>
      <c r="I178" s="16"/>
      <c r="J178" s="16"/>
      <c r="K178" s="16"/>
      <c r="L178" s="16"/>
      <c r="M178" s="16"/>
      <c r="N178" s="16"/>
      <c r="O178" s="16"/>
      <c r="P178" s="16"/>
      <c r="Q178" s="16"/>
    </row>
    <row r="179" spans="1:17" ht="26.25">
      <c r="A179" s="13"/>
      <c r="B179" s="14" t="s">
        <v>567</v>
      </c>
      <c r="C179" s="137" t="s">
        <v>604</v>
      </c>
      <c r="D179" s="137"/>
      <c r="E179" s="137"/>
      <c r="F179" s="36"/>
      <c r="G179" s="137" t="s">
        <v>605</v>
      </c>
      <c r="H179" s="137"/>
      <c r="I179" s="137"/>
      <c r="J179" s="36"/>
      <c r="K179" s="137" t="s">
        <v>490</v>
      </c>
      <c r="L179" s="137"/>
      <c r="M179" s="137"/>
      <c r="N179" s="36"/>
      <c r="O179" s="137" t="s">
        <v>492</v>
      </c>
      <c r="P179" s="137"/>
      <c r="Q179" s="137"/>
    </row>
    <row r="180" spans="1:17" ht="27" thickBot="1">
      <c r="A180" s="13"/>
      <c r="B180" s="17" t="s">
        <v>539</v>
      </c>
      <c r="C180" s="132"/>
      <c r="D180" s="132"/>
      <c r="E180" s="132"/>
      <c r="F180" s="57"/>
      <c r="G180" s="132"/>
      <c r="H180" s="132"/>
      <c r="I180" s="132"/>
      <c r="J180" s="57"/>
      <c r="K180" s="132"/>
      <c r="L180" s="132"/>
      <c r="M180" s="132"/>
      <c r="N180" s="57"/>
      <c r="O180" s="132"/>
      <c r="P180" s="132"/>
      <c r="Q180" s="132"/>
    </row>
    <row r="181" spans="1:17">
      <c r="A181" s="13"/>
      <c r="B181" s="18"/>
      <c r="C181" s="111" t="s">
        <v>267</v>
      </c>
      <c r="D181" s="111"/>
      <c r="E181" s="111"/>
      <c r="F181" s="111"/>
      <c r="G181" s="111"/>
      <c r="H181" s="111"/>
      <c r="I181" s="111"/>
      <c r="J181" s="111"/>
      <c r="K181" s="111"/>
      <c r="L181" s="111"/>
      <c r="M181" s="111"/>
      <c r="N181" s="111"/>
      <c r="O181" s="111"/>
      <c r="P181" s="111"/>
      <c r="Q181" s="111"/>
    </row>
    <row r="182" spans="1:17">
      <c r="A182" s="13"/>
      <c r="B182" s="44" t="s">
        <v>568</v>
      </c>
      <c r="C182" s="44" t="s">
        <v>270</v>
      </c>
      <c r="D182" s="50" t="s">
        <v>606</v>
      </c>
      <c r="E182" s="44" t="s">
        <v>351</v>
      </c>
      <c r="F182" s="41"/>
      <c r="G182" s="44" t="s">
        <v>270</v>
      </c>
      <c r="H182" s="45">
        <v>27757</v>
      </c>
      <c r="I182" s="41"/>
      <c r="J182" s="41"/>
      <c r="K182" s="44" t="s">
        <v>270</v>
      </c>
      <c r="L182" s="45">
        <v>36238</v>
      </c>
      <c r="M182" s="41"/>
      <c r="N182" s="41"/>
      <c r="O182" s="44" t="s">
        <v>270</v>
      </c>
      <c r="P182" s="45">
        <v>28210</v>
      </c>
      <c r="Q182" s="41"/>
    </row>
    <row r="183" spans="1:17" ht="15.75" thickBot="1">
      <c r="A183" s="13"/>
      <c r="B183" s="44"/>
      <c r="C183" s="127"/>
      <c r="D183" s="52"/>
      <c r="E183" s="127"/>
      <c r="F183" s="41"/>
      <c r="G183" s="127"/>
      <c r="H183" s="70"/>
      <c r="I183" s="53"/>
      <c r="J183" s="41"/>
      <c r="K183" s="127"/>
      <c r="L183" s="70"/>
      <c r="M183" s="53"/>
      <c r="N183" s="41"/>
      <c r="O183" s="127"/>
      <c r="P183" s="70"/>
      <c r="Q183" s="53"/>
    </row>
    <row r="184" spans="1:17">
      <c r="A184" s="13"/>
      <c r="B184" s="31" t="s">
        <v>173</v>
      </c>
      <c r="C184" s="38"/>
      <c r="D184" s="38"/>
      <c r="E184" s="38"/>
      <c r="F184" s="18"/>
      <c r="G184" s="38"/>
      <c r="H184" s="38"/>
      <c r="I184" s="38"/>
      <c r="J184" s="18"/>
      <c r="K184" s="38"/>
      <c r="L184" s="38"/>
      <c r="M184" s="38"/>
      <c r="N184" s="18"/>
      <c r="O184" s="38"/>
      <c r="P184" s="38"/>
      <c r="Q184" s="38"/>
    </row>
    <row r="185" spans="1:17">
      <c r="A185" s="13"/>
      <c r="B185" s="68" t="s">
        <v>174</v>
      </c>
      <c r="C185" s="50" t="s">
        <v>281</v>
      </c>
      <c r="D185" s="50"/>
      <c r="E185" s="41"/>
      <c r="F185" s="41"/>
      <c r="G185" s="50" t="s">
        <v>607</v>
      </c>
      <c r="H185" s="50"/>
      <c r="I185" s="44" t="s">
        <v>351</v>
      </c>
      <c r="J185" s="41"/>
      <c r="K185" s="50" t="s">
        <v>608</v>
      </c>
      <c r="L185" s="50"/>
      <c r="M185" s="44" t="s">
        <v>351</v>
      </c>
      <c r="N185" s="41"/>
      <c r="O185" s="50" t="s">
        <v>609</v>
      </c>
      <c r="P185" s="50"/>
      <c r="Q185" s="44" t="s">
        <v>351</v>
      </c>
    </row>
    <row r="186" spans="1:17">
      <c r="A186" s="13"/>
      <c r="B186" s="68"/>
      <c r="C186" s="50"/>
      <c r="D186" s="50"/>
      <c r="E186" s="41"/>
      <c r="F186" s="41"/>
      <c r="G186" s="50"/>
      <c r="H186" s="50"/>
      <c r="I186" s="44"/>
      <c r="J186" s="41"/>
      <c r="K186" s="50"/>
      <c r="L186" s="50"/>
      <c r="M186" s="44"/>
      <c r="N186" s="41"/>
      <c r="O186" s="50"/>
      <c r="P186" s="50"/>
      <c r="Q186" s="44"/>
    </row>
    <row r="187" spans="1:17" ht="26.25">
      <c r="A187" s="13"/>
      <c r="B187" s="67" t="s">
        <v>175</v>
      </c>
      <c r="C187" s="51" t="s">
        <v>610</v>
      </c>
      <c r="D187" s="51"/>
      <c r="E187" s="31" t="s">
        <v>351</v>
      </c>
      <c r="F187" s="18"/>
      <c r="G187" s="51" t="s">
        <v>611</v>
      </c>
      <c r="H187" s="51"/>
      <c r="I187" s="31" t="s">
        <v>351</v>
      </c>
      <c r="J187" s="18"/>
      <c r="K187" s="51" t="s">
        <v>612</v>
      </c>
      <c r="L187" s="51"/>
      <c r="M187" s="31" t="s">
        <v>351</v>
      </c>
      <c r="N187" s="18"/>
      <c r="O187" s="51" t="s">
        <v>613</v>
      </c>
      <c r="P187" s="51"/>
      <c r="Q187" s="31" t="s">
        <v>351</v>
      </c>
    </row>
    <row r="188" spans="1:17">
      <c r="A188" s="13"/>
      <c r="B188" s="66" t="s">
        <v>177</v>
      </c>
      <c r="C188" s="50" t="s">
        <v>614</v>
      </c>
      <c r="D188" s="50"/>
      <c r="E188" s="30" t="s">
        <v>351</v>
      </c>
      <c r="F188" s="28"/>
      <c r="G188" s="50" t="s">
        <v>615</v>
      </c>
      <c r="H188" s="50"/>
      <c r="I188" s="30" t="s">
        <v>351</v>
      </c>
      <c r="J188" s="28"/>
      <c r="K188" s="50" t="s">
        <v>616</v>
      </c>
      <c r="L188" s="50"/>
      <c r="M188" s="30" t="s">
        <v>351</v>
      </c>
      <c r="N188" s="28"/>
      <c r="O188" s="50" t="s">
        <v>617</v>
      </c>
      <c r="P188" s="50"/>
      <c r="Q188" s="30" t="s">
        <v>351</v>
      </c>
    </row>
    <row r="189" spans="1:17">
      <c r="A189" s="13"/>
      <c r="B189" s="69" t="s">
        <v>178</v>
      </c>
      <c r="C189" s="51" t="s">
        <v>522</v>
      </c>
      <c r="D189" s="51"/>
      <c r="E189" s="46" t="s">
        <v>351</v>
      </c>
      <c r="F189" s="36"/>
      <c r="G189" s="51" t="s">
        <v>281</v>
      </c>
      <c r="H189" s="51"/>
      <c r="I189" s="36"/>
      <c r="J189" s="36"/>
      <c r="K189" s="51" t="s">
        <v>281</v>
      </c>
      <c r="L189" s="51"/>
      <c r="M189" s="36"/>
      <c r="N189" s="36"/>
      <c r="O189" s="51" t="s">
        <v>522</v>
      </c>
      <c r="P189" s="51"/>
      <c r="Q189" s="46" t="s">
        <v>351</v>
      </c>
    </row>
    <row r="190" spans="1:17">
      <c r="A190" s="13"/>
      <c r="B190" s="69"/>
      <c r="C190" s="51"/>
      <c r="D190" s="51"/>
      <c r="E190" s="46"/>
      <c r="F190" s="36"/>
      <c r="G190" s="51"/>
      <c r="H190" s="51"/>
      <c r="I190" s="36"/>
      <c r="J190" s="36"/>
      <c r="K190" s="51"/>
      <c r="L190" s="51"/>
      <c r="M190" s="36"/>
      <c r="N190" s="36"/>
      <c r="O190" s="51"/>
      <c r="P190" s="51"/>
      <c r="Q190" s="46"/>
    </row>
    <row r="191" spans="1:17">
      <c r="A191" s="13"/>
      <c r="B191" s="68" t="s">
        <v>179</v>
      </c>
      <c r="C191" s="45">
        <v>9363</v>
      </c>
      <c r="D191" s="45"/>
      <c r="E191" s="41"/>
      <c r="F191" s="41"/>
      <c r="G191" s="45">
        <v>10440</v>
      </c>
      <c r="H191" s="45"/>
      <c r="I191" s="41"/>
      <c r="J191" s="41"/>
      <c r="K191" s="45">
        <v>5305</v>
      </c>
      <c r="L191" s="45"/>
      <c r="M191" s="41"/>
      <c r="N191" s="41"/>
      <c r="O191" s="45">
        <v>25108</v>
      </c>
      <c r="P191" s="45"/>
      <c r="Q191" s="41"/>
    </row>
    <row r="192" spans="1:17">
      <c r="A192" s="13"/>
      <c r="B192" s="68"/>
      <c r="C192" s="45"/>
      <c r="D192" s="45"/>
      <c r="E192" s="41"/>
      <c r="F192" s="41"/>
      <c r="G192" s="45"/>
      <c r="H192" s="45"/>
      <c r="I192" s="41"/>
      <c r="J192" s="41"/>
      <c r="K192" s="45"/>
      <c r="L192" s="45"/>
      <c r="M192" s="41"/>
      <c r="N192" s="41"/>
      <c r="O192" s="45"/>
      <c r="P192" s="45"/>
      <c r="Q192" s="41"/>
    </row>
    <row r="193" spans="1:17">
      <c r="A193" s="13"/>
      <c r="B193" s="69" t="s">
        <v>180</v>
      </c>
      <c r="C193" s="49">
        <v>1115</v>
      </c>
      <c r="D193" s="49"/>
      <c r="E193" s="36"/>
      <c r="F193" s="36"/>
      <c r="G193" s="51" t="s">
        <v>281</v>
      </c>
      <c r="H193" s="51"/>
      <c r="I193" s="36"/>
      <c r="J193" s="36"/>
      <c r="K193" s="51" t="s">
        <v>281</v>
      </c>
      <c r="L193" s="51"/>
      <c r="M193" s="36"/>
      <c r="N193" s="36"/>
      <c r="O193" s="49">
        <v>1115</v>
      </c>
      <c r="P193" s="49"/>
      <c r="Q193" s="36"/>
    </row>
    <row r="194" spans="1:17">
      <c r="A194" s="13"/>
      <c r="B194" s="69"/>
      <c r="C194" s="49"/>
      <c r="D194" s="49"/>
      <c r="E194" s="36"/>
      <c r="F194" s="36"/>
      <c r="G194" s="51"/>
      <c r="H194" s="51"/>
      <c r="I194" s="36"/>
      <c r="J194" s="36"/>
      <c r="K194" s="51"/>
      <c r="L194" s="51"/>
      <c r="M194" s="36"/>
      <c r="N194" s="36"/>
      <c r="O194" s="49"/>
      <c r="P194" s="49"/>
      <c r="Q194" s="36"/>
    </row>
    <row r="195" spans="1:17" ht="26.25">
      <c r="A195" s="13"/>
      <c r="B195" s="66" t="s">
        <v>181</v>
      </c>
      <c r="C195" s="50" t="s">
        <v>618</v>
      </c>
      <c r="D195" s="50"/>
      <c r="E195" s="30" t="s">
        <v>351</v>
      </c>
      <c r="F195" s="28"/>
      <c r="G195" s="50" t="s">
        <v>619</v>
      </c>
      <c r="H195" s="50"/>
      <c r="I195" s="30" t="s">
        <v>351</v>
      </c>
      <c r="J195" s="28"/>
      <c r="K195" s="50" t="s">
        <v>620</v>
      </c>
      <c r="L195" s="50"/>
      <c r="M195" s="30" t="s">
        <v>351</v>
      </c>
      <c r="N195" s="28"/>
      <c r="O195" s="50" t="s">
        <v>621</v>
      </c>
      <c r="P195" s="50"/>
      <c r="Q195" s="30" t="s">
        <v>351</v>
      </c>
    </row>
    <row r="196" spans="1:17">
      <c r="A196" s="13"/>
      <c r="B196" s="69" t="s">
        <v>182</v>
      </c>
      <c r="C196" s="51" t="s">
        <v>281</v>
      </c>
      <c r="D196" s="51"/>
      <c r="E196" s="36"/>
      <c r="F196" s="36"/>
      <c r="G196" s="51" t="s">
        <v>281</v>
      </c>
      <c r="H196" s="51"/>
      <c r="I196" s="36"/>
      <c r="J196" s="36"/>
      <c r="K196" s="51" t="s">
        <v>622</v>
      </c>
      <c r="L196" s="51"/>
      <c r="M196" s="46" t="s">
        <v>351</v>
      </c>
      <c r="N196" s="36"/>
      <c r="O196" s="51" t="s">
        <v>622</v>
      </c>
      <c r="P196" s="51"/>
      <c r="Q196" s="46" t="s">
        <v>351</v>
      </c>
    </row>
    <row r="197" spans="1:17">
      <c r="A197" s="13"/>
      <c r="B197" s="69"/>
      <c r="C197" s="51"/>
      <c r="D197" s="51"/>
      <c r="E197" s="36"/>
      <c r="F197" s="36"/>
      <c r="G197" s="51"/>
      <c r="H197" s="51"/>
      <c r="I197" s="36"/>
      <c r="J197" s="36"/>
      <c r="K197" s="51"/>
      <c r="L197" s="51"/>
      <c r="M197" s="46"/>
      <c r="N197" s="36"/>
      <c r="O197" s="51"/>
      <c r="P197" s="51"/>
      <c r="Q197" s="46"/>
    </row>
    <row r="198" spans="1:17">
      <c r="A198" s="13"/>
      <c r="B198" s="68" t="s">
        <v>623</v>
      </c>
      <c r="C198" s="50" t="s">
        <v>281</v>
      </c>
      <c r="D198" s="50"/>
      <c r="E198" s="41"/>
      <c r="F198" s="41"/>
      <c r="G198" s="50" t="s">
        <v>281</v>
      </c>
      <c r="H198" s="50"/>
      <c r="I198" s="41"/>
      <c r="J198" s="41"/>
      <c r="K198" s="50" t="s">
        <v>624</v>
      </c>
      <c r="L198" s="50"/>
      <c r="M198" s="44" t="s">
        <v>351</v>
      </c>
      <c r="N198" s="41"/>
      <c r="O198" s="50" t="s">
        <v>624</v>
      </c>
      <c r="P198" s="50"/>
      <c r="Q198" s="44" t="s">
        <v>351</v>
      </c>
    </row>
    <row r="199" spans="1:17">
      <c r="A199" s="13"/>
      <c r="B199" s="68"/>
      <c r="C199" s="50"/>
      <c r="D199" s="50"/>
      <c r="E199" s="41"/>
      <c r="F199" s="41"/>
      <c r="G199" s="50"/>
      <c r="H199" s="50"/>
      <c r="I199" s="41"/>
      <c r="J199" s="41"/>
      <c r="K199" s="50"/>
      <c r="L199" s="50"/>
      <c r="M199" s="44"/>
      <c r="N199" s="41"/>
      <c r="O199" s="50"/>
      <c r="P199" s="50"/>
      <c r="Q199" s="44"/>
    </row>
    <row r="200" spans="1:17">
      <c r="A200" s="13"/>
      <c r="B200" s="69" t="s">
        <v>184</v>
      </c>
      <c r="C200" s="51" t="s">
        <v>281</v>
      </c>
      <c r="D200" s="51"/>
      <c r="E200" s="36"/>
      <c r="F200" s="36"/>
      <c r="G200" s="51" t="s">
        <v>281</v>
      </c>
      <c r="H200" s="51"/>
      <c r="I200" s="36"/>
      <c r="J200" s="36"/>
      <c r="K200" s="49">
        <v>14792</v>
      </c>
      <c r="L200" s="49"/>
      <c r="M200" s="36"/>
      <c r="N200" s="36"/>
      <c r="O200" s="49">
        <v>14792</v>
      </c>
      <c r="P200" s="49"/>
      <c r="Q200" s="36"/>
    </row>
    <row r="201" spans="1:17">
      <c r="A201" s="13"/>
      <c r="B201" s="69"/>
      <c r="C201" s="51"/>
      <c r="D201" s="51"/>
      <c r="E201" s="36"/>
      <c r="F201" s="36"/>
      <c r="G201" s="51"/>
      <c r="H201" s="51"/>
      <c r="I201" s="36"/>
      <c r="J201" s="36"/>
      <c r="K201" s="49"/>
      <c r="L201" s="49"/>
      <c r="M201" s="36"/>
      <c r="N201" s="36"/>
      <c r="O201" s="49"/>
      <c r="P201" s="49"/>
      <c r="Q201" s="36"/>
    </row>
    <row r="202" spans="1:17">
      <c r="A202" s="13"/>
      <c r="B202" s="68" t="s">
        <v>185</v>
      </c>
      <c r="C202" s="50" t="s">
        <v>281</v>
      </c>
      <c r="D202" s="50"/>
      <c r="E202" s="41"/>
      <c r="F202" s="41"/>
      <c r="G202" s="50" t="s">
        <v>281</v>
      </c>
      <c r="H202" s="50"/>
      <c r="I202" s="41"/>
      <c r="J202" s="41"/>
      <c r="K202" s="45">
        <v>60526</v>
      </c>
      <c r="L202" s="45"/>
      <c r="M202" s="41"/>
      <c r="N202" s="41"/>
      <c r="O202" s="45">
        <v>60526</v>
      </c>
      <c r="P202" s="45"/>
      <c r="Q202" s="41"/>
    </row>
    <row r="203" spans="1:17">
      <c r="A203" s="13"/>
      <c r="B203" s="68"/>
      <c r="C203" s="50"/>
      <c r="D203" s="50"/>
      <c r="E203" s="41"/>
      <c r="F203" s="41"/>
      <c r="G203" s="50"/>
      <c r="H203" s="50"/>
      <c r="I203" s="41"/>
      <c r="J203" s="41"/>
      <c r="K203" s="45"/>
      <c r="L203" s="45"/>
      <c r="M203" s="41"/>
      <c r="N203" s="41"/>
      <c r="O203" s="45"/>
      <c r="P203" s="45"/>
      <c r="Q203" s="41"/>
    </row>
    <row r="204" spans="1:17">
      <c r="A204" s="13"/>
      <c r="B204" s="69" t="s">
        <v>585</v>
      </c>
      <c r="C204" s="49">
        <v>22458</v>
      </c>
      <c r="D204" s="49"/>
      <c r="E204" s="36"/>
      <c r="F204" s="36"/>
      <c r="G204" s="49">
        <v>54966</v>
      </c>
      <c r="H204" s="49"/>
      <c r="I204" s="36"/>
      <c r="J204" s="36"/>
      <c r="K204" s="51" t="s">
        <v>625</v>
      </c>
      <c r="L204" s="51"/>
      <c r="M204" s="46" t="s">
        <v>351</v>
      </c>
      <c r="N204" s="36"/>
      <c r="O204" s="51" t="s">
        <v>281</v>
      </c>
      <c r="P204" s="51"/>
      <c r="Q204" s="36"/>
    </row>
    <row r="205" spans="1:17" ht="15.75" thickBot="1">
      <c r="A205" s="13"/>
      <c r="B205" s="69"/>
      <c r="C205" s="56"/>
      <c r="D205" s="56"/>
      <c r="E205" s="57"/>
      <c r="F205" s="36"/>
      <c r="G205" s="56"/>
      <c r="H205" s="56"/>
      <c r="I205" s="57"/>
      <c r="J205" s="36"/>
      <c r="K205" s="73"/>
      <c r="L205" s="73"/>
      <c r="M205" s="112"/>
      <c r="N205" s="36"/>
      <c r="O205" s="73"/>
      <c r="P205" s="73"/>
      <c r="Q205" s="57"/>
    </row>
    <row r="206" spans="1:17">
      <c r="A206" s="13"/>
      <c r="B206" s="44" t="s">
        <v>588</v>
      </c>
      <c r="C206" s="77">
        <v>31609</v>
      </c>
      <c r="D206" s="77"/>
      <c r="E206" s="59"/>
      <c r="F206" s="41"/>
      <c r="G206" s="58" t="s">
        <v>626</v>
      </c>
      <c r="H206" s="58"/>
      <c r="I206" s="75" t="s">
        <v>351</v>
      </c>
      <c r="J206" s="41"/>
      <c r="K206" s="58" t="s">
        <v>627</v>
      </c>
      <c r="L206" s="58"/>
      <c r="M206" s="75" t="s">
        <v>351</v>
      </c>
      <c r="N206" s="41"/>
      <c r="O206" s="58" t="s">
        <v>628</v>
      </c>
      <c r="P206" s="58"/>
      <c r="Q206" s="75" t="s">
        <v>351</v>
      </c>
    </row>
    <row r="207" spans="1:17" ht="15.75" thickBot="1">
      <c r="A207" s="13"/>
      <c r="B207" s="44"/>
      <c r="C207" s="70"/>
      <c r="D207" s="70"/>
      <c r="E207" s="53"/>
      <c r="F207" s="41"/>
      <c r="G207" s="52"/>
      <c r="H207" s="52"/>
      <c r="I207" s="127"/>
      <c r="J207" s="41"/>
      <c r="K207" s="52"/>
      <c r="L207" s="52"/>
      <c r="M207" s="127"/>
      <c r="N207" s="41"/>
      <c r="O207" s="52"/>
      <c r="P207" s="52"/>
      <c r="Q207" s="127"/>
    </row>
    <row r="208" spans="1:17">
      <c r="A208" s="13"/>
      <c r="B208" s="31" t="s">
        <v>188</v>
      </c>
      <c r="C208" s="38"/>
      <c r="D208" s="38"/>
      <c r="E208" s="38"/>
      <c r="F208" s="18"/>
      <c r="G208" s="38"/>
      <c r="H208" s="38"/>
      <c r="I208" s="38"/>
      <c r="J208" s="18"/>
      <c r="K208" s="38"/>
      <c r="L208" s="38"/>
      <c r="M208" s="38"/>
      <c r="N208" s="18"/>
      <c r="O208" s="38"/>
      <c r="P208" s="38"/>
      <c r="Q208" s="38"/>
    </row>
    <row r="209" spans="1:17">
      <c r="A209" s="13"/>
      <c r="B209" s="68" t="s">
        <v>189</v>
      </c>
      <c r="C209" s="50" t="s">
        <v>281</v>
      </c>
      <c r="D209" s="50"/>
      <c r="E209" s="41"/>
      <c r="F209" s="41"/>
      <c r="G209" s="50" t="s">
        <v>629</v>
      </c>
      <c r="H209" s="50"/>
      <c r="I209" s="44" t="s">
        <v>351</v>
      </c>
      <c r="J209" s="41"/>
      <c r="K209" s="50" t="s">
        <v>630</v>
      </c>
      <c r="L209" s="50"/>
      <c r="M209" s="44" t="s">
        <v>351</v>
      </c>
      <c r="N209" s="41"/>
      <c r="O209" s="50" t="s">
        <v>631</v>
      </c>
      <c r="P209" s="50"/>
      <c r="Q209" s="44" t="s">
        <v>351</v>
      </c>
    </row>
    <row r="210" spans="1:17">
      <c r="A210" s="13"/>
      <c r="B210" s="68"/>
      <c r="C210" s="50"/>
      <c r="D210" s="50"/>
      <c r="E210" s="41"/>
      <c r="F210" s="41"/>
      <c r="G210" s="50"/>
      <c r="H210" s="50"/>
      <c r="I210" s="44"/>
      <c r="J210" s="41"/>
      <c r="K210" s="50"/>
      <c r="L210" s="50"/>
      <c r="M210" s="44"/>
      <c r="N210" s="41"/>
      <c r="O210" s="50"/>
      <c r="P210" s="50"/>
      <c r="Q210" s="44"/>
    </row>
    <row r="211" spans="1:17">
      <c r="A211" s="13"/>
      <c r="B211" s="69" t="s">
        <v>632</v>
      </c>
      <c r="C211" s="49">
        <v>34000</v>
      </c>
      <c r="D211" s="49"/>
      <c r="E211" s="36"/>
      <c r="F211" s="36"/>
      <c r="G211" s="51" t="s">
        <v>281</v>
      </c>
      <c r="H211" s="51"/>
      <c r="I211" s="36"/>
      <c r="J211" s="36"/>
      <c r="K211" s="51" t="s">
        <v>281</v>
      </c>
      <c r="L211" s="51"/>
      <c r="M211" s="36"/>
      <c r="N211" s="36"/>
      <c r="O211" s="49">
        <v>34000</v>
      </c>
      <c r="P211" s="49"/>
      <c r="Q211" s="36"/>
    </row>
    <row r="212" spans="1:17">
      <c r="A212" s="13"/>
      <c r="B212" s="69"/>
      <c r="C212" s="49"/>
      <c r="D212" s="49"/>
      <c r="E212" s="36"/>
      <c r="F212" s="36"/>
      <c r="G212" s="51"/>
      <c r="H212" s="51"/>
      <c r="I212" s="36"/>
      <c r="J212" s="36"/>
      <c r="K212" s="51"/>
      <c r="L212" s="51"/>
      <c r="M212" s="36"/>
      <c r="N212" s="36"/>
      <c r="O212" s="49"/>
      <c r="P212" s="49"/>
      <c r="Q212" s="36"/>
    </row>
    <row r="213" spans="1:17">
      <c r="A213" s="13"/>
      <c r="B213" s="68" t="s">
        <v>192</v>
      </c>
      <c r="C213" s="50">
        <v>170</v>
      </c>
      <c r="D213" s="50"/>
      <c r="E213" s="41"/>
      <c r="F213" s="41"/>
      <c r="G213" s="50" t="s">
        <v>281</v>
      </c>
      <c r="H213" s="50"/>
      <c r="I213" s="41"/>
      <c r="J213" s="41"/>
      <c r="K213" s="50" t="s">
        <v>281</v>
      </c>
      <c r="L213" s="50"/>
      <c r="M213" s="41"/>
      <c r="N213" s="41"/>
      <c r="O213" s="50">
        <v>170</v>
      </c>
      <c r="P213" s="50"/>
      <c r="Q213" s="41"/>
    </row>
    <row r="214" spans="1:17">
      <c r="A214" s="13"/>
      <c r="B214" s="68"/>
      <c r="C214" s="50"/>
      <c r="D214" s="50"/>
      <c r="E214" s="41"/>
      <c r="F214" s="41"/>
      <c r="G214" s="50"/>
      <c r="H214" s="50"/>
      <c r="I214" s="41"/>
      <c r="J214" s="41"/>
      <c r="K214" s="50"/>
      <c r="L214" s="50"/>
      <c r="M214" s="41"/>
      <c r="N214" s="41"/>
      <c r="O214" s="50"/>
      <c r="P214" s="50"/>
      <c r="Q214" s="41"/>
    </row>
    <row r="215" spans="1:17">
      <c r="A215" s="13"/>
      <c r="B215" s="69" t="s">
        <v>193</v>
      </c>
      <c r="C215" s="51" t="s">
        <v>633</v>
      </c>
      <c r="D215" s="51"/>
      <c r="E215" s="46" t="s">
        <v>351</v>
      </c>
      <c r="F215" s="36"/>
      <c r="G215" s="51" t="s">
        <v>281</v>
      </c>
      <c r="H215" s="51"/>
      <c r="I215" s="36"/>
      <c r="J215" s="36"/>
      <c r="K215" s="51" t="s">
        <v>281</v>
      </c>
      <c r="L215" s="51"/>
      <c r="M215" s="36"/>
      <c r="N215" s="36"/>
      <c r="O215" s="51" t="s">
        <v>633</v>
      </c>
      <c r="P215" s="51"/>
      <c r="Q215" s="46" t="s">
        <v>351</v>
      </c>
    </row>
    <row r="216" spans="1:17">
      <c r="A216" s="13"/>
      <c r="B216" s="69"/>
      <c r="C216" s="51"/>
      <c r="D216" s="51"/>
      <c r="E216" s="46"/>
      <c r="F216" s="36"/>
      <c r="G216" s="51"/>
      <c r="H216" s="51"/>
      <c r="I216" s="36"/>
      <c r="J216" s="36"/>
      <c r="K216" s="51"/>
      <c r="L216" s="51"/>
      <c r="M216" s="36"/>
      <c r="N216" s="36"/>
      <c r="O216" s="51"/>
      <c r="P216" s="51"/>
      <c r="Q216" s="46"/>
    </row>
    <row r="217" spans="1:17">
      <c r="A217" s="13"/>
      <c r="B217" s="68" t="s">
        <v>195</v>
      </c>
      <c r="C217" s="50" t="s">
        <v>634</v>
      </c>
      <c r="D217" s="50"/>
      <c r="E217" s="44" t="s">
        <v>351</v>
      </c>
      <c r="F217" s="41"/>
      <c r="G217" s="50" t="s">
        <v>281</v>
      </c>
      <c r="H217" s="50"/>
      <c r="I217" s="41"/>
      <c r="J217" s="41"/>
      <c r="K217" s="50" t="s">
        <v>281</v>
      </c>
      <c r="L217" s="50"/>
      <c r="M217" s="41"/>
      <c r="N217" s="41"/>
      <c r="O217" s="50" t="s">
        <v>634</v>
      </c>
      <c r="P217" s="50"/>
      <c r="Q217" s="44" t="s">
        <v>351</v>
      </c>
    </row>
    <row r="218" spans="1:17">
      <c r="A218" s="13"/>
      <c r="B218" s="68"/>
      <c r="C218" s="50"/>
      <c r="D218" s="50"/>
      <c r="E218" s="44"/>
      <c r="F218" s="41"/>
      <c r="G218" s="50"/>
      <c r="H218" s="50"/>
      <c r="I218" s="41"/>
      <c r="J218" s="41"/>
      <c r="K218" s="50"/>
      <c r="L218" s="50"/>
      <c r="M218" s="41"/>
      <c r="N218" s="41"/>
      <c r="O218" s="50"/>
      <c r="P218" s="50"/>
      <c r="Q218" s="44"/>
    </row>
    <row r="219" spans="1:17">
      <c r="A219" s="13"/>
      <c r="B219" s="69" t="s">
        <v>196</v>
      </c>
      <c r="C219" s="51" t="s">
        <v>281</v>
      </c>
      <c r="D219" s="51"/>
      <c r="E219" s="36"/>
      <c r="F219" s="36"/>
      <c r="G219" s="51" t="s">
        <v>281</v>
      </c>
      <c r="H219" s="51"/>
      <c r="I219" s="36"/>
      <c r="J219" s="36"/>
      <c r="K219" s="51" t="s">
        <v>635</v>
      </c>
      <c r="L219" s="51"/>
      <c r="M219" s="46" t="s">
        <v>351</v>
      </c>
      <c r="N219" s="36"/>
      <c r="O219" s="51" t="s">
        <v>635</v>
      </c>
      <c r="P219" s="51"/>
      <c r="Q219" s="46" t="s">
        <v>351</v>
      </c>
    </row>
    <row r="220" spans="1:17">
      <c r="A220" s="13"/>
      <c r="B220" s="69"/>
      <c r="C220" s="51"/>
      <c r="D220" s="51"/>
      <c r="E220" s="36"/>
      <c r="F220" s="36"/>
      <c r="G220" s="51"/>
      <c r="H220" s="51"/>
      <c r="I220" s="36"/>
      <c r="J220" s="36"/>
      <c r="K220" s="51"/>
      <c r="L220" s="51"/>
      <c r="M220" s="46"/>
      <c r="N220" s="36"/>
      <c r="O220" s="51"/>
      <c r="P220" s="51"/>
      <c r="Q220" s="46"/>
    </row>
    <row r="221" spans="1:17">
      <c r="A221" s="13"/>
      <c r="B221" s="68" t="s">
        <v>151</v>
      </c>
      <c r="C221" s="50" t="s">
        <v>281</v>
      </c>
      <c r="D221" s="50"/>
      <c r="E221" s="41"/>
      <c r="F221" s="41"/>
      <c r="G221" s="50" t="s">
        <v>281</v>
      </c>
      <c r="H221" s="50"/>
      <c r="I221" s="41"/>
      <c r="J221" s="41"/>
      <c r="K221" s="50" t="s">
        <v>636</v>
      </c>
      <c r="L221" s="50"/>
      <c r="M221" s="44" t="s">
        <v>351</v>
      </c>
      <c r="N221" s="41"/>
      <c r="O221" s="50" t="s">
        <v>636</v>
      </c>
      <c r="P221" s="50"/>
      <c r="Q221" s="44" t="s">
        <v>351</v>
      </c>
    </row>
    <row r="222" spans="1:17" ht="15.75" thickBot="1">
      <c r="A222" s="13"/>
      <c r="B222" s="68"/>
      <c r="C222" s="52"/>
      <c r="D222" s="52"/>
      <c r="E222" s="53"/>
      <c r="F222" s="41"/>
      <c r="G222" s="52"/>
      <c r="H222" s="52"/>
      <c r="I222" s="53"/>
      <c r="J222" s="41"/>
      <c r="K222" s="52"/>
      <c r="L222" s="52"/>
      <c r="M222" s="127"/>
      <c r="N222" s="41"/>
      <c r="O222" s="52"/>
      <c r="P222" s="52"/>
      <c r="Q222" s="127"/>
    </row>
    <row r="223" spans="1:17">
      <c r="A223" s="13"/>
      <c r="B223" s="46" t="s">
        <v>197</v>
      </c>
      <c r="C223" s="55">
        <v>7858</v>
      </c>
      <c r="D223" s="55"/>
      <c r="E223" s="38"/>
      <c r="F223" s="36"/>
      <c r="G223" s="128" t="s">
        <v>629</v>
      </c>
      <c r="H223" s="128"/>
      <c r="I223" s="60" t="s">
        <v>351</v>
      </c>
      <c r="J223" s="36"/>
      <c r="K223" s="128" t="s">
        <v>637</v>
      </c>
      <c r="L223" s="128"/>
      <c r="M223" s="60" t="s">
        <v>351</v>
      </c>
      <c r="N223" s="36"/>
      <c r="O223" s="128" t="s">
        <v>638</v>
      </c>
      <c r="P223" s="128"/>
      <c r="Q223" s="60" t="s">
        <v>351</v>
      </c>
    </row>
    <row r="224" spans="1:17" ht="15.75" thickBot="1">
      <c r="A224" s="13"/>
      <c r="B224" s="46"/>
      <c r="C224" s="56"/>
      <c r="D224" s="56"/>
      <c r="E224" s="57"/>
      <c r="F224" s="36"/>
      <c r="G224" s="73"/>
      <c r="H224" s="73"/>
      <c r="I224" s="112"/>
      <c r="J224" s="36"/>
      <c r="K224" s="73"/>
      <c r="L224" s="73"/>
      <c r="M224" s="112"/>
      <c r="N224" s="36"/>
      <c r="O224" s="73"/>
      <c r="P224" s="73"/>
      <c r="Q224" s="112"/>
    </row>
    <row r="225" spans="1:17">
      <c r="A225" s="13"/>
      <c r="B225" s="44" t="s">
        <v>198</v>
      </c>
      <c r="C225" s="77">
        <v>3682</v>
      </c>
      <c r="D225" s="77"/>
      <c r="E225" s="59"/>
      <c r="F225" s="41"/>
      <c r="G225" s="58" t="s">
        <v>281</v>
      </c>
      <c r="H225" s="58"/>
      <c r="I225" s="59"/>
      <c r="J225" s="41"/>
      <c r="K225" s="58" t="s">
        <v>281</v>
      </c>
      <c r="L225" s="58"/>
      <c r="M225" s="59"/>
      <c r="N225" s="41"/>
      <c r="O225" s="77">
        <v>3682</v>
      </c>
      <c r="P225" s="77"/>
      <c r="Q225" s="59"/>
    </row>
    <row r="226" spans="1:17">
      <c r="A226" s="13"/>
      <c r="B226" s="44"/>
      <c r="C226" s="161"/>
      <c r="D226" s="161"/>
      <c r="E226" s="162"/>
      <c r="F226" s="41"/>
      <c r="G226" s="163"/>
      <c r="H226" s="163"/>
      <c r="I226" s="162"/>
      <c r="J226" s="41"/>
      <c r="K226" s="163"/>
      <c r="L226" s="163"/>
      <c r="M226" s="162"/>
      <c r="N226" s="41"/>
      <c r="O226" s="161"/>
      <c r="P226" s="161"/>
      <c r="Q226" s="162"/>
    </row>
    <row r="227" spans="1:17">
      <c r="A227" s="13"/>
      <c r="B227" s="46" t="s">
        <v>199</v>
      </c>
      <c r="C227" s="49">
        <v>25583</v>
      </c>
      <c r="D227" s="49"/>
      <c r="E227" s="36"/>
      <c r="F227" s="36"/>
      <c r="G227" s="51" t="s">
        <v>281</v>
      </c>
      <c r="H227" s="51"/>
      <c r="I227" s="36"/>
      <c r="J227" s="36"/>
      <c r="K227" s="51" t="s">
        <v>281</v>
      </c>
      <c r="L227" s="51"/>
      <c r="M227" s="36"/>
      <c r="N227" s="36"/>
      <c r="O227" s="49">
        <v>25583</v>
      </c>
      <c r="P227" s="49"/>
      <c r="Q227" s="36"/>
    </row>
    <row r="228" spans="1:17" ht="15.75" thickBot="1">
      <c r="A228" s="13"/>
      <c r="B228" s="46"/>
      <c r="C228" s="56"/>
      <c r="D228" s="56"/>
      <c r="E228" s="57"/>
      <c r="F228" s="36"/>
      <c r="G228" s="73"/>
      <c r="H228" s="73"/>
      <c r="I228" s="57"/>
      <c r="J228" s="36"/>
      <c r="K228" s="73"/>
      <c r="L228" s="73"/>
      <c r="M228" s="57"/>
      <c r="N228" s="36"/>
      <c r="O228" s="56"/>
      <c r="P228" s="56"/>
      <c r="Q228" s="57"/>
    </row>
    <row r="229" spans="1:17">
      <c r="A229" s="13"/>
      <c r="B229" s="44" t="s">
        <v>200</v>
      </c>
      <c r="C229" s="75" t="s">
        <v>270</v>
      </c>
      <c r="D229" s="77">
        <v>29265</v>
      </c>
      <c r="E229" s="59"/>
      <c r="F229" s="41"/>
      <c r="G229" s="75" t="s">
        <v>270</v>
      </c>
      <c r="H229" s="58" t="s">
        <v>281</v>
      </c>
      <c r="I229" s="59"/>
      <c r="J229" s="41"/>
      <c r="K229" s="75" t="s">
        <v>270</v>
      </c>
      <c r="L229" s="58" t="s">
        <v>281</v>
      </c>
      <c r="M229" s="59"/>
      <c r="N229" s="41"/>
      <c r="O229" s="75" t="s">
        <v>270</v>
      </c>
      <c r="P229" s="77">
        <v>29265</v>
      </c>
      <c r="Q229" s="59"/>
    </row>
    <row r="230" spans="1:17" ht="15.75" thickBot="1">
      <c r="A230" s="13"/>
      <c r="B230" s="44"/>
      <c r="C230" s="76"/>
      <c r="D230" s="78"/>
      <c r="E230" s="79"/>
      <c r="F230" s="41"/>
      <c r="G230" s="76"/>
      <c r="H230" s="113"/>
      <c r="I230" s="79"/>
      <c r="J230" s="41"/>
      <c r="K230" s="76"/>
      <c r="L230" s="113"/>
      <c r="M230" s="79"/>
      <c r="N230" s="41"/>
      <c r="O230" s="76"/>
      <c r="P230" s="78"/>
      <c r="Q230" s="79"/>
    </row>
    <row r="231" spans="1:17" ht="15.75" thickTop="1"/>
  </sheetData>
  <mergeCells count="1376">
    <mergeCell ref="B5:U5"/>
    <mergeCell ref="B56:U56"/>
    <mergeCell ref="B121:U121"/>
    <mergeCell ref="B122:U122"/>
    <mergeCell ref="B123:U123"/>
    <mergeCell ref="B176:U176"/>
    <mergeCell ref="N229:N230"/>
    <mergeCell ref="O229:O230"/>
    <mergeCell ref="P229:P230"/>
    <mergeCell ref="Q229:Q230"/>
    <mergeCell ref="A1:A2"/>
    <mergeCell ref="B1:U1"/>
    <mergeCell ref="B2:U2"/>
    <mergeCell ref="B3:U3"/>
    <mergeCell ref="A4:A230"/>
    <mergeCell ref="B4:U4"/>
    <mergeCell ref="H229:H230"/>
    <mergeCell ref="I229:I230"/>
    <mergeCell ref="J229:J230"/>
    <mergeCell ref="K229:K230"/>
    <mergeCell ref="L229:L230"/>
    <mergeCell ref="M229:M230"/>
    <mergeCell ref="B229:B230"/>
    <mergeCell ref="C229:C230"/>
    <mergeCell ref="D229:D230"/>
    <mergeCell ref="E229:E230"/>
    <mergeCell ref="F229:F230"/>
    <mergeCell ref="G229:G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J225:J226"/>
    <mergeCell ref="K225:L226"/>
    <mergeCell ref="M225:M226"/>
    <mergeCell ref="N225:N226"/>
    <mergeCell ref="O225:P226"/>
    <mergeCell ref="Q225:Q226"/>
    <mergeCell ref="B225:B226"/>
    <mergeCell ref="C225:D226"/>
    <mergeCell ref="E225:E226"/>
    <mergeCell ref="F225:F226"/>
    <mergeCell ref="G225:H226"/>
    <mergeCell ref="I225:I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J209:J210"/>
    <mergeCell ref="K209:L210"/>
    <mergeCell ref="M209:M210"/>
    <mergeCell ref="N209:N210"/>
    <mergeCell ref="O209:P210"/>
    <mergeCell ref="Q209:Q210"/>
    <mergeCell ref="C208:E208"/>
    <mergeCell ref="G208:I208"/>
    <mergeCell ref="K208:M208"/>
    <mergeCell ref="O208:Q208"/>
    <mergeCell ref="B209:B210"/>
    <mergeCell ref="C209:D210"/>
    <mergeCell ref="E209:E210"/>
    <mergeCell ref="F209:F210"/>
    <mergeCell ref="G209:H210"/>
    <mergeCell ref="I209:I210"/>
    <mergeCell ref="J206:J207"/>
    <mergeCell ref="K206:L207"/>
    <mergeCell ref="M206:M207"/>
    <mergeCell ref="N206:N207"/>
    <mergeCell ref="O206:P207"/>
    <mergeCell ref="Q206:Q207"/>
    <mergeCell ref="B206:B207"/>
    <mergeCell ref="C206:D207"/>
    <mergeCell ref="E206:E207"/>
    <mergeCell ref="F206:F207"/>
    <mergeCell ref="G206:H207"/>
    <mergeCell ref="I206:I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J202:J203"/>
    <mergeCell ref="K202:L203"/>
    <mergeCell ref="M202:M203"/>
    <mergeCell ref="N202:N203"/>
    <mergeCell ref="O202:P203"/>
    <mergeCell ref="Q202:Q203"/>
    <mergeCell ref="B202:B203"/>
    <mergeCell ref="C202:D203"/>
    <mergeCell ref="E202:E203"/>
    <mergeCell ref="F202:F203"/>
    <mergeCell ref="G202:H203"/>
    <mergeCell ref="I202:I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J196:J197"/>
    <mergeCell ref="K196:L197"/>
    <mergeCell ref="M196:M197"/>
    <mergeCell ref="N196:N197"/>
    <mergeCell ref="O196:P197"/>
    <mergeCell ref="Q196:Q197"/>
    <mergeCell ref="C195:D195"/>
    <mergeCell ref="G195:H195"/>
    <mergeCell ref="K195:L195"/>
    <mergeCell ref="O195:P195"/>
    <mergeCell ref="B196:B197"/>
    <mergeCell ref="C196:D197"/>
    <mergeCell ref="E196:E197"/>
    <mergeCell ref="F196:F197"/>
    <mergeCell ref="G196:H197"/>
    <mergeCell ref="I196:I197"/>
    <mergeCell ref="J193:J194"/>
    <mergeCell ref="K193:L194"/>
    <mergeCell ref="M193:M194"/>
    <mergeCell ref="N193:N194"/>
    <mergeCell ref="O193:P194"/>
    <mergeCell ref="Q193:Q194"/>
    <mergeCell ref="B193:B194"/>
    <mergeCell ref="C193:D194"/>
    <mergeCell ref="E193:E194"/>
    <mergeCell ref="F193:F194"/>
    <mergeCell ref="G193:H194"/>
    <mergeCell ref="I193:I194"/>
    <mergeCell ref="J191:J192"/>
    <mergeCell ref="K191:L192"/>
    <mergeCell ref="M191:M192"/>
    <mergeCell ref="N191:N192"/>
    <mergeCell ref="O191:P192"/>
    <mergeCell ref="Q191:Q192"/>
    <mergeCell ref="B191:B192"/>
    <mergeCell ref="C191:D192"/>
    <mergeCell ref="E191:E192"/>
    <mergeCell ref="F191:F192"/>
    <mergeCell ref="G191:H192"/>
    <mergeCell ref="I191:I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C187:D187"/>
    <mergeCell ref="G187:H187"/>
    <mergeCell ref="K187:L187"/>
    <mergeCell ref="O187:P187"/>
    <mergeCell ref="C188:D188"/>
    <mergeCell ref="G188:H188"/>
    <mergeCell ref="K188:L188"/>
    <mergeCell ref="O188:P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O182:O183"/>
    <mergeCell ref="P182:P183"/>
    <mergeCell ref="Q182:Q183"/>
    <mergeCell ref="C184:E184"/>
    <mergeCell ref="G184:I184"/>
    <mergeCell ref="K184:M184"/>
    <mergeCell ref="O184:Q184"/>
    <mergeCell ref="I182:I183"/>
    <mergeCell ref="J182:J183"/>
    <mergeCell ref="K182:K183"/>
    <mergeCell ref="L182:L183"/>
    <mergeCell ref="M182:M183"/>
    <mergeCell ref="N182:N183"/>
    <mergeCell ref="N179:N180"/>
    <mergeCell ref="O179:Q180"/>
    <mergeCell ref="C181:Q181"/>
    <mergeCell ref="B182:B183"/>
    <mergeCell ref="C182:C183"/>
    <mergeCell ref="D182:D183"/>
    <mergeCell ref="E182:E183"/>
    <mergeCell ref="F182:F183"/>
    <mergeCell ref="G182:G183"/>
    <mergeCell ref="H182:H183"/>
    <mergeCell ref="N174:N175"/>
    <mergeCell ref="O174:O175"/>
    <mergeCell ref="P174:P175"/>
    <mergeCell ref="Q174:Q175"/>
    <mergeCell ref="B177:Q177"/>
    <mergeCell ref="C179:E180"/>
    <mergeCell ref="F179:F180"/>
    <mergeCell ref="G179:I180"/>
    <mergeCell ref="J179:J180"/>
    <mergeCell ref="K179:M180"/>
    <mergeCell ref="H174:H175"/>
    <mergeCell ref="I174:I175"/>
    <mergeCell ref="J174:J175"/>
    <mergeCell ref="K174:K175"/>
    <mergeCell ref="L174:L175"/>
    <mergeCell ref="M174:M175"/>
    <mergeCell ref="B174:B175"/>
    <mergeCell ref="C174:C175"/>
    <mergeCell ref="D174:D175"/>
    <mergeCell ref="E174:E175"/>
    <mergeCell ref="F174:F175"/>
    <mergeCell ref="G174:G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J154:J155"/>
    <mergeCell ref="K154:L155"/>
    <mergeCell ref="M154:M155"/>
    <mergeCell ref="N154:N155"/>
    <mergeCell ref="O154:P155"/>
    <mergeCell ref="Q154:Q155"/>
    <mergeCell ref="B154:B155"/>
    <mergeCell ref="C154:D155"/>
    <mergeCell ref="E154:E155"/>
    <mergeCell ref="F154:F155"/>
    <mergeCell ref="G154:H155"/>
    <mergeCell ref="I154:I155"/>
    <mergeCell ref="J152:J153"/>
    <mergeCell ref="K152:L153"/>
    <mergeCell ref="M152:M153"/>
    <mergeCell ref="N152:N153"/>
    <mergeCell ref="O152:P153"/>
    <mergeCell ref="Q152:Q153"/>
    <mergeCell ref="C151:E151"/>
    <mergeCell ref="G151:I151"/>
    <mergeCell ref="K151:M151"/>
    <mergeCell ref="O151:Q151"/>
    <mergeCell ref="B152:B153"/>
    <mergeCell ref="C152:D153"/>
    <mergeCell ref="E152:E153"/>
    <mergeCell ref="F152:F153"/>
    <mergeCell ref="G152:H153"/>
    <mergeCell ref="I152:I153"/>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C138:D138"/>
    <mergeCell ref="G138:H138"/>
    <mergeCell ref="K138:L138"/>
    <mergeCell ref="O138:P138"/>
    <mergeCell ref="B139:B140"/>
    <mergeCell ref="C139:D140"/>
    <mergeCell ref="E139:E140"/>
    <mergeCell ref="F139:F140"/>
    <mergeCell ref="G139:H140"/>
    <mergeCell ref="I139:I140"/>
    <mergeCell ref="J136:J137"/>
    <mergeCell ref="K136:L137"/>
    <mergeCell ref="M136:M137"/>
    <mergeCell ref="N136:N137"/>
    <mergeCell ref="O136:P137"/>
    <mergeCell ref="Q136:Q137"/>
    <mergeCell ref="C135:D135"/>
    <mergeCell ref="G135:H135"/>
    <mergeCell ref="K135:L135"/>
    <mergeCell ref="O135:P135"/>
    <mergeCell ref="B136:B137"/>
    <mergeCell ref="C136:D137"/>
    <mergeCell ref="E136:E137"/>
    <mergeCell ref="F136:F137"/>
    <mergeCell ref="G136:H137"/>
    <mergeCell ref="I136:I137"/>
    <mergeCell ref="J133:J134"/>
    <mergeCell ref="K133:L134"/>
    <mergeCell ref="M133:M134"/>
    <mergeCell ref="N133:N134"/>
    <mergeCell ref="O133:P134"/>
    <mergeCell ref="Q133:Q134"/>
    <mergeCell ref="C132:D132"/>
    <mergeCell ref="G132:H132"/>
    <mergeCell ref="K132:L132"/>
    <mergeCell ref="O132:P132"/>
    <mergeCell ref="B133:B134"/>
    <mergeCell ref="C133:D134"/>
    <mergeCell ref="E133:E134"/>
    <mergeCell ref="F133:F134"/>
    <mergeCell ref="G133:H134"/>
    <mergeCell ref="I133:I134"/>
    <mergeCell ref="P129:P130"/>
    <mergeCell ref="Q129:Q130"/>
    <mergeCell ref="C131:E131"/>
    <mergeCell ref="G131:I131"/>
    <mergeCell ref="K131:M131"/>
    <mergeCell ref="O131:Q131"/>
    <mergeCell ref="J129:J130"/>
    <mergeCell ref="K129:K130"/>
    <mergeCell ref="L129:L130"/>
    <mergeCell ref="M129:M130"/>
    <mergeCell ref="N129:N130"/>
    <mergeCell ref="O129:O130"/>
    <mergeCell ref="O126:Q127"/>
    <mergeCell ref="C128:Q128"/>
    <mergeCell ref="B129:B130"/>
    <mergeCell ref="C129:C130"/>
    <mergeCell ref="D129:D130"/>
    <mergeCell ref="E129:E130"/>
    <mergeCell ref="F129:F130"/>
    <mergeCell ref="G129:G130"/>
    <mergeCell ref="H129:H130"/>
    <mergeCell ref="I129:I130"/>
    <mergeCell ref="C126:E127"/>
    <mergeCell ref="F126:F127"/>
    <mergeCell ref="G126:I127"/>
    <mergeCell ref="J126:J127"/>
    <mergeCell ref="K126:M127"/>
    <mergeCell ref="N126:N127"/>
    <mergeCell ref="Q119:Q120"/>
    <mergeCell ref="R119:R120"/>
    <mergeCell ref="S119:S120"/>
    <mergeCell ref="T119:T120"/>
    <mergeCell ref="U119:U120"/>
    <mergeCell ref="B124:Q124"/>
    <mergeCell ref="K119:K120"/>
    <mergeCell ref="L119:L120"/>
    <mergeCell ref="M119:M120"/>
    <mergeCell ref="N119:N120"/>
    <mergeCell ref="O119:O120"/>
    <mergeCell ref="P119:P120"/>
    <mergeCell ref="S117:T118"/>
    <mergeCell ref="U117:U118"/>
    <mergeCell ref="C119:C120"/>
    <mergeCell ref="D119:D120"/>
    <mergeCell ref="E119:E120"/>
    <mergeCell ref="F119:F120"/>
    <mergeCell ref="G119:G120"/>
    <mergeCell ref="H119:H120"/>
    <mergeCell ref="I119:I120"/>
    <mergeCell ref="J119:J120"/>
    <mergeCell ref="K117:L118"/>
    <mergeCell ref="M117:M118"/>
    <mergeCell ref="N117:N118"/>
    <mergeCell ref="O117:P118"/>
    <mergeCell ref="Q117:Q118"/>
    <mergeCell ref="R117:R118"/>
    <mergeCell ref="C117:D118"/>
    <mergeCell ref="E117:E118"/>
    <mergeCell ref="F117:F118"/>
    <mergeCell ref="G117:H118"/>
    <mergeCell ref="I117:I118"/>
    <mergeCell ref="J117:J118"/>
    <mergeCell ref="N115:N116"/>
    <mergeCell ref="O115:P116"/>
    <mergeCell ref="Q115:Q116"/>
    <mergeCell ref="R115:R116"/>
    <mergeCell ref="S115:T116"/>
    <mergeCell ref="U115:U116"/>
    <mergeCell ref="U113:U114"/>
    <mergeCell ref="B115:B116"/>
    <mergeCell ref="C115:D116"/>
    <mergeCell ref="E115:E116"/>
    <mergeCell ref="F115:F116"/>
    <mergeCell ref="G115:H116"/>
    <mergeCell ref="I115:I116"/>
    <mergeCell ref="J115:J116"/>
    <mergeCell ref="K115:L116"/>
    <mergeCell ref="M115:M116"/>
    <mergeCell ref="M113:M114"/>
    <mergeCell ref="N113:N114"/>
    <mergeCell ref="O113:P114"/>
    <mergeCell ref="Q113:Q114"/>
    <mergeCell ref="R113:R114"/>
    <mergeCell ref="S113:T114"/>
    <mergeCell ref="S111:T112"/>
    <mergeCell ref="U111:U112"/>
    <mergeCell ref="B113:B114"/>
    <mergeCell ref="C113:D114"/>
    <mergeCell ref="E113:E114"/>
    <mergeCell ref="F113:F114"/>
    <mergeCell ref="G113:H114"/>
    <mergeCell ref="I113:I114"/>
    <mergeCell ref="J113:J114"/>
    <mergeCell ref="K113:L114"/>
    <mergeCell ref="K111:L112"/>
    <mergeCell ref="M111:M112"/>
    <mergeCell ref="N111:N112"/>
    <mergeCell ref="O111:P112"/>
    <mergeCell ref="Q111:Q112"/>
    <mergeCell ref="R111:R112"/>
    <mergeCell ref="R109:R110"/>
    <mergeCell ref="S109:T110"/>
    <mergeCell ref="U109:U110"/>
    <mergeCell ref="B111:B112"/>
    <mergeCell ref="C111:D112"/>
    <mergeCell ref="E111:E112"/>
    <mergeCell ref="F111:F112"/>
    <mergeCell ref="G111:H112"/>
    <mergeCell ref="I111:I112"/>
    <mergeCell ref="J111:J112"/>
    <mergeCell ref="J109:J110"/>
    <mergeCell ref="K109:L110"/>
    <mergeCell ref="M109:M110"/>
    <mergeCell ref="N109:N110"/>
    <mergeCell ref="O109:P110"/>
    <mergeCell ref="Q109:Q110"/>
    <mergeCell ref="Q107:Q108"/>
    <mergeCell ref="R107:R108"/>
    <mergeCell ref="S107:T108"/>
    <mergeCell ref="U107:U108"/>
    <mergeCell ref="B109:B110"/>
    <mergeCell ref="C109:D110"/>
    <mergeCell ref="E109:E110"/>
    <mergeCell ref="F109:F110"/>
    <mergeCell ref="G109:H110"/>
    <mergeCell ref="I109:I110"/>
    <mergeCell ref="I107:I108"/>
    <mergeCell ref="J107:J108"/>
    <mergeCell ref="K107:L108"/>
    <mergeCell ref="M107:M108"/>
    <mergeCell ref="N107:N108"/>
    <mergeCell ref="O107:P108"/>
    <mergeCell ref="O105:P106"/>
    <mergeCell ref="Q105:Q106"/>
    <mergeCell ref="R105:R106"/>
    <mergeCell ref="S105:T106"/>
    <mergeCell ref="U105:U106"/>
    <mergeCell ref="B107:B108"/>
    <mergeCell ref="C107:D108"/>
    <mergeCell ref="E107:E108"/>
    <mergeCell ref="F107:F108"/>
    <mergeCell ref="G107:H108"/>
    <mergeCell ref="U102:U104"/>
    <mergeCell ref="C105:D106"/>
    <mergeCell ref="E105:E106"/>
    <mergeCell ref="F105:F106"/>
    <mergeCell ref="G105:H106"/>
    <mergeCell ref="I105:I106"/>
    <mergeCell ref="J105:J106"/>
    <mergeCell ref="K105:L106"/>
    <mergeCell ref="M105:M106"/>
    <mergeCell ref="N105:N106"/>
    <mergeCell ref="M102:M104"/>
    <mergeCell ref="N102:N104"/>
    <mergeCell ref="O102:P104"/>
    <mergeCell ref="Q102:Q104"/>
    <mergeCell ref="R102:R104"/>
    <mergeCell ref="S102:T104"/>
    <mergeCell ref="R100:R101"/>
    <mergeCell ref="S100:T101"/>
    <mergeCell ref="U100:U101"/>
    <mergeCell ref="C102:D104"/>
    <mergeCell ref="E102:E104"/>
    <mergeCell ref="F102:F104"/>
    <mergeCell ref="G102:H104"/>
    <mergeCell ref="I102:I104"/>
    <mergeCell ref="J102:J104"/>
    <mergeCell ref="K102:L104"/>
    <mergeCell ref="J100:J101"/>
    <mergeCell ref="K100:L101"/>
    <mergeCell ref="M100:M101"/>
    <mergeCell ref="N100:N101"/>
    <mergeCell ref="O100:P101"/>
    <mergeCell ref="Q100:Q101"/>
    <mergeCell ref="B100:B101"/>
    <mergeCell ref="C100:D101"/>
    <mergeCell ref="E100:E101"/>
    <mergeCell ref="F100:F101"/>
    <mergeCell ref="G100:H101"/>
    <mergeCell ref="I100:I101"/>
    <mergeCell ref="N97:N99"/>
    <mergeCell ref="O97:P99"/>
    <mergeCell ref="Q97:Q99"/>
    <mergeCell ref="R97:R99"/>
    <mergeCell ref="S97:T99"/>
    <mergeCell ref="U97:U99"/>
    <mergeCell ref="S95:T96"/>
    <mergeCell ref="U95:U96"/>
    <mergeCell ref="C97:D99"/>
    <mergeCell ref="E97:E99"/>
    <mergeCell ref="F97:F99"/>
    <mergeCell ref="G97:H99"/>
    <mergeCell ref="I97:I99"/>
    <mergeCell ref="J97:J99"/>
    <mergeCell ref="K97:L99"/>
    <mergeCell ref="M97:M99"/>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P91:P92"/>
    <mergeCell ref="Q91:Q92"/>
    <mergeCell ref="R91:R92"/>
    <mergeCell ref="S91:S92"/>
    <mergeCell ref="T91:T92"/>
    <mergeCell ref="U91:U92"/>
    <mergeCell ref="J91:J92"/>
    <mergeCell ref="K91:K92"/>
    <mergeCell ref="L91:L92"/>
    <mergeCell ref="M91:M92"/>
    <mergeCell ref="N91:N92"/>
    <mergeCell ref="O91:O92"/>
    <mergeCell ref="S88:U89"/>
    <mergeCell ref="C90:U90"/>
    <mergeCell ref="B91:B92"/>
    <mergeCell ref="C91:C92"/>
    <mergeCell ref="D91:D92"/>
    <mergeCell ref="E91:E92"/>
    <mergeCell ref="F91:F92"/>
    <mergeCell ref="G91:G92"/>
    <mergeCell ref="H91:H92"/>
    <mergeCell ref="I91:I92"/>
    <mergeCell ref="U84:U85"/>
    <mergeCell ref="B86:U86"/>
    <mergeCell ref="C88:E89"/>
    <mergeCell ref="F88:F89"/>
    <mergeCell ref="G88:I89"/>
    <mergeCell ref="J88:J89"/>
    <mergeCell ref="K88:M89"/>
    <mergeCell ref="N88:N89"/>
    <mergeCell ref="O88:Q89"/>
    <mergeCell ref="R88:R89"/>
    <mergeCell ref="O84:O85"/>
    <mergeCell ref="P84:P85"/>
    <mergeCell ref="Q84:Q85"/>
    <mergeCell ref="R84:R85"/>
    <mergeCell ref="S84:S85"/>
    <mergeCell ref="T84:T85"/>
    <mergeCell ref="I84:I85"/>
    <mergeCell ref="J84:J85"/>
    <mergeCell ref="K84:K85"/>
    <mergeCell ref="L84:L85"/>
    <mergeCell ref="M84:M85"/>
    <mergeCell ref="N84:N85"/>
    <mergeCell ref="C84:C85"/>
    <mergeCell ref="D84:D85"/>
    <mergeCell ref="E84:E85"/>
    <mergeCell ref="F84:F85"/>
    <mergeCell ref="G84:G85"/>
    <mergeCell ref="H84:H85"/>
    <mergeCell ref="N82:N83"/>
    <mergeCell ref="O82:P83"/>
    <mergeCell ref="Q82:Q83"/>
    <mergeCell ref="R82:R83"/>
    <mergeCell ref="S82:T83"/>
    <mergeCell ref="U82:U83"/>
    <mergeCell ref="S80:T81"/>
    <mergeCell ref="U80:U81"/>
    <mergeCell ref="C82:D83"/>
    <mergeCell ref="E82:E83"/>
    <mergeCell ref="F82:F83"/>
    <mergeCell ref="G82:H83"/>
    <mergeCell ref="I82:I83"/>
    <mergeCell ref="J82:J83"/>
    <mergeCell ref="K82:L83"/>
    <mergeCell ref="M82:M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Q76:Q77"/>
    <mergeCell ref="R76:R77"/>
    <mergeCell ref="S76:T77"/>
    <mergeCell ref="U76:U77"/>
    <mergeCell ref="B78:B79"/>
    <mergeCell ref="C78:D79"/>
    <mergeCell ref="E78:E79"/>
    <mergeCell ref="F78:F79"/>
    <mergeCell ref="G78:H79"/>
    <mergeCell ref="I78:I79"/>
    <mergeCell ref="I76:I77"/>
    <mergeCell ref="J76:J77"/>
    <mergeCell ref="K76:L77"/>
    <mergeCell ref="M76:M77"/>
    <mergeCell ref="N76:N77"/>
    <mergeCell ref="O76:P77"/>
    <mergeCell ref="O74:P75"/>
    <mergeCell ref="Q74:Q75"/>
    <mergeCell ref="R74:R75"/>
    <mergeCell ref="S74:T75"/>
    <mergeCell ref="U74:U75"/>
    <mergeCell ref="B76:B77"/>
    <mergeCell ref="C76:D77"/>
    <mergeCell ref="E76:E77"/>
    <mergeCell ref="F76:F77"/>
    <mergeCell ref="G76:H77"/>
    <mergeCell ref="U72:U73"/>
    <mergeCell ref="C74:D75"/>
    <mergeCell ref="E74:E75"/>
    <mergeCell ref="F74:F75"/>
    <mergeCell ref="G74:H75"/>
    <mergeCell ref="I74:I75"/>
    <mergeCell ref="J74:J75"/>
    <mergeCell ref="K74:L75"/>
    <mergeCell ref="M74:M75"/>
    <mergeCell ref="N74:N75"/>
    <mergeCell ref="M72:M73"/>
    <mergeCell ref="N72:N73"/>
    <mergeCell ref="O72:P73"/>
    <mergeCell ref="Q72:Q73"/>
    <mergeCell ref="R72:R73"/>
    <mergeCell ref="S72:T73"/>
    <mergeCell ref="R70:R71"/>
    <mergeCell ref="S70:T71"/>
    <mergeCell ref="U70:U71"/>
    <mergeCell ref="C72:D73"/>
    <mergeCell ref="E72:E73"/>
    <mergeCell ref="F72:F73"/>
    <mergeCell ref="G72:H73"/>
    <mergeCell ref="I72:I73"/>
    <mergeCell ref="J72:J73"/>
    <mergeCell ref="K72:L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S66:T67"/>
    <mergeCell ref="U66:U67"/>
    <mergeCell ref="C68:D69"/>
    <mergeCell ref="E68:E69"/>
    <mergeCell ref="F68:F69"/>
    <mergeCell ref="G68:H69"/>
    <mergeCell ref="I68:I69"/>
    <mergeCell ref="J68:J69"/>
    <mergeCell ref="K68:L69"/>
    <mergeCell ref="M68:M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P62:P63"/>
    <mergeCell ref="Q62:Q63"/>
    <mergeCell ref="R62:R63"/>
    <mergeCell ref="S62:S63"/>
    <mergeCell ref="T62:T63"/>
    <mergeCell ref="U62:U63"/>
    <mergeCell ref="J62:J63"/>
    <mergeCell ref="K62:K63"/>
    <mergeCell ref="L62:L63"/>
    <mergeCell ref="M62:M63"/>
    <mergeCell ref="N62:N63"/>
    <mergeCell ref="O62:O63"/>
    <mergeCell ref="S59:U60"/>
    <mergeCell ref="C61:U61"/>
    <mergeCell ref="B62:B63"/>
    <mergeCell ref="C62:C63"/>
    <mergeCell ref="D62:D63"/>
    <mergeCell ref="E62:E63"/>
    <mergeCell ref="F62:F63"/>
    <mergeCell ref="G62:G63"/>
    <mergeCell ref="H62:H63"/>
    <mergeCell ref="I62:I63"/>
    <mergeCell ref="U54:U55"/>
    <mergeCell ref="B57:U57"/>
    <mergeCell ref="C59:E60"/>
    <mergeCell ref="F59:F60"/>
    <mergeCell ref="G59:I60"/>
    <mergeCell ref="J59:J60"/>
    <mergeCell ref="K59:M60"/>
    <mergeCell ref="N59:N60"/>
    <mergeCell ref="O59:Q60"/>
    <mergeCell ref="R59:R60"/>
    <mergeCell ref="O54:O55"/>
    <mergeCell ref="P54:P55"/>
    <mergeCell ref="Q54:Q55"/>
    <mergeCell ref="R54:R55"/>
    <mergeCell ref="S54:S55"/>
    <mergeCell ref="T54:T55"/>
    <mergeCell ref="I54:I55"/>
    <mergeCell ref="J54:J55"/>
    <mergeCell ref="K54:K55"/>
    <mergeCell ref="L54:L55"/>
    <mergeCell ref="M54:M55"/>
    <mergeCell ref="N54:N55"/>
    <mergeCell ref="R52:R53"/>
    <mergeCell ref="S52:T53"/>
    <mergeCell ref="U52:U53"/>
    <mergeCell ref="B54:B55"/>
    <mergeCell ref="C54:C55"/>
    <mergeCell ref="D54:D55"/>
    <mergeCell ref="E54:E55"/>
    <mergeCell ref="F54:F55"/>
    <mergeCell ref="G54:G55"/>
    <mergeCell ref="H54:H55"/>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T46:T47"/>
    <mergeCell ref="U46:U47"/>
    <mergeCell ref="B48:B49"/>
    <mergeCell ref="C48:D49"/>
    <mergeCell ref="E48:E49"/>
    <mergeCell ref="F48:F49"/>
    <mergeCell ref="G48:H49"/>
    <mergeCell ref="I48:I49"/>
    <mergeCell ref="J48:J49"/>
    <mergeCell ref="K48:L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3:T44"/>
    <mergeCell ref="U43:U44"/>
    <mergeCell ref="C45:E45"/>
    <mergeCell ref="G45:I45"/>
    <mergeCell ref="K45:M45"/>
    <mergeCell ref="O45:Q45"/>
    <mergeCell ref="S45:U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S33:U34"/>
    <mergeCell ref="C35:U35"/>
    <mergeCell ref="C36:E36"/>
    <mergeCell ref="G36:I36"/>
    <mergeCell ref="K36:M36"/>
    <mergeCell ref="O36:Q36"/>
    <mergeCell ref="S36:U36"/>
    <mergeCell ref="U29:U30"/>
    <mergeCell ref="B31:U31"/>
    <mergeCell ref="C33:E34"/>
    <mergeCell ref="F33:F34"/>
    <mergeCell ref="G33:I34"/>
    <mergeCell ref="J33:J34"/>
    <mergeCell ref="K33:M34"/>
    <mergeCell ref="N33:N34"/>
    <mergeCell ref="O33:Q34"/>
    <mergeCell ref="R33:R34"/>
    <mergeCell ref="O29:O30"/>
    <mergeCell ref="P29:P30"/>
    <mergeCell ref="Q29:Q30"/>
    <mergeCell ref="R29:R30"/>
    <mergeCell ref="S29:S30"/>
    <mergeCell ref="T29:T30"/>
    <mergeCell ref="I29:I30"/>
    <mergeCell ref="J29:J30"/>
    <mergeCell ref="K29:K30"/>
    <mergeCell ref="L29:L30"/>
    <mergeCell ref="M29:M30"/>
    <mergeCell ref="N29:N30"/>
    <mergeCell ref="R27:R28"/>
    <mergeCell ref="S27:T28"/>
    <mergeCell ref="U27:U28"/>
    <mergeCell ref="B29:B30"/>
    <mergeCell ref="C29:C30"/>
    <mergeCell ref="D29:D30"/>
    <mergeCell ref="E29:E30"/>
    <mergeCell ref="F29:F30"/>
    <mergeCell ref="G29:G30"/>
    <mergeCell ref="H29:H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C20:E20"/>
    <mergeCell ref="G20:I20"/>
    <mergeCell ref="K20:M20"/>
    <mergeCell ref="O20:Q20"/>
    <mergeCell ref="S20:U20"/>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U10"/>
    <mergeCell ref="C11:E11"/>
    <mergeCell ref="G11:I11"/>
    <mergeCell ref="K11:M11"/>
    <mergeCell ref="O11:Q11"/>
    <mergeCell ref="S11:U11"/>
    <mergeCell ref="B6:U6"/>
    <mergeCell ref="C8:E9"/>
    <mergeCell ref="F8:F9"/>
    <mergeCell ref="G8:I9"/>
    <mergeCell ref="J8:J9"/>
    <mergeCell ref="K8:M9"/>
    <mergeCell ref="N8:N9"/>
    <mergeCell ref="O8:Q9"/>
    <mergeCell ref="R8:R9"/>
    <mergeCell ref="S8:U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639</v>
      </c>
      <c r="B1" s="1" t="s">
        <v>1</v>
      </c>
    </row>
    <row r="2" spans="1:2">
      <c r="A2" s="8"/>
      <c r="B2" s="1" t="s">
        <v>2</v>
      </c>
    </row>
    <row r="3" spans="1:2">
      <c r="A3" s="4" t="s">
        <v>640</v>
      </c>
      <c r="B3" s="5"/>
    </row>
    <row r="4" spans="1:2">
      <c r="A4" s="13" t="s">
        <v>639</v>
      </c>
      <c r="B4" s="14" t="s">
        <v>641</v>
      </c>
    </row>
    <row r="5" spans="1:2" ht="128.25">
      <c r="A5" s="13"/>
      <c r="B5" s="15" t="s">
        <v>642</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2" width="36.5703125" bestFit="1" customWidth="1"/>
    <col min="4" max="4" width="36.5703125" bestFit="1" customWidth="1"/>
    <col min="6" max="6" width="16.140625" customWidth="1"/>
    <col min="8" max="8" width="36.5703125" bestFit="1" customWidth="1"/>
  </cols>
  <sheetData>
    <row r="1" spans="1:8" ht="30" customHeight="1">
      <c r="A1" s="8" t="s">
        <v>643</v>
      </c>
      <c r="B1" s="8" t="s">
        <v>1</v>
      </c>
      <c r="C1" s="8"/>
      <c r="D1" s="8"/>
      <c r="E1" s="8"/>
      <c r="F1" s="8"/>
      <c r="G1" s="8"/>
      <c r="H1" s="8"/>
    </row>
    <row r="2" spans="1:8" ht="15" customHeight="1">
      <c r="A2" s="8"/>
      <c r="B2" s="8" t="s">
        <v>2</v>
      </c>
      <c r="C2" s="8"/>
      <c r="D2" s="8"/>
      <c r="E2" s="8"/>
      <c r="F2" s="8"/>
      <c r="G2" s="8"/>
      <c r="H2" s="8"/>
    </row>
    <row r="3" spans="1:8">
      <c r="A3" s="4" t="s">
        <v>224</v>
      </c>
      <c r="B3" s="12"/>
      <c r="C3" s="12"/>
      <c r="D3" s="12"/>
      <c r="E3" s="12"/>
      <c r="F3" s="12"/>
      <c r="G3" s="12"/>
      <c r="H3" s="12"/>
    </row>
    <row r="4" spans="1:8">
      <c r="A4" s="13" t="s">
        <v>225</v>
      </c>
      <c r="B4" s="24" t="s">
        <v>225</v>
      </c>
      <c r="C4" s="24"/>
      <c r="D4" s="24"/>
      <c r="E4" s="24"/>
      <c r="F4" s="24"/>
      <c r="G4" s="24"/>
      <c r="H4" s="24"/>
    </row>
    <row r="5" spans="1:8" ht="38.25" customHeight="1">
      <c r="A5" s="13"/>
      <c r="B5" s="25" t="s">
        <v>226</v>
      </c>
      <c r="C5" s="25"/>
      <c r="D5" s="25"/>
      <c r="E5" s="25"/>
      <c r="F5" s="25"/>
      <c r="G5" s="25"/>
      <c r="H5" s="25"/>
    </row>
    <row r="6" spans="1:8">
      <c r="A6" s="13" t="s">
        <v>644</v>
      </c>
      <c r="B6" s="24" t="s">
        <v>227</v>
      </c>
      <c r="C6" s="24"/>
      <c r="D6" s="24"/>
      <c r="E6" s="24"/>
      <c r="F6" s="24"/>
      <c r="G6" s="24"/>
      <c r="H6" s="24"/>
    </row>
    <row r="7" spans="1:8" ht="25.5" customHeight="1">
      <c r="A7" s="13"/>
      <c r="B7" s="25" t="s">
        <v>228</v>
      </c>
      <c r="C7" s="25"/>
      <c r="D7" s="25"/>
      <c r="E7" s="25"/>
      <c r="F7" s="25"/>
      <c r="G7" s="25"/>
      <c r="H7" s="25"/>
    </row>
    <row r="8" spans="1:8">
      <c r="A8" s="13"/>
      <c r="B8" s="22"/>
      <c r="C8" s="22"/>
      <c r="D8" s="22"/>
      <c r="E8" s="22"/>
      <c r="F8" s="22"/>
      <c r="G8" s="22"/>
      <c r="H8" s="22"/>
    </row>
    <row r="9" spans="1:8">
      <c r="A9" s="13"/>
      <c r="B9" s="16"/>
      <c r="C9" s="16"/>
      <c r="D9" s="16"/>
      <c r="E9" s="16"/>
      <c r="F9" s="16"/>
      <c r="G9" s="16"/>
      <c r="H9" s="16"/>
    </row>
    <row r="10" spans="1:8" ht="27" thickBot="1">
      <c r="A10" s="13"/>
      <c r="B10" s="17" t="s">
        <v>229</v>
      </c>
      <c r="C10" s="18"/>
      <c r="D10" s="17" t="s">
        <v>230</v>
      </c>
      <c r="E10" s="18"/>
      <c r="F10" s="17" t="s">
        <v>231</v>
      </c>
      <c r="G10" s="18"/>
      <c r="H10" s="17" t="s">
        <v>232</v>
      </c>
    </row>
    <row r="11" spans="1:8">
      <c r="A11" s="13"/>
      <c r="B11" s="18"/>
      <c r="C11" s="18"/>
      <c r="D11" s="18"/>
      <c r="E11" s="18"/>
      <c r="F11" s="18"/>
      <c r="G11" s="18"/>
      <c r="H11" s="18"/>
    </row>
    <row r="12" spans="1:8">
      <c r="A12" s="13"/>
      <c r="B12" s="23" t="s">
        <v>233</v>
      </c>
      <c r="C12" s="23"/>
      <c r="D12" s="23"/>
      <c r="E12" s="23"/>
      <c r="F12" s="23"/>
      <c r="G12" s="23"/>
      <c r="H12" s="23"/>
    </row>
    <row r="13" spans="1:8" ht="89.25">
      <c r="A13" s="13"/>
      <c r="B13" s="19" t="s">
        <v>234</v>
      </c>
      <c r="C13" s="18"/>
      <c r="D13" s="20" t="s">
        <v>235</v>
      </c>
      <c r="E13" s="18"/>
      <c r="F13" s="21">
        <v>42370</v>
      </c>
      <c r="G13" s="18"/>
      <c r="H13" s="20" t="s">
        <v>236</v>
      </c>
    </row>
    <row r="14" spans="1:8" ht="76.5">
      <c r="A14" s="13"/>
      <c r="B14" s="19" t="s">
        <v>237</v>
      </c>
      <c r="C14" s="18"/>
      <c r="D14" s="20" t="s">
        <v>238</v>
      </c>
      <c r="E14" s="18"/>
      <c r="F14" s="21">
        <v>42370</v>
      </c>
      <c r="G14" s="18"/>
      <c r="H14" s="20" t="s">
        <v>239</v>
      </c>
    </row>
    <row r="15" spans="1:8" ht="114.75">
      <c r="A15" s="13"/>
      <c r="B15" s="19" t="s">
        <v>240</v>
      </c>
      <c r="C15" s="18"/>
      <c r="D15" s="20" t="s">
        <v>241</v>
      </c>
      <c r="E15" s="18"/>
      <c r="F15" s="21">
        <v>42736</v>
      </c>
      <c r="G15" s="18"/>
      <c r="H15" s="20" t="s">
        <v>239</v>
      </c>
    </row>
  </sheetData>
  <mergeCells count="12">
    <mergeCell ref="B6:H6"/>
    <mergeCell ref="B7:H7"/>
    <mergeCell ref="B8:H8"/>
    <mergeCell ref="B12:H12"/>
    <mergeCell ref="A1:A2"/>
    <mergeCell ref="B1:H1"/>
    <mergeCell ref="B2:H2"/>
    <mergeCell ref="B3:H3"/>
    <mergeCell ref="A4:A5"/>
    <mergeCell ref="B4:H4"/>
    <mergeCell ref="B5:H5"/>
    <mergeCell ref="A6: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cols>
    <col min="1" max="2" width="36.5703125" bestFit="1" customWidth="1"/>
    <col min="3" max="3" width="12.140625" customWidth="1"/>
    <col min="4" max="4" width="27.7109375" customWidth="1"/>
    <col min="5" max="5" width="12.140625" customWidth="1"/>
    <col min="6" max="6" width="14.42578125" customWidth="1"/>
    <col min="7" max="7" width="12.140625" customWidth="1"/>
    <col min="8" max="8" width="14.42578125" customWidth="1"/>
    <col min="9" max="9" width="12.140625" customWidth="1"/>
    <col min="10" max="10" width="2.28515625" customWidth="1"/>
    <col min="11" max="11" width="8.7109375" customWidth="1"/>
    <col min="12" max="13" width="12.140625" customWidth="1"/>
    <col min="14" max="14" width="2.28515625" customWidth="1"/>
    <col min="15" max="15" width="8.7109375" customWidth="1"/>
    <col min="16" max="16" width="12.140625" customWidth="1"/>
  </cols>
  <sheetData>
    <row r="1" spans="1:16" ht="15" customHeight="1">
      <c r="A1" s="8" t="s">
        <v>645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257</v>
      </c>
      <c r="B3" s="12"/>
      <c r="C3" s="12"/>
      <c r="D3" s="12"/>
      <c r="E3" s="12"/>
      <c r="F3" s="12"/>
      <c r="G3" s="12"/>
      <c r="H3" s="12"/>
      <c r="I3" s="12"/>
      <c r="J3" s="12"/>
      <c r="K3" s="12"/>
      <c r="L3" s="12"/>
      <c r="M3" s="12"/>
      <c r="N3" s="12"/>
      <c r="O3" s="12"/>
      <c r="P3" s="12"/>
    </row>
    <row r="4" spans="1:16">
      <c r="A4" s="13" t="s">
        <v>646</v>
      </c>
      <c r="B4" s="25" t="s">
        <v>258</v>
      </c>
      <c r="C4" s="25"/>
      <c r="D4" s="25"/>
      <c r="E4" s="25"/>
      <c r="F4" s="25"/>
      <c r="G4" s="25"/>
      <c r="H4" s="25"/>
      <c r="I4" s="25"/>
      <c r="J4" s="25"/>
      <c r="K4" s="25"/>
      <c r="L4" s="25"/>
      <c r="M4" s="25"/>
      <c r="N4" s="25"/>
      <c r="O4" s="25"/>
      <c r="P4" s="25"/>
    </row>
    <row r="5" spans="1:16">
      <c r="A5" s="13"/>
      <c r="B5" s="22"/>
      <c r="C5" s="22"/>
      <c r="D5" s="22"/>
      <c r="E5" s="22"/>
      <c r="F5" s="22"/>
      <c r="G5" s="22"/>
      <c r="H5" s="22"/>
      <c r="I5" s="22"/>
      <c r="J5" s="22"/>
      <c r="K5" s="22"/>
      <c r="L5" s="22"/>
      <c r="M5" s="22"/>
      <c r="N5" s="22"/>
      <c r="O5" s="22"/>
      <c r="P5" s="22"/>
    </row>
    <row r="6" spans="1:16">
      <c r="A6" s="13"/>
      <c r="B6" s="16"/>
      <c r="C6" s="16"/>
      <c r="D6" s="16"/>
      <c r="E6" s="16"/>
      <c r="F6" s="16"/>
      <c r="G6" s="16"/>
      <c r="H6" s="16"/>
      <c r="I6" s="16"/>
      <c r="J6" s="16"/>
      <c r="K6" s="16"/>
      <c r="L6" s="16"/>
      <c r="M6" s="16"/>
      <c r="N6" s="16"/>
      <c r="O6" s="16"/>
      <c r="P6" s="16"/>
    </row>
    <row r="7" spans="1:16" ht="15.75" thickBot="1">
      <c r="A7" s="13"/>
      <c r="B7" s="18"/>
      <c r="C7" s="18"/>
      <c r="D7" s="18"/>
      <c r="E7" s="18"/>
      <c r="F7" s="18"/>
      <c r="G7" s="18"/>
      <c r="H7" s="18"/>
      <c r="I7" s="18"/>
      <c r="J7" s="34" t="s">
        <v>259</v>
      </c>
      <c r="K7" s="34"/>
      <c r="L7" s="34"/>
      <c r="M7" s="34"/>
      <c r="N7" s="34"/>
      <c r="O7" s="34"/>
      <c r="P7" s="34"/>
    </row>
    <row r="8" spans="1:16">
      <c r="A8" s="13"/>
      <c r="B8" s="35" t="s">
        <v>260</v>
      </c>
      <c r="C8" s="36"/>
      <c r="D8" s="35" t="s">
        <v>261</v>
      </c>
      <c r="E8" s="36"/>
      <c r="F8" s="35" t="s">
        <v>262</v>
      </c>
      <c r="G8" s="36"/>
      <c r="H8" s="35" t="s">
        <v>263</v>
      </c>
      <c r="I8" s="36"/>
      <c r="J8" s="37" t="s">
        <v>264</v>
      </c>
      <c r="K8" s="37"/>
      <c r="L8" s="37"/>
      <c r="M8" s="38"/>
      <c r="N8" s="37" t="s">
        <v>265</v>
      </c>
      <c r="O8" s="37"/>
      <c r="P8" s="37"/>
    </row>
    <row r="9" spans="1:16" ht="15.75" thickBot="1">
      <c r="A9" s="13"/>
      <c r="B9" s="34"/>
      <c r="C9" s="36"/>
      <c r="D9" s="34"/>
      <c r="E9" s="36"/>
      <c r="F9" s="34"/>
      <c r="G9" s="36"/>
      <c r="H9" s="34"/>
      <c r="I9" s="36"/>
      <c r="J9" s="34">
        <v>2015</v>
      </c>
      <c r="K9" s="34"/>
      <c r="L9" s="34"/>
      <c r="M9" s="39"/>
      <c r="N9" s="34">
        <v>2014</v>
      </c>
      <c r="O9" s="34"/>
      <c r="P9" s="34"/>
    </row>
    <row r="10" spans="1:16">
      <c r="A10" s="13"/>
      <c r="B10" s="24" t="s">
        <v>266</v>
      </c>
      <c r="C10" s="24"/>
      <c r="D10" s="24"/>
      <c r="E10" s="18"/>
      <c r="F10" s="18"/>
      <c r="G10" s="18"/>
      <c r="H10" s="18"/>
      <c r="I10" s="18"/>
      <c r="J10" s="40" t="s">
        <v>267</v>
      </c>
      <c r="K10" s="40"/>
      <c r="L10" s="40"/>
      <c r="M10" s="40"/>
      <c r="N10" s="40"/>
      <c r="O10" s="40"/>
      <c r="P10" s="40"/>
    </row>
    <row r="11" spans="1:16">
      <c r="A11" s="13"/>
      <c r="B11" s="41" t="s">
        <v>268</v>
      </c>
      <c r="C11" s="41"/>
      <c r="D11" s="42">
        <v>10</v>
      </c>
      <c r="E11" s="41"/>
      <c r="F11" s="42" t="s">
        <v>269</v>
      </c>
      <c r="G11" s="41"/>
      <c r="H11" s="43">
        <v>0.1</v>
      </c>
      <c r="I11" s="41"/>
      <c r="J11" s="44" t="s">
        <v>270</v>
      </c>
      <c r="K11" s="45">
        <v>12388</v>
      </c>
      <c r="L11" s="41"/>
      <c r="M11" s="41"/>
      <c r="N11" s="44" t="s">
        <v>270</v>
      </c>
      <c r="O11" s="45">
        <v>12629</v>
      </c>
      <c r="P11" s="41"/>
    </row>
    <row r="12" spans="1:16">
      <c r="A12" s="13"/>
      <c r="B12" s="41"/>
      <c r="C12" s="41"/>
      <c r="D12" s="42"/>
      <c r="E12" s="41"/>
      <c r="F12" s="42"/>
      <c r="G12" s="41"/>
      <c r="H12" s="43"/>
      <c r="I12" s="41"/>
      <c r="J12" s="44"/>
      <c r="K12" s="45"/>
      <c r="L12" s="41"/>
      <c r="M12" s="41"/>
      <c r="N12" s="44"/>
      <c r="O12" s="45"/>
      <c r="P12" s="41"/>
    </row>
    <row r="13" spans="1:16">
      <c r="A13" s="13"/>
      <c r="B13" s="46" t="s">
        <v>271</v>
      </c>
      <c r="C13" s="36"/>
      <c r="D13" s="47">
        <v>3</v>
      </c>
      <c r="E13" s="36"/>
      <c r="F13" s="47" t="s">
        <v>272</v>
      </c>
      <c r="G13" s="36"/>
      <c r="H13" s="48">
        <v>0.2</v>
      </c>
      <c r="I13" s="36"/>
      <c r="J13" s="49">
        <v>10570</v>
      </c>
      <c r="K13" s="49"/>
      <c r="L13" s="36"/>
      <c r="M13" s="36"/>
      <c r="N13" s="49">
        <v>10534</v>
      </c>
      <c r="O13" s="49"/>
      <c r="P13" s="36"/>
    </row>
    <row r="14" spans="1:16">
      <c r="A14" s="13"/>
      <c r="B14" s="46"/>
      <c r="C14" s="36"/>
      <c r="D14" s="47"/>
      <c r="E14" s="36"/>
      <c r="F14" s="47"/>
      <c r="G14" s="36"/>
      <c r="H14" s="48"/>
      <c r="I14" s="36"/>
      <c r="J14" s="49"/>
      <c r="K14" s="49"/>
      <c r="L14" s="36"/>
      <c r="M14" s="36"/>
      <c r="N14" s="49"/>
      <c r="O14" s="49"/>
      <c r="P14" s="36"/>
    </row>
    <row r="15" spans="1:16">
      <c r="A15" s="13"/>
      <c r="B15" s="44" t="s">
        <v>273</v>
      </c>
      <c r="C15" s="41"/>
      <c r="D15" s="42">
        <v>1</v>
      </c>
      <c r="E15" s="41"/>
      <c r="F15" s="42" t="s">
        <v>274</v>
      </c>
      <c r="G15" s="41"/>
      <c r="H15" s="43">
        <v>8.5999999999999993E-2</v>
      </c>
      <c r="I15" s="41"/>
      <c r="J15" s="50">
        <v>526</v>
      </c>
      <c r="K15" s="50"/>
      <c r="L15" s="41"/>
      <c r="M15" s="41"/>
      <c r="N15" s="50">
        <v>526</v>
      </c>
      <c r="O15" s="50"/>
      <c r="P15" s="41"/>
    </row>
    <row r="16" spans="1:16">
      <c r="A16" s="13"/>
      <c r="B16" s="44"/>
      <c r="C16" s="41"/>
      <c r="D16" s="42"/>
      <c r="E16" s="41"/>
      <c r="F16" s="42"/>
      <c r="G16" s="41"/>
      <c r="H16" s="43"/>
      <c r="I16" s="41"/>
      <c r="J16" s="50"/>
      <c r="K16" s="50"/>
      <c r="L16" s="41"/>
      <c r="M16" s="41"/>
      <c r="N16" s="50"/>
      <c r="O16" s="50"/>
      <c r="P16" s="41"/>
    </row>
    <row r="17" spans="1:16">
      <c r="A17" s="13"/>
      <c r="B17" s="46" t="s">
        <v>275</v>
      </c>
      <c r="C17" s="36"/>
      <c r="D17" s="47">
        <v>1</v>
      </c>
      <c r="E17" s="36"/>
      <c r="F17" s="47" t="s">
        <v>274</v>
      </c>
      <c r="G17" s="36"/>
      <c r="H17" s="48">
        <v>0.20100000000000001</v>
      </c>
      <c r="I17" s="36"/>
      <c r="J17" s="51">
        <v>820</v>
      </c>
      <c r="K17" s="51"/>
      <c r="L17" s="36"/>
      <c r="M17" s="36"/>
      <c r="N17" s="51">
        <v>820</v>
      </c>
      <c r="O17" s="51"/>
      <c r="P17" s="36"/>
    </row>
    <row r="18" spans="1:16">
      <c r="A18" s="13"/>
      <c r="B18" s="46"/>
      <c r="C18" s="36"/>
      <c r="D18" s="47"/>
      <c r="E18" s="36"/>
      <c r="F18" s="47"/>
      <c r="G18" s="36"/>
      <c r="H18" s="48"/>
      <c r="I18" s="36"/>
      <c r="J18" s="51"/>
      <c r="K18" s="51"/>
      <c r="L18" s="36"/>
      <c r="M18" s="36"/>
      <c r="N18" s="51"/>
      <c r="O18" s="51"/>
      <c r="P18" s="36"/>
    </row>
    <row r="19" spans="1:16">
      <c r="A19" s="13"/>
      <c r="B19" s="44" t="s">
        <v>276</v>
      </c>
      <c r="C19" s="41"/>
      <c r="D19" s="42">
        <v>1</v>
      </c>
      <c r="E19" s="41"/>
      <c r="F19" s="42" t="s">
        <v>277</v>
      </c>
      <c r="G19" s="41"/>
      <c r="H19" s="43">
        <v>0.5</v>
      </c>
      <c r="I19" s="41"/>
      <c r="J19" s="45">
        <v>19215</v>
      </c>
      <c r="K19" s="45"/>
      <c r="L19" s="41"/>
      <c r="M19" s="41"/>
      <c r="N19" s="45">
        <v>19256</v>
      </c>
      <c r="O19" s="45"/>
      <c r="P19" s="41"/>
    </row>
    <row r="20" spans="1:16">
      <c r="A20" s="13"/>
      <c r="B20" s="44"/>
      <c r="C20" s="41"/>
      <c r="D20" s="42"/>
      <c r="E20" s="41"/>
      <c r="F20" s="42"/>
      <c r="G20" s="41"/>
      <c r="H20" s="43"/>
      <c r="I20" s="41"/>
      <c r="J20" s="45"/>
      <c r="K20" s="45"/>
      <c r="L20" s="41"/>
      <c r="M20" s="41"/>
      <c r="N20" s="45"/>
      <c r="O20" s="45"/>
      <c r="P20" s="41"/>
    </row>
    <row r="21" spans="1:16">
      <c r="A21" s="13"/>
      <c r="B21" s="36" t="s">
        <v>278</v>
      </c>
      <c r="C21" s="36"/>
      <c r="D21" s="47">
        <v>6</v>
      </c>
      <c r="E21" s="36"/>
      <c r="F21" s="47" t="s">
        <v>279</v>
      </c>
      <c r="G21" s="36"/>
      <c r="H21" s="48">
        <v>0.3</v>
      </c>
      <c r="I21" s="36"/>
      <c r="J21" s="49">
        <v>43836</v>
      </c>
      <c r="K21" s="49"/>
      <c r="L21" s="36"/>
      <c r="M21" s="36"/>
      <c r="N21" s="49">
        <v>44689</v>
      </c>
      <c r="O21" s="49"/>
      <c r="P21" s="36"/>
    </row>
    <row r="22" spans="1:16">
      <c r="A22" s="13"/>
      <c r="B22" s="36"/>
      <c r="C22" s="36"/>
      <c r="D22" s="47"/>
      <c r="E22" s="36"/>
      <c r="F22" s="47"/>
      <c r="G22" s="36"/>
      <c r="H22" s="48"/>
      <c r="I22" s="36"/>
      <c r="J22" s="49"/>
      <c r="K22" s="49"/>
      <c r="L22" s="36"/>
      <c r="M22" s="36"/>
      <c r="N22" s="49"/>
      <c r="O22" s="49"/>
      <c r="P22" s="36"/>
    </row>
    <row r="23" spans="1:16">
      <c r="A23" s="13"/>
      <c r="B23" s="44" t="s">
        <v>280</v>
      </c>
      <c r="C23" s="41"/>
      <c r="D23" s="41"/>
      <c r="E23" s="41"/>
      <c r="F23" s="41"/>
      <c r="G23" s="41"/>
      <c r="H23" s="43">
        <v>0.45</v>
      </c>
      <c r="I23" s="41"/>
      <c r="J23" s="50">
        <v>214</v>
      </c>
      <c r="K23" s="50"/>
      <c r="L23" s="41"/>
      <c r="M23" s="41"/>
      <c r="N23" s="50" t="s">
        <v>281</v>
      </c>
      <c r="O23" s="50"/>
      <c r="P23" s="41"/>
    </row>
    <row r="24" spans="1:16" ht="15.75" thickBot="1">
      <c r="A24" s="13"/>
      <c r="B24" s="44"/>
      <c r="C24" s="41"/>
      <c r="D24" s="41"/>
      <c r="E24" s="41"/>
      <c r="F24" s="41"/>
      <c r="G24" s="41"/>
      <c r="H24" s="43"/>
      <c r="I24" s="41"/>
      <c r="J24" s="52"/>
      <c r="K24" s="52"/>
      <c r="L24" s="53"/>
      <c r="M24" s="41"/>
      <c r="N24" s="52"/>
      <c r="O24" s="52"/>
      <c r="P24" s="53"/>
    </row>
    <row r="25" spans="1:16">
      <c r="A25" s="13"/>
      <c r="B25" s="54" t="s">
        <v>130</v>
      </c>
      <c r="C25" s="36"/>
      <c r="D25" s="36"/>
      <c r="E25" s="36"/>
      <c r="F25" s="36"/>
      <c r="G25" s="36"/>
      <c r="H25" s="36"/>
      <c r="I25" s="36"/>
      <c r="J25" s="55">
        <v>87569</v>
      </c>
      <c r="K25" s="55"/>
      <c r="L25" s="38"/>
      <c r="M25" s="36"/>
      <c r="N25" s="55">
        <v>88454</v>
      </c>
      <c r="O25" s="55"/>
      <c r="P25" s="38"/>
    </row>
    <row r="26" spans="1:16" ht="15.75" thickBot="1">
      <c r="A26" s="13"/>
      <c r="B26" s="54"/>
      <c r="C26" s="36"/>
      <c r="D26" s="36"/>
      <c r="E26" s="36"/>
      <c r="F26" s="36"/>
      <c r="G26" s="36"/>
      <c r="H26" s="36"/>
      <c r="I26" s="36"/>
      <c r="J26" s="56"/>
      <c r="K26" s="56"/>
      <c r="L26" s="57"/>
      <c r="M26" s="36"/>
      <c r="N26" s="56"/>
      <c r="O26" s="56"/>
      <c r="P26" s="57"/>
    </row>
    <row r="27" spans="1:16">
      <c r="A27" s="13"/>
      <c r="B27" s="44" t="s">
        <v>282</v>
      </c>
      <c r="C27" s="41"/>
      <c r="D27" s="41"/>
      <c r="E27" s="41"/>
      <c r="F27" s="41"/>
      <c r="G27" s="41"/>
      <c r="H27" s="41"/>
      <c r="I27" s="41"/>
      <c r="J27" s="58">
        <v>720</v>
      </c>
      <c r="K27" s="58"/>
      <c r="L27" s="59"/>
      <c r="M27" s="41"/>
      <c r="N27" s="58">
        <v>764</v>
      </c>
      <c r="O27" s="58"/>
      <c r="P27" s="59"/>
    </row>
    <row r="28" spans="1:16" ht="15.75" thickBot="1">
      <c r="A28" s="13"/>
      <c r="B28" s="44"/>
      <c r="C28" s="41"/>
      <c r="D28" s="41"/>
      <c r="E28" s="41"/>
      <c r="F28" s="41"/>
      <c r="G28" s="41"/>
      <c r="H28" s="41"/>
      <c r="I28" s="41"/>
      <c r="J28" s="52"/>
      <c r="K28" s="52"/>
      <c r="L28" s="53"/>
      <c r="M28" s="41"/>
      <c r="N28" s="52"/>
      <c r="O28" s="52"/>
      <c r="P28" s="53"/>
    </row>
    <row r="29" spans="1:16" ht="26.25">
      <c r="A29" s="13"/>
      <c r="B29" s="31" t="s">
        <v>283</v>
      </c>
      <c r="C29" s="36"/>
      <c r="D29" s="36"/>
      <c r="E29" s="36"/>
      <c r="F29" s="36"/>
      <c r="G29" s="36"/>
      <c r="H29" s="36"/>
      <c r="I29" s="36"/>
      <c r="J29" s="60" t="s">
        <v>270</v>
      </c>
      <c r="K29" s="55">
        <v>88289</v>
      </c>
      <c r="L29" s="38"/>
      <c r="M29" s="36"/>
      <c r="N29" s="60" t="s">
        <v>270</v>
      </c>
      <c r="O29" s="55">
        <v>89218</v>
      </c>
      <c r="P29" s="38"/>
    </row>
    <row r="30" spans="1:16" ht="15.75" thickBot="1">
      <c r="A30" s="13"/>
      <c r="B30" s="31" t="s">
        <v>284</v>
      </c>
      <c r="C30" s="36"/>
      <c r="D30" s="36"/>
      <c r="E30" s="36"/>
      <c r="F30" s="36"/>
      <c r="G30" s="36"/>
      <c r="H30" s="36"/>
      <c r="I30" s="36"/>
      <c r="J30" s="61"/>
      <c r="K30" s="62"/>
      <c r="L30" s="63"/>
      <c r="M30" s="36"/>
      <c r="N30" s="61"/>
      <c r="O30" s="62"/>
      <c r="P30" s="63"/>
    </row>
    <row r="31" spans="1:16" ht="15.75" thickTop="1">
      <c r="A31" s="13"/>
      <c r="B31" s="64" t="s">
        <v>285</v>
      </c>
      <c r="C31" s="64"/>
      <c r="D31" s="64"/>
      <c r="E31" s="64"/>
      <c r="F31" s="64"/>
      <c r="G31" s="64"/>
      <c r="H31" s="64"/>
      <c r="I31" s="64"/>
      <c r="J31" s="64"/>
      <c r="K31" s="64"/>
      <c r="L31" s="64"/>
      <c r="M31" s="64"/>
      <c r="N31" s="64"/>
      <c r="O31" s="64"/>
      <c r="P31" s="64"/>
    </row>
    <row r="32" spans="1:16">
      <c r="A32" s="13"/>
      <c r="B32" s="64" t="s">
        <v>286</v>
      </c>
      <c r="C32" s="64"/>
      <c r="D32" s="64"/>
      <c r="E32" s="64"/>
      <c r="F32" s="64"/>
      <c r="G32" s="64"/>
      <c r="H32" s="64"/>
      <c r="I32" s="64"/>
      <c r="J32" s="64"/>
      <c r="K32" s="64"/>
      <c r="L32" s="64"/>
      <c r="M32" s="64"/>
      <c r="N32" s="64"/>
      <c r="O32" s="64"/>
      <c r="P32" s="64"/>
    </row>
    <row r="33" spans="1:16">
      <c r="A33" s="13"/>
      <c r="B33" s="65" t="s">
        <v>287</v>
      </c>
      <c r="C33" s="65"/>
      <c r="D33" s="65"/>
      <c r="E33" s="65"/>
      <c r="F33" s="65"/>
      <c r="G33" s="65"/>
      <c r="H33" s="65"/>
      <c r="I33" s="65"/>
      <c r="J33" s="65"/>
      <c r="K33" s="65"/>
      <c r="L33" s="65"/>
      <c r="M33" s="65"/>
      <c r="N33" s="65"/>
      <c r="O33" s="65"/>
      <c r="P33" s="65"/>
    </row>
    <row r="34" spans="1:16">
      <c r="A34" s="13"/>
      <c r="B34" s="65" t="s">
        <v>288</v>
      </c>
      <c r="C34" s="65"/>
      <c r="D34" s="65"/>
      <c r="E34" s="65"/>
      <c r="F34" s="65"/>
      <c r="G34" s="65"/>
      <c r="H34" s="65"/>
      <c r="I34" s="65"/>
      <c r="J34" s="65"/>
      <c r="K34" s="65"/>
      <c r="L34" s="65"/>
      <c r="M34" s="65"/>
      <c r="N34" s="65"/>
      <c r="O34" s="65"/>
      <c r="P34" s="65"/>
    </row>
    <row r="35" spans="1:16" ht="24" customHeight="1">
      <c r="A35" s="13"/>
      <c r="B35" s="65" t="s">
        <v>289</v>
      </c>
      <c r="C35" s="65"/>
      <c r="D35" s="65"/>
      <c r="E35" s="65"/>
      <c r="F35" s="65"/>
      <c r="G35" s="65"/>
      <c r="H35" s="65"/>
      <c r="I35" s="65"/>
      <c r="J35" s="65"/>
      <c r="K35" s="65"/>
      <c r="L35" s="65"/>
      <c r="M35" s="65"/>
      <c r="N35" s="65"/>
      <c r="O35" s="65"/>
      <c r="P35" s="65"/>
    </row>
  </sheetData>
  <mergeCells count="161">
    <mergeCell ref="B4:P4"/>
    <mergeCell ref="B31:P31"/>
    <mergeCell ref="B32:P32"/>
    <mergeCell ref="B33:P33"/>
    <mergeCell ref="B34:P34"/>
    <mergeCell ref="B35:P35"/>
    <mergeCell ref="L29:L30"/>
    <mergeCell ref="M29:M30"/>
    <mergeCell ref="N29:N30"/>
    <mergeCell ref="O29:O30"/>
    <mergeCell ref="P29:P30"/>
    <mergeCell ref="A1:A2"/>
    <mergeCell ref="B1:P1"/>
    <mergeCell ref="B2:P2"/>
    <mergeCell ref="B3:P3"/>
    <mergeCell ref="A4:A35"/>
    <mergeCell ref="P27:P28"/>
    <mergeCell ref="C29:C30"/>
    <mergeCell ref="D29:D30"/>
    <mergeCell ref="E29:E30"/>
    <mergeCell ref="F29:F30"/>
    <mergeCell ref="G29:G30"/>
    <mergeCell ref="H29:H30"/>
    <mergeCell ref="I29:I30"/>
    <mergeCell ref="J29:J30"/>
    <mergeCell ref="K29:K30"/>
    <mergeCell ref="H27:H28"/>
    <mergeCell ref="I27:I28"/>
    <mergeCell ref="J27:K28"/>
    <mergeCell ref="L27:L28"/>
    <mergeCell ref="M27:M28"/>
    <mergeCell ref="N27:O28"/>
    <mergeCell ref="L25:L26"/>
    <mergeCell ref="M25:M26"/>
    <mergeCell ref="N25:O26"/>
    <mergeCell ref="P25:P26"/>
    <mergeCell ref="B27:B28"/>
    <mergeCell ref="C27:C28"/>
    <mergeCell ref="D27:D28"/>
    <mergeCell ref="E27:E28"/>
    <mergeCell ref="F27:F28"/>
    <mergeCell ref="G27:G28"/>
    <mergeCell ref="P23:P24"/>
    <mergeCell ref="B25:B26"/>
    <mergeCell ref="C25:C26"/>
    <mergeCell ref="D25:D26"/>
    <mergeCell ref="E25:E26"/>
    <mergeCell ref="F25:F26"/>
    <mergeCell ref="G25:G26"/>
    <mergeCell ref="H25:H26"/>
    <mergeCell ref="I25:I26"/>
    <mergeCell ref="J25:K26"/>
    <mergeCell ref="H23:H24"/>
    <mergeCell ref="I23:I24"/>
    <mergeCell ref="J23:K24"/>
    <mergeCell ref="L23:L24"/>
    <mergeCell ref="M23:M24"/>
    <mergeCell ref="N23:O24"/>
    <mergeCell ref="L21:L22"/>
    <mergeCell ref="M21:M22"/>
    <mergeCell ref="N21:O22"/>
    <mergeCell ref="P21:P22"/>
    <mergeCell ref="B23:B24"/>
    <mergeCell ref="C23:C24"/>
    <mergeCell ref="D23:D24"/>
    <mergeCell ref="E23:E24"/>
    <mergeCell ref="F23:F24"/>
    <mergeCell ref="G23:G24"/>
    <mergeCell ref="P19:P20"/>
    <mergeCell ref="B21:B22"/>
    <mergeCell ref="C21:C22"/>
    <mergeCell ref="D21:D22"/>
    <mergeCell ref="E21:E22"/>
    <mergeCell ref="F21:F22"/>
    <mergeCell ref="G21:G22"/>
    <mergeCell ref="H21:H22"/>
    <mergeCell ref="I21:I22"/>
    <mergeCell ref="J21:K22"/>
    <mergeCell ref="H19:H20"/>
    <mergeCell ref="I19:I20"/>
    <mergeCell ref="J19:K20"/>
    <mergeCell ref="L19:L20"/>
    <mergeCell ref="M19:M20"/>
    <mergeCell ref="N19:O20"/>
    <mergeCell ref="L17:L18"/>
    <mergeCell ref="M17:M18"/>
    <mergeCell ref="N17:O18"/>
    <mergeCell ref="P17:P18"/>
    <mergeCell ref="B19:B20"/>
    <mergeCell ref="C19:C20"/>
    <mergeCell ref="D19:D20"/>
    <mergeCell ref="E19:E20"/>
    <mergeCell ref="F19:F20"/>
    <mergeCell ref="G19:G20"/>
    <mergeCell ref="P15:P16"/>
    <mergeCell ref="B17:B18"/>
    <mergeCell ref="C17:C18"/>
    <mergeCell ref="D17:D18"/>
    <mergeCell ref="E17:E18"/>
    <mergeCell ref="F17:F18"/>
    <mergeCell ref="G17:G18"/>
    <mergeCell ref="H17:H18"/>
    <mergeCell ref="I17:I18"/>
    <mergeCell ref="J17:K18"/>
    <mergeCell ref="H15:H16"/>
    <mergeCell ref="I15:I16"/>
    <mergeCell ref="J15:K16"/>
    <mergeCell ref="L15:L16"/>
    <mergeCell ref="M15:M16"/>
    <mergeCell ref="N15:O16"/>
    <mergeCell ref="B15:B16"/>
    <mergeCell ref="C15:C16"/>
    <mergeCell ref="D15:D16"/>
    <mergeCell ref="E15:E16"/>
    <mergeCell ref="F15:F16"/>
    <mergeCell ref="G15:G16"/>
    <mergeCell ref="I13:I14"/>
    <mergeCell ref="J13:K14"/>
    <mergeCell ref="L13:L14"/>
    <mergeCell ref="M13:M14"/>
    <mergeCell ref="N13:O14"/>
    <mergeCell ref="P13:P14"/>
    <mergeCell ref="N11:N12"/>
    <mergeCell ref="O11:O12"/>
    <mergeCell ref="P11:P12"/>
    <mergeCell ref="B13:B14"/>
    <mergeCell ref="C13:C14"/>
    <mergeCell ref="D13:D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J8:L8"/>
    <mergeCell ref="J9:L9"/>
    <mergeCell ref="M8:M9"/>
    <mergeCell ref="N8:P8"/>
    <mergeCell ref="N9:P9"/>
    <mergeCell ref="B10:D10"/>
    <mergeCell ref="J10:P10"/>
    <mergeCell ref="B5:P5"/>
    <mergeCell ref="J7:P7"/>
    <mergeCell ref="B8:B9"/>
    <mergeCell ref="C8:C9"/>
    <mergeCell ref="D8:D9"/>
    <mergeCell ref="E8:E9"/>
    <mergeCell ref="F8:F9"/>
    <mergeCell ref="G8:G9"/>
    <mergeCell ref="H8:H9"/>
    <mergeCell ref="I8: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1" t="s">
        <v>2</v>
      </c>
      <c r="C1" s="1" t="s">
        <v>20</v>
      </c>
    </row>
    <row r="2" spans="1:3" ht="30">
      <c r="A2" s="4" t="s">
        <v>60</v>
      </c>
      <c r="B2" s="5"/>
      <c r="C2" s="5"/>
    </row>
    <row r="3" spans="1:3" ht="30">
      <c r="A3" s="3" t="s">
        <v>61</v>
      </c>
      <c r="B3" s="10">
        <v>0.01</v>
      </c>
      <c r="C3" s="10">
        <v>0.01</v>
      </c>
    </row>
    <row r="4" spans="1:3" ht="30">
      <c r="A4" s="3" t="s">
        <v>62</v>
      </c>
      <c r="B4" s="7">
        <v>10000000</v>
      </c>
      <c r="C4" s="7">
        <v>10000000</v>
      </c>
    </row>
    <row r="5" spans="1:3" ht="30">
      <c r="A5" s="3" t="s">
        <v>63</v>
      </c>
      <c r="B5" s="5">
        <v>0</v>
      </c>
      <c r="C5" s="5">
        <v>0</v>
      </c>
    </row>
    <row r="6" spans="1:3" ht="30">
      <c r="A6" s="3" t="s">
        <v>64</v>
      </c>
      <c r="B6" s="10">
        <v>0.01</v>
      </c>
      <c r="C6" s="10">
        <v>0.01</v>
      </c>
    </row>
    <row r="7" spans="1:3" ht="30">
      <c r="A7" s="3" t="s">
        <v>65</v>
      </c>
      <c r="B7" s="7">
        <v>250000000</v>
      </c>
      <c r="C7" s="7">
        <v>150000000</v>
      </c>
    </row>
    <row r="8" spans="1:3" ht="30">
      <c r="A8" s="3" t="s">
        <v>66</v>
      </c>
      <c r="B8" s="7">
        <v>128946988</v>
      </c>
      <c r="C8" s="7">
        <v>124281204</v>
      </c>
    </row>
    <row r="9" spans="1:3" ht="30">
      <c r="A9" s="3" t="s">
        <v>67</v>
      </c>
      <c r="B9" s="7">
        <v>128946988</v>
      </c>
      <c r="C9" s="7">
        <v>124281204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6.5703125" customWidth="1"/>
    <col min="3" max="3" width="9.5703125" customWidth="1"/>
    <col min="4" max="4" width="2" customWidth="1"/>
    <col min="5" max="5" width="8" customWidth="1"/>
    <col min="6" max="7" width="9.5703125" customWidth="1"/>
    <col min="8" max="8" width="2" customWidth="1"/>
    <col min="9" max="9" width="8" customWidth="1"/>
    <col min="10" max="10" width="9.5703125" customWidth="1"/>
  </cols>
  <sheetData>
    <row r="1" spans="1:10" ht="15" customHeight="1">
      <c r="A1" s="8" t="s">
        <v>647</v>
      </c>
      <c r="B1" s="8" t="s">
        <v>1</v>
      </c>
      <c r="C1" s="8"/>
      <c r="D1" s="8"/>
      <c r="E1" s="8"/>
      <c r="F1" s="8"/>
      <c r="G1" s="8"/>
      <c r="H1" s="8"/>
      <c r="I1" s="8"/>
      <c r="J1" s="8"/>
    </row>
    <row r="2" spans="1:10" ht="15" customHeight="1">
      <c r="A2" s="8"/>
      <c r="B2" s="8" t="s">
        <v>2</v>
      </c>
      <c r="C2" s="8"/>
      <c r="D2" s="8"/>
      <c r="E2" s="8"/>
      <c r="F2" s="8"/>
      <c r="G2" s="8"/>
      <c r="H2" s="8"/>
      <c r="I2" s="8"/>
      <c r="J2" s="8"/>
    </row>
    <row r="3" spans="1:10" ht="30">
      <c r="A3" s="4" t="s">
        <v>293</v>
      </c>
      <c r="B3" s="12"/>
      <c r="C3" s="12"/>
      <c r="D3" s="12"/>
      <c r="E3" s="12"/>
      <c r="F3" s="12"/>
      <c r="G3" s="12"/>
      <c r="H3" s="12"/>
      <c r="I3" s="12"/>
      <c r="J3" s="12"/>
    </row>
    <row r="4" spans="1:10">
      <c r="A4" s="13" t="s">
        <v>648</v>
      </c>
      <c r="B4" s="46" t="s">
        <v>294</v>
      </c>
      <c r="C4" s="46"/>
      <c r="D4" s="46"/>
      <c r="E4" s="46"/>
      <c r="F4" s="46"/>
      <c r="G4" s="46"/>
      <c r="H4" s="46"/>
      <c r="I4" s="46"/>
      <c r="J4" s="46"/>
    </row>
    <row r="5" spans="1:10">
      <c r="A5" s="13"/>
      <c r="B5" s="22"/>
      <c r="C5" s="22"/>
      <c r="D5" s="22"/>
      <c r="E5" s="22"/>
      <c r="F5" s="22"/>
      <c r="G5" s="22"/>
      <c r="H5" s="22"/>
      <c r="I5" s="22"/>
      <c r="J5" s="22"/>
    </row>
    <row r="6" spans="1:10">
      <c r="A6" s="13"/>
      <c r="B6" s="16"/>
      <c r="C6" s="16"/>
      <c r="D6" s="16"/>
      <c r="E6" s="16"/>
      <c r="F6" s="16"/>
      <c r="G6" s="16"/>
      <c r="H6" s="16"/>
      <c r="I6" s="16"/>
      <c r="J6" s="16"/>
    </row>
    <row r="7" spans="1:10">
      <c r="A7" s="13"/>
      <c r="B7" s="36"/>
      <c r="C7" s="36"/>
      <c r="D7" s="35" t="s">
        <v>264</v>
      </c>
      <c r="E7" s="35"/>
      <c r="F7" s="35"/>
      <c r="G7" s="36"/>
      <c r="H7" s="35" t="s">
        <v>265</v>
      </c>
      <c r="I7" s="35"/>
      <c r="J7" s="35"/>
    </row>
    <row r="8" spans="1:10" ht="15.75" thickBot="1">
      <c r="A8" s="13"/>
      <c r="B8" s="36"/>
      <c r="C8" s="57"/>
      <c r="D8" s="34">
        <v>2015</v>
      </c>
      <c r="E8" s="34"/>
      <c r="F8" s="34"/>
      <c r="G8" s="36"/>
      <c r="H8" s="34">
        <v>2014</v>
      </c>
      <c r="I8" s="34"/>
      <c r="J8" s="34"/>
    </row>
    <row r="9" spans="1:10">
      <c r="A9" s="13"/>
      <c r="B9" s="18"/>
      <c r="C9" s="18"/>
      <c r="D9" s="40" t="s">
        <v>267</v>
      </c>
      <c r="E9" s="40"/>
      <c r="F9" s="40"/>
      <c r="G9" s="40"/>
      <c r="H9" s="40"/>
      <c r="I9" s="40"/>
      <c r="J9" s="40"/>
    </row>
    <row r="10" spans="1:10">
      <c r="A10" s="13"/>
      <c r="B10" s="68" t="s">
        <v>295</v>
      </c>
      <c r="C10" s="41"/>
      <c r="D10" s="44" t="s">
        <v>270</v>
      </c>
      <c r="E10" s="45">
        <v>103638</v>
      </c>
      <c r="F10" s="41"/>
      <c r="G10" s="41"/>
      <c r="H10" s="44" t="s">
        <v>270</v>
      </c>
      <c r="I10" s="45">
        <v>106064</v>
      </c>
      <c r="J10" s="41"/>
    </row>
    <row r="11" spans="1:10">
      <c r="A11" s="13"/>
      <c r="B11" s="68"/>
      <c r="C11" s="41"/>
      <c r="D11" s="44"/>
      <c r="E11" s="45"/>
      <c r="F11" s="41"/>
      <c r="G11" s="41"/>
      <c r="H11" s="44"/>
      <c r="I11" s="45"/>
      <c r="J11" s="41"/>
    </row>
    <row r="12" spans="1:10">
      <c r="A12" s="13"/>
      <c r="B12" s="69" t="s">
        <v>296</v>
      </c>
      <c r="C12" s="36"/>
      <c r="D12" s="49">
        <v>39054</v>
      </c>
      <c r="E12" s="49"/>
      <c r="F12" s="36"/>
      <c r="G12" s="36"/>
      <c r="H12" s="49">
        <v>39141</v>
      </c>
      <c r="I12" s="49"/>
      <c r="J12" s="36"/>
    </row>
    <row r="13" spans="1:10">
      <c r="A13" s="13"/>
      <c r="B13" s="69"/>
      <c r="C13" s="36"/>
      <c r="D13" s="49"/>
      <c r="E13" s="49"/>
      <c r="F13" s="36"/>
      <c r="G13" s="36"/>
      <c r="H13" s="49"/>
      <c r="I13" s="49"/>
      <c r="J13" s="36"/>
    </row>
    <row r="14" spans="1:10">
      <c r="A14" s="13"/>
      <c r="B14" s="68" t="s">
        <v>297</v>
      </c>
      <c r="C14" s="41"/>
      <c r="D14" s="45">
        <v>33135</v>
      </c>
      <c r="E14" s="45"/>
      <c r="F14" s="41"/>
      <c r="G14" s="41"/>
      <c r="H14" s="45">
        <v>26880</v>
      </c>
      <c r="I14" s="45"/>
      <c r="J14" s="41"/>
    </row>
    <row r="15" spans="1:10">
      <c r="A15" s="13"/>
      <c r="B15" s="68"/>
      <c r="C15" s="41"/>
      <c r="D15" s="45"/>
      <c r="E15" s="45"/>
      <c r="F15" s="41"/>
      <c r="G15" s="41"/>
      <c r="H15" s="45"/>
      <c r="I15" s="45"/>
      <c r="J15" s="41"/>
    </row>
    <row r="16" spans="1:10">
      <c r="A16" s="13"/>
      <c r="B16" s="69" t="s">
        <v>298</v>
      </c>
      <c r="C16" s="36"/>
      <c r="D16" s="49">
        <v>25455</v>
      </c>
      <c r="E16" s="49"/>
      <c r="F16" s="36"/>
      <c r="G16" s="36"/>
      <c r="H16" s="49">
        <v>24412</v>
      </c>
      <c r="I16" s="49"/>
      <c r="J16" s="36"/>
    </row>
    <row r="17" spans="1:10">
      <c r="A17" s="13"/>
      <c r="B17" s="69"/>
      <c r="C17" s="36"/>
      <c r="D17" s="49"/>
      <c r="E17" s="49"/>
      <c r="F17" s="36"/>
      <c r="G17" s="36"/>
      <c r="H17" s="49"/>
      <c r="I17" s="49"/>
      <c r="J17" s="36"/>
    </row>
    <row r="18" spans="1:10">
      <c r="A18" s="13"/>
      <c r="B18" s="68" t="s">
        <v>299</v>
      </c>
      <c r="C18" s="41"/>
      <c r="D18" s="45">
        <v>8771</v>
      </c>
      <c r="E18" s="45"/>
      <c r="F18" s="41"/>
      <c r="G18" s="41"/>
      <c r="H18" s="45">
        <v>9322</v>
      </c>
      <c r="I18" s="45"/>
      <c r="J18" s="41"/>
    </row>
    <row r="19" spans="1:10">
      <c r="A19" s="13"/>
      <c r="B19" s="68"/>
      <c r="C19" s="41"/>
      <c r="D19" s="45"/>
      <c r="E19" s="45"/>
      <c r="F19" s="41"/>
      <c r="G19" s="41"/>
      <c r="H19" s="45"/>
      <c r="I19" s="45"/>
      <c r="J19" s="41"/>
    </row>
    <row r="20" spans="1:10">
      <c r="A20" s="13"/>
      <c r="B20" s="69" t="s">
        <v>300</v>
      </c>
      <c r="C20" s="36"/>
      <c r="D20" s="49">
        <v>6974</v>
      </c>
      <c r="E20" s="49"/>
      <c r="F20" s="36"/>
      <c r="G20" s="36"/>
      <c r="H20" s="49">
        <v>6356</v>
      </c>
      <c r="I20" s="49"/>
      <c r="J20" s="36"/>
    </row>
    <row r="21" spans="1:10">
      <c r="A21" s="13"/>
      <c r="B21" s="69"/>
      <c r="C21" s="36"/>
      <c r="D21" s="49"/>
      <c r="E21" s="49"/>
      <c r="F21" s="36"/>
      <c r="G21" s="36"/>
      <c r="H21" s="49"/>
      <c r="I21" s="49"/>
      <c r="J21" s="36"/>
    </row>
    <row r="22" spans="1:10">
      <c r="A22" s="13"/>
      <c r="B22" s="68" t="s">
        <v>301</v>
      </c>
      <c r="C22" s="41"/>
      <c r="D22" s="45">
        <v>3561</v>
      </c>
      <c r="E22" s="45"/>
      <c r="F22" s="41"/>
      <c r="G22" s="41"/>
      <c r="H22" s="45">
        <v>3809</v>
      </c>
      <c r="I22" s="45"/>
      <c r="J22" s="41"/>
    </row>
    <row r="23" spans="1:10">
      <c r="A23" s="13"/>
      <c r="B23" s="68"/>
      <c r="C23" s="41"/>
      <c r="D23" s="45"/>
      <c r="E23" s="45"/>
      <c r="F23" s="41"/>
      <c r="G23" s="41"/>
      <c r="H23" s="45"/>
      <c r="I23" s="45"/>
      <c r="J23" s="41"/>
    </row>
    <row r="24" spans="1:10">
      <c r="A24" s="13"/>
      <c r="B24" s="69" t="s">
        <v>302</v>
      </c>
      <c r="C24" s="36"/>
      <c r="D24" s="51">
        <v>139</v>
      </c>
      <c r="E24" s="51"/>
      <c r="F24" s="36"/>
      <c r="G24" s="36"/>
      <c r="H24" s="51">
        <v>681</v>
      </c>
      <c r="I24" s="51"/>
      <c r="J24" s="36"/>
    </row>
    <row r="25" spans="1:10">
      <c r="A25" s="13"/>
      <c r="B25" s="69"/>
      <c r="C25" s="36"/>
      <c r="D25" s="51"/>
      <c r="E25" s="51"/>
      <c r="F25" s="36"/>
      <c r="G25" s="36"/>
      <c r="H25" s="51"/>
      <c r="I25" s="51"/>
      <c r="J25" s="36"/>
    </row>
    <row r="26" spans="1:10">
      <c r="A26" s="13"/>
      <c r="B26" s="68" t="s">
        <v>303</v>
      </c>
      <c r="C26" s="41"/>
      <c r="D26" s="45">
        <v>2540</v>
      </c>
      <c r="E26" s="45"/>
      <c r="F26" s="41"/>
      <c r="G26" s="41"/>
      <c r="H26" s="45">
        <v>2306</v>
      </c>
      <c r="I26" s="45"/>
      <c r="J26" s="41"/>
    </row>
    <row r="27" spans="1:10" ht="15.75" thickBot="1">
      <c r="A27" s="13"/>
      <c r="B27" s="68"/>
      <c r="C27" s="41"/>
      <c r="D27" s="70"/>
      <c r="E27" s="70"/>
      <c r="F27" s="53"/>
      <c r="G27" s="41"/>
      <c r="H27" s="70"/>
      <c r="I27" s="70"/>
      <c r="J27" s="53"/>
    </row>
    <row r="28" spans="1:10">
      <c r="A28" s="13"/>
      <c r="B28" s="54" t="s">
        <v>32</v>
      </c>
      <c r="C28" s="36"/>
      <c r="D28" s="60" t="s">
        <v>270</v>
      </c>
      <c r="E28" s="55">
        <v>223267</v>
      </c>
      <c r="F28" s="38"/>
      <c r="G28" s="36"/>
      <c r="H28" s="60" t="s">
        <v>270</v>
      </c>
      <c r="I28" s="55">
        <v>218971</v>
      </c>
      <c r="J28" s="38"/>
    </row>
    <row r="29" spans="1:10" ht="15.75" thickBot="1">
      <c r="A29" s="13"/>
      <c r="B29" s="54"/>
      <c r="C29" s="36"/>
      <c r="D29" s="61"/>
      <c r="E29" s="62"/>
      <c r="F29" s="63"/>
      <c r="G29" s="36"/>
      <c r="H29" s="61"/>
      <c r="I29" s="62"/>
      <c r="J29" s="63"/>
    </row>
    <row r="30" spans="1:10" ht="15.75" thickTop="1"/>
  </sheetData>
  <mergeCells count="89">
    <mergeCell ref="H28:H29"/>
    <mergeCell ref="I28:I29"/>
    <mergeCell ref="J28:J29"/>
    <mergeCell ref="A1:A2"/>
    <mergeCell ref="B1:J1"/>
    <mergeCell ref="B2:J2"/>
    <mergeCell ref="B3:J3"/>
    <mergeCell ref="A4:A29"/>
    <mergeCell ref="B4:J4"/>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5.7109375" customWidth="1"/>
    <col min="3" max="3" width="2.5703125" customWidth="1"/>
    <col min="4" max="4" width="9.7109375" customWidth="1"/>
    <col min="5" max="6" width="11.7109375" customWidth="1"/>
    <col min="7" max="7" width="2.5703125" customWidth="1"/>
    <col min="8" max="8" width="9.7109375" customWidth="1"/>
    <col min="9" max="9" width="11.7109375" customWidth="1"/>
  </cols>
  <sheetData>
    <row r="1" spans="1:9" ht="15" customHeight="1">
      <c r="A1" s="8" t="s">
        <v>649</v>
      </c>
      <c r="B1" s="8" t="s">
        <v>1</v>
      </c>
      <c r="C1" s="8"/>
      <c r="D1" s="8"/>
      <c r="E1" s="8"/>
      <c r="F1" s="8"/>
      <c r="G1" s="8"/>
      <c r="H1" s="8"/>
      <c r="I1" s="8"/>
    </row>
    <row r="2" spans="1:9" ht="15" customHeight="1">
      <c r="A2" s="8"/>
      <c r="B2" s="8" t="s">
        <v>2</v>
      </c>
      <c r="C2" s="8"/>
      <c r="D2" s="8"/>
      <c r="E2" s="8"/>
      <c r="F2" s="8"/>
      <c r="G2" s="8"/>
      <c r="H2" s="8"/>
      <c r="I2" s="8"/>
    </row>
    <row r="3" spans="1:9">
      <c r="A3" s="4" t="s">
        <v>319</v>
      </c>
      <c r="B3" s="12"/>
      <c r="C3" s="12"/>
      <c r="D3" s="12"/>
      <c r="E3" s="12"/>
      <c r="F3" s="12"/>
      <c r="G3" s="12"/>
      <c r="H3" s="12"/>
      <c r="I3" s="12"/>
    </row>
    <row r="4" spans="1:9">
      <c r="A4" s="13" t="s">
        <v>650</v>
      </c>
      <c r="B4" s="46" t="s">
        <v>321</v>
      </c>
      <c r="C4" s="46"/>
      <c r="D4" s="46"/>
      <c r="E4" s="46"/>
      <c r="F4" s="46"/>
      <c r="G4" s="46"/>
      <c r="H4" s="46"/>
      <c r="I4" s="46"/>
    </row>
    <row r="5" spans="1:9">
      <c r="A5" s="13"/>
      <c r="B5" s="22"/>
      <c r="C5" s="22"/>
      <c r="D5" s="22"/>
      <c r="E5" s="22"/>
      <c r="F5" s="22"/>
      <c r="G5" s="22"/>
      <c r="H5" s="22"/>
      <c r="I5" s="22"/>
    </row>
    <row r="6" spans="1:9">
      <c r="A6" s="13"/>
      <c r="B6" s="16"/>
      <c r="C6" s="16"/>
      <c r="D6" s="16"/>
      <c r="E6" s="16"/>
      <c r="F6" s="16"/>
      <c r="G6" s="16"/>
      <c r="H6" s="16"/>
      <c r="I6" s="16"/>
    </row>
    <row r="7" spans="1:9">
      <c r="A7" s="13"/>
      <c r="B7" s="36"/>
      <c r="C7" s="35" t="s">
        <v>264</v>
      </c>
      <c r="D7" s="35"/>
      <c r="E7" s="35"/>
      <c r="F7" s="36"/>
      <c r="G7" s="35" t="s">
        <v>265</v>
      </c>
      <c r="H7" s="35"/>
      <c r="I7" s="35"/>
    </row>
    <row r="8" spans="1:9" ht="15.75" thickBot="1">
      <c r="A8" s="13"/>
      <c r="B8" s="36"/>
      <c r="C8" s="34">
        <v>2015</v>
      </c>
      <c r="D8" s="34"/>
      <c r="E8" s="34"/>
      <c r="F8" s="36"/>
      <c r="G8" s="34">
        <v>2014</v>
      </c>
      <c r="H8" s="34"/>
      <c r="I8" s="34"/>
    </row>
    <row r="9" spans="1:9">
      <c r="A9" s="13"/>
      <c r="B9" s="18"/>
      <c r="C9" s="40" t="s">
        <v>267</v>
      </c>
      <c r="D9" s="40"/>
      <c r="E9" s="40"/>
      <c r="F9" s="40"/>
      <c r="G9" s="40"/>
      <c r="H9" s="40"/>
      <c r="I9" s="40"/>
    </row>
    <row r="10" spans="1:9">
      <c r="A10" s="13"/>
      <c r="B10" s="68" t="s">
        <v>322</v>
      </c>
      <c r="C10" s="44" t="s">
        <v>270</v>
      </c>
      <c r="D10" s="45">
        <v>153766</v>
      </c>
      <c r="E10" s="41"/>
      <c r="F10" s="41"/>
      <c r="G10" s="44" t="s">
        <v>270</v>
      </c>
      <c r="H10" s="45">
        <v>157486</v>
      </c>
      <c r="I10" s="41"/>
    </row>
    <row r="11" spans="1:9">
      <c r="A11" s="13"/>
      <c r="B11" s="68"/>
      <c r="C11" s="44"/>
      <c r="D11" s="45"/>
      <c r="E11" s="41"/>
      <c r="F11" s="41"/>
      <c r="G11" s="44"/>
      <c r="H11" s="45"/>
      <c r="I11" s="41"/>
    </row>
    <row r="12" spans="1:9">
      <c r="A12" s="13"/>
      <c r="B12" s="69" t="s">
        <v>323</v>
      </c>
      <c r="C12" s="49">
        <v>9223</v>
      </c>
      <c r="D12" s="49"/>
      <c r="E12" s="36"/>
      <c r="F12" s="36"/>
      <c r="G12" s="49">
        <v>9607</v>
      </c>
      <c r="H12" s="49"/>
      <c r="I12" s="36"/>
    </row>
    <row r="13" spans="1:9">
      <c r="A13" s="13"/>
      <c r="B13" s="69"/>
      <c r="C13" s="49"/>
      <c r="D13" s="49"/>
      <c r="E13" s="36"/>
      <c r="F13" s="36"/>
      <c r="G13" s="49"/>
      <c r="H13" s="49"/>
      <c r="I13" s="36"/>
    </row>
    <row r="14" spans="1:9">
      <c r="A14" s="13"/>
      <c r="B14" s="68" t="s">
        <v>324</v>
      </c>
      <c r="C14" s="45">
        <v>2210</v>
      </c>
      <c r="D14" s="45"/>
      <c r="E14" s="41"/>
      <c r="F14" s="41"/>
      <c r="G14" s="50">
        <v>307</v>
      </c>
      <c r="H14" s="50"/>
      <c r="I14" s="41"/>
    </row>
    <row r="15" spans="1:9" ht="15.75" thickBot="1">
      <c r="A15" s="13"/>
      <c r="B15" s="68"/>
      <c r="C15" s="70"/>
      <c r="D15" s="70"/>
      <c r="E15" s="53"/>
      <c r="F15" s="41"/>
      <c r="G15" s="52"/>
      <c r="H15" s="52"/>
      <c r="I15" s="53"/>
    </row>
    <row r="16" spans="1:9">
      <c r="A16" s="13"/>
      <c r="B16" s="54" t="s">
        <v>325</v>
      </c>
      <c r="C16" s="60" t="s">
        <v>270</v>
      </c>
      <c r="D16" s="55">
        <v>165199</v>
      </c>
      <c r="E16" s="38"/>
      <c r="F16" s="36"/>
      <c r="G16" s="60" t="s">
        <v>270</v>
      </c>
      <c r="H16" s="55">
        <v>167400</v>
      </c>
      <c r="I16" s="38"/>
    </row>
    <row r="17" spans="1:9" ht="15.75" thickBot="1">
      <c r="A17" s="13"/>
      <c r="B17" s="54"/>
      <c r="C17" s="61"/>
      <c r="D17" s="62"/>
      <c r="E17" s="63"/>
      <c r="F17" s="36"/>
      <c r="G17" s="61"/>
      <c r="H17" s="62"/>
      <c r="I17" s="63"/>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7109375" customWidth="1"/>
    <col min="4" max="4" width="10.7109375" customWidth="1"/>
    <col min="5" max="6" width="13" customWidth="1"/>
    <col min="7" max="7" width="2.7109375" customWidth="1"/>
    <col min="8" max="8" width="10.7109375" customWidth="1"/>
    <col min="9" max="9" width="13" customWidth="1"/>
  </cols>
  <sheetData>
    <row r="1" spans="1:9" ht="15" customHeight="1">
      <c r="A1" s="8" t="s">
        <v>651</v>
      </c>
      <c r="B1" s="8" t="s">
        <v>1</v>
      </c>
      <c r="C1" s="8"/>
      <c r="D1" s="8"/>
      <c r="E1" s="8"/>
      <c r="F1" s="8"/>
      <c r="G1" s="8"/>
      <c r="H1" s="8"/>
      <c r="I1" s="8"/>
    </row>
    <row r="2" spans="1:9" ht="15" customHeight="1">
      <c r="A2" s="8"/>
      <c r="B2" s="8" t="s">
        <v>2</v>
      </c>
      <c r="C2" s="8"/>
      <c r="D2" s="8"/>
      <c r="E2" s="8"/>
      <c r="F2" s="8"/>
      <c r="G2" s="8"/>
      <c r="H2" s="8"/>
      <c r="I2" s="8"/>
    </row>
    <row r="3" spans="1:9">
      <c r="A3" s="4" t="s">
        <v>334</v>
      </c>
      <c r="B3" s="12"/>
      <c r="C3" s="12"/>
      <c r="D3" s="12"/>
      <c r="E3" s="12"/>
      <c r="F3" s="12"/>
      <c r="G3" s="12"/>
      <c r="H3" s="12"/>
      <c r="I3" s="12"/>
    </row>
    <row r="4" spans="1:9" ht="25.5" customHeight="1">
      <c r="A4" s="13" t="s">
        <v>652</v>
      </c>
      <c r="B4" s="25" t="s">
        <v>335</v>
      </c>
      <c r="C4" s="25"/>
      <c r="D4" s="25"/>
      <c r="E4" s="25"/>
      <c r="F4" s="25"/>
      <c r="G4" s="25"/>
      <c r="H4" s="25"/>
      <c r="I4" s="25"/>
    </row>
    <row r="5" spans="1:9">
      <c r="A5" s="13"/>
      <c r="B5" s="22"/>
      <c r="C5" s="22"/>
      <c r="D5" s="22"/>
      <c r="E5" s="22"/>
      <c r="F5" s="22"/>
      <c r="G5" s="22"/>
      <c r="H5" s="22"/>
      <c r="I5" s="22"/>
    </row>
    <row r="6" spans="1:9">
      <c r="A6" s="13"/>
      <c r="B6" s="16"/>
      <c r="C6" s="16"/>
      <c r="D6" s="16"/>
      <c r="E6" s="16"/>
      <c r="F6" s="16"/>
      <c r="G6" s="16"/>
      <c r="H6" s="16"/>
      <c r="I6" s="16"/>
    </row>
    <row r="7" spans="1:9">
      <c r="A7" s="13"/>
      <c r="B7" s="36"/>
      <c r="C7" s="35" t="s">
        <v>264</v>
      </c>
      <c r="D7" s="35"/>
      <c r="E7" s="35"/>
      <c r="F7" s="36"/>
      <c r="G7" s="35" t="s">
        <v>265</v>
      </c>
      <c r="H7" s="35"/>
      <c r="I7" s="35"/>
    </row>
    <row r="8" spans="1:9" ht="15.75" thickBot="1">
      <c r="A8" s="13"/>
      <c r="B8" s="36"/>
      <c r="C8" s="34">
        <v>2015</v>
      </c>
      <c r="D8" s="34"/>
      <c r="E8" s="34"/>
      <c r="F8" s="36"/>
      <c r="G8" s="34">
        <v>2014</v>
      </c>
      <c r="H8" s="34"/>
      <c r="I8" s="34"/>
    </row>
    <row r="9" spans="1:9">
      <c r="A9" s="13"/>
      <c r="B9" s="18"/>
      <c r="C9" s="40" t="s">
        <v>267</v>
      </c>
      <c r="D9" s="40"/>
      <c r="E9" s="40"/>
      <c r="F9" s="40"/>
      <c r="G9" s="40"/>
      <c r="H9" s="40"/>
      <c r="I9" s="40"/>
    </row>
    <row r="10" spans="1:9">
      <c r="A10" s="13"/>
      <c r="B10" s="68" t="s">
        <v>336</v>
      </c>
      <c r="C10" s="44" t="s">
        <v>270</v>
      </c>
      <c r="D10" s="45">
        <v>206145</v>
      </c>
      <c r="E10" s="41"/>
      <c r="F10" s="41"/>
      <c r="G10" s="44" t="s">
        <v>270</v>
      </c>
      <c r="H10" s="45">
        <v>206145</v>
      </c>
      <c r="I10" s="41"/>
    </row>
    <row r="11" spans="1:9">
      <c r="A11" s="13"/>
      <c r="B11" s="68"/>
      <c r="C11" s="44"/>
      <c r="D11" s="45"/>
      <c r="E11" s="41"/>
      <c r="F11" s="41"/>
      <c r="G11" s="44"/>
      <c r="H11" s="45"/>
      <c r="I11" s="41"/>
    </row>
    <row r="12" spans="1:9">
      <c r="A12" s="13"/>
      <c r="B12" s="69" t="s">
        <v>337</v>
      </c>
      <c r="C12" s="51" t="s">
        <v>281</v>
      </c>
      <c r="D12" s="51"/>
      <c r="E12" s="36"/>
      <c r="F12" s="36"/>
      <c r="G12" s="49">
        <v>1044</v>
      </c>
      <c r="H12" s="49"/>
      <c r="I12" s="36"/>
    </row>
    <row r="13" spans="1:9" ht="15.75" thickBot="1">
      <c r="A13" s="13"/>
      <c r="B13" s="69"/>
      <c r="C13" s="73"/>
      <c r="D13" s="73"/>
      <c r="E13" s="57"/>
      <c r="F13" s="36"/>
      <c r="G13" s="56"/>
      <c r="H13" s="56"/>
      <c r="I13" s="57"/>
    </row>
    <row r="14" spans="1:9">
      <c r="A14" s="13"/>
      <c r="B14" s="74" t="s">
        <v>338</v>
      </c>
      <c r="C14" s="75" t="s">
        <v>270</v>
      </c>
      <c r="D14" s="77">
        <v>206145</v>
      </c>
      <c r="E14" s="59"/>
      <c r="F14" s="41"/>
      <c r="G14" s="75" t="s">
        <v>270</v>
      </c>
      <c r="H14" s="77">
        <v>207189</v>
      </c>
      <c r="I14" s="59"/>
    </row>
    <row r="15" spans="1:9" ht="15.75" thickBot="1">
      <c r="A15" s="13"/>
      <c r="B15" s="74"/>
      <c r="C15" s="76"/>
      <c r="D15" s="78"/>
      <c r="E15" s="79"/>
      <c r="F15" s="41"/>
      <c r="G15" s="76"/>
      <c r="H15" s="78"/>
      <c r="I15" s="79"/>
    </row>
    <row r="16" spans="1:9" ht="15.75" thickTop="1"/>
  </sheetData>
  <mergeCells count="36">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2" width="36.5703125" bestFit="1" customWidth="1"/>
    <col min="3" max="3" width="5.85546875" customWidth="1"/>
    <col min="4" max="4" width="19.28515625" customWidth="1"/>
    <col min="5" max="5" width="4.5703125" customWidth="1"/>
    <col min="6" max="6" width="26.85546875" customWidth="1"/>
    <col min="7" max="7" width="5.85546875" customWidth="1"/>
    <col min="8" max="8" width="19.28515625" customWidth="1"/>
    <col min="9" max="9" width="4.5703125" customWidth="1"/>
    <col min="10" max="10" width="5" customWidth="1"/>
  </cols>
  <sheetData>
    <row r="1" spans="1:10" ht="30" customHeight="1">
      <c r="A1" s="8" t="s">
        <v>653</v>
      </c>
      <c r="B1" s="8" t="s">
        <v>1</v>
      </c>
      <c r="C1" s="8"/>
      <c r="D1" s="8"/>
      <c r="E1" s="8"/>
      <c r="F1" s="8"/>
      <c r="G1" s="8"/>
      <c r="H1" s="8"/>
      <c r="I1" s="8"/>
      <c r="J1" s="8"/>
    </row>
    <row r="2" spans="1:10" ht="15" customHeight="1">
      <c r="A2" s="8"/>
      <c r="B2" s="8" t="s">
        <v>2</v>
      </c>
      <c r="C2" s="8"/>
      <c r="D2" s="8"/>
      <c r="E2" s="8"/>
      <c r="F2" s="8"/>
      <c r="G2" s="8"/>
      <c r="H2" s="8"/>
      <c r="I2" s="8"/>
      <c r="J2" s="8"/>
    </row>
    <row r="3" spans="1:10">
      <c r="A3" s="4" t="s">
        <v>343</v>
      </c>
      <c r="B3" s="12"/>
      <c r="C3" s="12"/>
      <c r="D3" s="12"/>
      <c r="E3" s="12"/>
      <c r="F3" s="12"/>
      <c r="G3" s="12"/>
      <c r="H3" s="12"/>
      <c r="I3" s="12"/>
      <c r="J3" s="12"/>
    </row>
    <row r="4" spans="1:10" ht="25.5" customHeight="1">
      <c r="A4" s="13" t="s">
        <v>654</v>
      </c>
      <c r="B4" s="25" t="s">
        <v>346</v>
      </c>
      <c r="C4" s="25"/>
      <c r="D4" s="25"/>
      <c r="E4" s="25"/>
      <c r="F4" s="25"/>
      <c r="G4" s="25"/>
      <c r="H4" s="25"/>
      <c r="I4" s="25"/>
      <c r="J4" s="25"/>
    </row>
    <row r="5" spans="1:10">
      <c r="A5" s="13"/>
      <c r="B5" s="22"/>
      <c r="C5" s="22"/>
      <c r="D5" s="22"/>
      <c r="E5" s="22"/>
      <c r="F5" s="22"/>
      <c r="G5" s="22"/>
      <c r="H5" s="22"/>
      <c r="I5" s="22"/>
      <c r="J5" s="22"/>
    </row>
    <row r="6" spans="1:10">
      <c r="A6" s="13"/>
      <c r="B6" s="16"/>
      <c r="C6" s="16"/>
      <c r="D6" s="16"/>
      <c r="E6" s="16"/>
      <c r="F6" s="16"/>
      <c r="G6" s="16"/>
      <c r="H6" s="16"/>
      <c r="I6" s="16"/>
      <c r="J6" s="16"/>
    </row>
    <row r="7" spans="1:10" ht="15.75" thickBot="1">
      <c r="A7" s="13"/>
      <c r="B7" s="18"/>
      <c r="C7" s="83" t="s">
        <v>347</v>
      </c>
      <c r="D7" s="83"/>
      <c r="E7" s="83"/>
      <c r="F7" s="83"/>
      <c r="G7" s="83"/>
      <c r="H7" s="83"/>
      <c r="I7" s="83"/>
      <c r="J7" s="18"/>
    </row>
    <row r="8" spans="1:10" ht="15.75" thickBot="1">
      <c r="A8" s="13"/>
      <c r="B8" s="18"/>
      <c r="C8" s="84">
        <v>2015</v>
      </c>
      <c r="D8" s="84"/>
      <c r="E8" s="84"/>
      <c r="F8" s="18"/>
      <c r="G8" s="84">
        <v>2014</v>
      </c>
      <c r="H8" s="84"/>
      <c r="I8" s="84"/>
      <c r="J8" s="18"/>
    </row>
    <row r="9" spans="1:10">
      <c r="A9" s="13"/>
      <c r="B9" s="18"/>
      <c r="C9" s="40" t="s">
        <v>348</v>
      </c>
      <c r="D9" s="40"/>
      <c r="E9" s="40"/>
      <c r="F9" s="40"/>
      <c r="G9" s="40"/>
      <c r="H9" s="40"/>
      <c r="I9" s="40"/>
      <c r="J9" s="18"/>
    </row>
    <row r="10" spans="1:10">
      <c r="A10" s="13"/>
      <c r="B10" s="85" t="s">
        <v>349</v>
      </c>
      <c r="C10" s="85" t="s">
        <v>270</v>
      </c>
      <c r="D10" s="86">
        <v>10508</v>
      </c>
      <c r="E10" s="41"/>
      <c r="F10" s="41"/>
      <c r="G10" s="85" t="s">
        <v>270</v>
      </c>
      <c r="H10" s="86">
        <v>27911</v>
      </c>
      <c r="I10" s="41"/>
      <c r="J10" s="41"/>
    </row>
    <row r="11" spans="1:10">
      <c r="A11" s="13"/>
      <c r="B11" s="85"/>
      <c r="C11" s="85"/>
      <c r="D11" s="86"/>
      <c r="E11" s="41"/>
      <c r="F11" s="41"/>
      <c r="G11" s="85"/>
      <c r="H11" s="86"/>
      <c r="I11" s="41"/>
      <c r="J11" s="41"/>
    </row>
    <row r="12" spans="1:10" ht="27" thickBot="1">
      <c r="A12" s="13"/>
      <c r="B12" s="81" t="s">
        <v>101</v>
      </c>
      <c r="C12" s="87" t="s">
        <v>350</v>
      </c>
      <c r="D12" s="87"/>
      <c r="E12" s="82" t="s">
        <v>351</v>
      </c>
      <c r="F12" s="18"/>
      <c r="G12" s="87" t="s">
        <v>352</v>
      </c>
      <c r="H12" s="87"/>
      <c r="I12" s="82" t="s">
        <v>351</v>
      </c>
      <c r="J12" s="18"/>
    </row>
    <row r="13" spans="1:10">
      <c r="A13" s="13"/>
      <c r="B13" s="85" t="s">
        <v>353</v>
      </c>
      <c r="C13" s="88">
        <v>8006</v>
      </c>
      <c r="D13" s="88"/>
      <c r="E13" s="59"/>
      <c r="F13" s="41"/>
      <c r="G13" s="88">
        <v>23210</v>
      </c>
      <c r="H13" s="88"/>
      <c r="I13" s="59"/>
      <c r="J13" s="41"/>
    </row>
    <row r="14" spans="1:10">
      <c r="A14" s="13"/>
      <c r="B14" s="85"/>
      <c r="C14" s="86"/>
      <c r="D14" s="86"/>
      <c r="E14" s="41"/>
      <c r="F14" s="41"/>
      <c r="G14" s="86"/>
      <c r="H14" s="86"/>
      <c r="I14" s="41"/>
      <c r="J14" s="41"/>
    </row>
    <row r="15" spans="1:10" ht="27" thickBot="1">
      <c r="A15" s="13"/>
      <c r="B15" s="81" t="s">
        <v>354</v>
      </c>
      <c r="C15" s="87" t="s">
        <v>355</v>
      </c>
      <c r="D15" s="87"/>
      <c r="E15" s="82" t="s">
        <v>351</v>
      </c>
      <c r="F15" s="18"/>
      <c r="G15" s="87" t="s">
        <v>356</v>
      </c>
      <c r="H15" s="87"/>
      <c r="I15" s="82" t="s">
        <v>351</v>
      </c>
      <c r="J15" s="18"/>
    </row>
    <row r="16" spans="1:10">
      <c r="A16" s="13"/>
      <c r="B16" s="85" t="s">
        <v>357</v>
      </c>
      <c r="C16" s="88">
        <v>7892</v>
      </c>
      <c r="D16" s="88"/>
      <c r="E16" s="59"/>
      <c r="F16" s="41"/>
      <c r="G16" s="88">
        <v>23019</v>
      </c>
      <c r="H16" s="88"/>
      <c r="I16" s="59"/>
      <c r="J16" s="41"/>
    </row>
    <row r="17" spans="1:10">
      <c r="A17" s="13"/>
      <c r="B17" s="85"/>
      <c r="C17" s="86"/>
      <c r="D17" s="86"/>
      <c r="E17" s="41"/>
      <c r="F17" s="41"/>
      <c r="G17" s="86"/>
      <c r="H17" s="86"/>
      <c r="I17" s="41"/>
      <c r="J17" s="41"/>
    </row>
    <row r="18" spans="1:10">
      <c r="A18" s="13"/>
      <c r="B18" s="18"/>
      <c r="C18" s="36"/>
      <c r="D18" s="36"/>
      <c r="E18" s="36"/>
      <c r="F18" s="18"/>
      <c r="G18" s="36"/>
      <c r="H18" s="36"/>
      <c r="I18" s="36"/>
      <c r="J18" s="18"/>
    </row>
    <row r="19" spans="1:10">
      <c r="A19" s="13"/>
      <c r="B19" s="85" t="s">
        <v>358</v>
      </c>
      <c r="C19" s="89" t="s">
        <v>281</v>
      </c>
      <c r="D19" s="89"/>
      <c r="E19" s="41"/>
      <c r="F19" s="41"/>
      <c r="G19" s="86">
        <v>3064</v>
      </c>
      <c r="H19" s="86"/>
      <c r="I19" s="41"/>
      <c r="J19" s="41"/>
    </row>
    <row r="20" spans="1:10">
      <c r="A20" s="13"/>
      <c r="B20" s="85"/>
      <c r="C20" s="89"/>
      <c r="D20" s="89"/>
      <c r="E20" s="41"/>
      <c r="F20" s="41"/>
      <c r="G20" s="86"/>
      <c r="H20" s="86"/>
      <c r="I20" s="41"/>
      <c r="J20" s="41"/>
    </row>
    <row r="21" spans="1:10">
      <c r="A21" s="13"/>
      <c r="B21" s="90" t="s">
        <v>102</v>
      </c>
      <c r="C21" s="91" t="s">
        <v>281</v>
      </c>
      <c r="D21" s="91"/>
      <c r="E21" s="36"/>
      <c r="F21" s="36"/>
      <c r="G21" s="91">
        <v>2</v>
      </c>
      <c r="H21" s="91"/>
      <c r="I21" s="36"/>
      <c r="J21" s="36"/>
    </row>
    <row r="22" spans="1:10" ht="15.75" thickBot="1">
      <c r="A22" s="13"/>
      <c r="B22" s="90"/>
      <c r="C22" s="87"/>
      <c r="D22" s="87"/>
      <c r="E22" s="57"/>
      <c r="F22" s="36"/>
      <c r="G22" s="87"/>
      <c r="H22" s="87"/>
      <c r="I22" s="57"/>
      <c r="J22" s="36"/>
    </row>
    <row r="23" spans="1:10">
      <c r="A23" s="13"/>
      <c r="B23" s="85" t="s">
        <v>359</v>
      </c>
      <c r="C23" s="92" t="s">
        <v>281</v>
      </c>
      <c r="D23" s="92"/>
      <c r="E23" s="59"/>
      <c r="F23" s="41"/>
      <c r="G23" s="88">
        <v>3066</v>
      </c>
      <c r="H23" s="88"/>
      <c r="I23" s="59"/>
      <c r="J23" s="41"/>
    </row>
    <row r="24" spans="1:10">
      <c r="A24" s="13"/>
      <c r="B24" s="85"/>
      <c r="C24" s="89"/>
      <c r="D24" s="89"/>
      <c r="E24" s="41"/>
      <c r="F24" s="41"/>
      <c r="G24" s="86"/>
      <c r="H24" s="86"/>
      <c r="I24" s="41"/>
      <c r="J24" s="41"/>
    </row>
    <row r="25" spans="1:10">
      <c r="A25" s="13"/>
      <c r="B25" s="90" t="s">
        <v>360</v>
      </c>
      <c r="C25" s="91" t="s">
        <v>281</v>
      </c>
      <c r="D25" s="91"/>
      <c r="E25" s="36"/>
      <c r="F25" s="36"/>
      <c r="G25" s="91" t="s">
        <v>361</v>
      </c>
      <c r="H25" s="91"/>
      <c r="I25" s="90" t="s">
        <v>351</v>
      </c>
      <c r="J25" s="36"/>
    </row>
    <row r="26" spans="1:10" ht="15.75" thickBot="1">
      <c r="A26" s="13"/>
      <c r="B26" s="90"/>
      <c r="C26" s="87"/>
      <c r="D26" s="87"/>
      <c r="E26" s="57"/>
      <c r="F26" s="36"/>
      <c r="G26" s="87"/>
      <c r="H26" s="87"/>
      <c r="I26" s="93"/>
      <c r="J26" s="36"/>
    </row>
    <row r="27" spans="1:10">
      <c r="A27" s="13"/>
      <c r="B27" s="85" t="s">
        <v>362</v>
      </c>
      <c r="C27" s="92" t="s">
        <v>281</v>
      </c>
      <c r="D27" s="92"/>
      <c r="E27" s="59"/>
      <c r="F27" s="41"/>
      <c r="G27" s="88">
        <v>3041</v>
      </c>
      <c r="H27" s="88"/>
      <c r="I27" s="59"/>
      <c r="J27" s="41"/>
    </row>
    <row r="28" spans="1:10" ht="15.75" thickBot="1">
      <c r="A28" s="13"/>
      <c r="B28" s="85"/>
      <c r="C28" s="94"/>
      <c r="D28" s="94"/>
      <c r="E28" s="53"/>
      <c r="F28" s="41"/>
      <c r="G28" s="95"/>
      <c r="H28" s="95"/>
      <c r="I28" s="53"/>
      <c r="J28" s="41"/>
    </row>
    <row r="29" spans="1:10">
      <c r="A29" s="13"/>
      <c r="B29" s="90" t="s">
        <v>363</v>
      </c>
      <c r="C29" s="96" t="s">
        <v>270</v>
      </c>
      <c r="D29" s="99">
        <v>7892</v>
      </c>
      <c r="E29" s="38"/>
      <c r="F29" s="36"/>
      <c r="G29" s="96" t="s">
        <v>270</v>
      </c>
      <c r="H29" s="99">
        <v>26060</v>
      </c>
      <c r="I29" s="38"/>
      <c r="J29" s="36"/>
    </row>
    <row r="30" spans="1:10" ht="15.75" thickBot="1">
      <c r="A30" s="13"/>
      <c r="B30" s="90"/>
      <c r="C30" s="97"/>
      <c r="D30" s="100"/>
      <c r="E30" s="63"/>
      <c r="F30" s="36"/>
      <c r="G30" s="97"/>
      <c r="H30" s="100"/>
      <c r="I30" s="63"/>
      <c r="J30" s="36"/>
    </row>
    <row r="31" spans="1:10" ht="15.75" thickTop="1">
      <c r="A31" s="13"/>
      <c r="B31" s="28"/>
      <c r="C31" s="101"/>
      <c r="D31" s="101"/>
      <c r="E31" s="101"/>
      <c r="F31" s="28"/>
      <c r="G31" s="101"/>
      <c r="H31" s="101"/>
      <c r="I31" s="101"/>
      <c r="J31" s="28"/>
    </row>
    <row r="32" spans="1:10">
      <c r="A32" s="13"/>
      <c r="B32" s="90" t="s">
        <v>364</v>
      </c>
      <c r="C32" s="98">
        <v>124740</v>
      </c>
      <c r="D32" s="98"/>
      <c r="E32" s="36"/>
      <c r="F32" s="36"/>
      <c r="G32" s="98">
        <v>117675</v>
      </c>
      <c r="H32" s="98"/>
      <c r="I32" s="36"/>
      <c r="J32" s="36"/>
    </row>
    <row r="33" spans="1:10">
      <c r="A33" s="13"/>
      <c r="B33" s="90"/>
      <c r="C33" s="98"/>
      <c r="D33" s="98"/>
      <c r="E33" s="36"/>
      <c r="F33" s="36"/>
      <c r="G33" s="98"/>
      <c r="H33" s="98"/>
      <c r="I33" s="36"/>
      <c r="J33" s="36"/>
    </row>
    <row r="34" spans="1:10">
      <c r="A34" s="13"/>
      <c r="B34" s="85" t="s">
        <v>365</v>
      </c>
      <c r="C34" s="89">
        <v>162</v>
      </c>
      <c r="D34" s="89"/>
      <c r="E34" s="41"/>
      <c r="F34" s="41"/>
      <c r="G34" s="89">
        <v>261</v>
      </c>
      <c r="H34" s="89"/>
      <c r="I34" s="41"/>
      <c r="J34" s="41"/>
    </row>
    <row r="35" spans="1:10">
      <c r="A35" s="13"/>
      <c r="B35" s="85"/>
      <c r="C35" s="89"/>
      <c r="D35" s="89"/>
      <c r="E35" s="41"/>
      <c r="F35" s="41"/>
      <c r="G35" s="89"/>
      <c r="H35" s="89"/>
      <c r="I35" s="41"/>
      <c r="J35" s="41"/>
    </row>
    <row r="36" spans="1:10">
      <c r="A36" s="13"/>
      <c r="B36" s="90" t="s">
        <v>366</v>
      </c>
      <c r="C36" s="91">
        <v>3</v>
      </c>
      <c r="D36" s="91"/>
      <c r="E36" s="36"/>
      <c r="F36" s="36"/>
      <c r="G36" s="91" t="s">
        <v>281</v>
      </c>
      <c r="H36" s="91"/>
      <c r="I36" s="36"/>
      <c r="J36" s="36"/>
    </row>
    <row r="37" spans="1:10">
      <c r="A37" s="13"/>
      <c r="B37" s="90"/>
      <c r="C37" s="91"/>
      <c r="D37" s="91"/>
      <c r="E37" s="36"/>
      <c r="F37" s="36"/>
      <c r="G37" s="91"/>
      <c r="H37" s="91"/>
      <c r="I37" s="36"/>
      <c r="J37" s="36"/>
    </row>
    <row r="38" spans="1:10">
      <c r="A38" s="13"/>
      <c r="B38" s="85" t="s">
        <v>367</v>
      </c>
      <c r="C38" s="89">
        <v>84</v>
      </c>
      <c r="D38" s="89"/>
      <c r="E38" s="41"/>
      <c r="F38" s="41"/>
      <c r="G38" s="89" t="s">
        <v>281</v>
      </c>
      <c r="H38" s="89"/>
      <c r="I38" s="41"/>
      <c r="J38" s="41"/>
    </row>
    <row r="39" spans="1:10" ht="15.75" thickBot="1">
      <c r="A39" s="13"/>
      <c r="B39" s="85"/>
      <c r="C39" s="94"/>
      <c r="D39" s="94"/>
      <c r="E39" s="53"/>
      <c r="F39" s="41"/>
      <c r="G39" s="94"/>
      <c r="H39" s="94"/>
      <c r="I39" s="53"/>
      <c r="J39" s="41"/>
    </row>
    <row r="40" spans="1:10">
      <c r="A40" s="13"/>
      <c r="B40" s="90" t="s">
        <v>368</v>
      </c>
      <c r="C40" s="99">
        <v>124989</v>
      </c>
      <c r="D40" s="99"/>
      <c r="E40" s="38"/>
      <c r="F40" s="36"/>
      <c r="G40" s="99">
        <v>117936</v>
      </c>
      <c r="H40" s="99"/>
      <c r="I40" s="38"/>
      <c r="J40" s="36"/>
    </row>
    <row r="41" spans="1:10" ht="15.75" thickBot="1">
      <c r="A41" s="13"/>
      <c r="B41" s="90"/>
      <c r="C41" s="100"/>
      <c r="D41" s="100"/>
      <c r="E41" s="63"/>
      <c r="F41" s="36"/>
      <c r="G41" s="100"/>
      <c r="H41" s="100"/>
      <c r="I41" s="63"/>
      <c r="J41" s="36"/>
    </row>
    <row r="42" spans="1:10" ht="15.75" thickTop="1">
      <c r="A42" s="13"/>
      <c r="B42" s="28"/>
      <c r="C42" s="101"/>
      <c r="D42" s="101"/>
      <c r="E42" s="101"/>
      <c r="F42" s="28"/>
      <c r="G42" s="101"/>
      <c r="H42" s="101"/>
      <c r="I42" s="101"/>
      <c r="J42" s="28"/>
    </row>
    <row r="43" spans="1:10" ht="26.25">
      <c r="A43" s="13"/>
      <c r="B43" s="81" t="s">
        <v>369</v>
      </c>
      <c r="C43" s="36"/>
      <c r="D43" s="36"/>
      <c r="E43" s="36"/>
      <c r="F43" s="18"/>
      <c r="G43" s="36"/>
      <c r="H43" s="36"/>
      <c r="I43" s="36"/>
      <c r="J43" s="18"/>
    </row>
    <row r="44" spans="1:10">
      <c r="A44" s="13"/>
      <c r="B44" s="85" t="s">
        <v>370</v>
      </c>
      <c r="C44" s="85" t="s">
        <v>270</v>
      </c>
      <c r="D44" s="89">
        <v>0.06</v>
      </c>
      <c r="E44" s="41"/>
      <c r="F44" s="41"/>
      <c r="G44" s="85" t="s">
        <v>270</v>
      </c>
      <c r="H44" s="89">
        <v>0.2</v>
      </c>
      <c r="I44" s="41"/>
      <c r="J44" s="41"/>
    </row>
    <row r="45" spans="1:10">
      <c r="A45" s="13"/>
      <c r="B45" s="85"/>
      <c r="C45" s="85"/>
      <c r="D45" s="89"/>
      <c r="E45" s="41"/>
      <c r="F45" s="41"/>
      <c r="G45" s="85"/>
      <c r="H45" s="89"/>
      <c r="I45" s="41"/>
      <c r="J45" s="41"/>
    </row>
    <row r="46" spans="1:10">
      <c r="A46" s="13"/>
      <c r="B46" s="90" t="s">
        <v>371</v>
      </c>
      <c r="C46" s="91" t="s">
        <v>281</v>
      </c>
      <c r="D46" s="91"/>
      <c r="E46" s="36"/>
      <c r="F46" s="36"/>
      <c r="G46" s="91">
        <v>0.03</v>
      </c>
      <c r="H46" s="91"/>
      <c r="I46" s="36"/>
      <c r="J46" s="36"/>
    </row>
    <row r="47" spans="1:10" ht="15.75" thickBot="1">
      <c r="A47" s="13"/>
      <c r="B47" s="90"/>
      <c r="C47" s="87"/>
      <c r="D47" s="87"/>
      <c r="E47" s="57"/>
      <c r="F47" s="36"/>
      <c r="G47" s="87"/>
      <c r="H47" s="87"/>
      <c r="I47" s="57"/>
      <c r="J47" s="36"/>
    </row>
    <row r="48" spans="1:10">
      <c r="A48" s="13"/>
      <c r="B48" s="85" t="s">
        <v>372</v>
      </c>
      <c r="C48" s="102" t="s">
        <v>270</v>
      </c>
      <c r="D48" s="92">
        <v>0.06</v>
      </c>
      <c r="E48" s="59"/>
      <c r="F48" s="41"/>
      <c r="G48" s="102" t="s">
        <v>270</v>
      </c>
      <c r="H48" s="92">
        <v>0.22</v>
      </c>
      <c r="I48" s="59"/>
      <c r="J48" s="85" t="s">
        <v>373</v>
      </c>
    </row>
    <row r="49" spans="1:10" ht="15.75" thickBot="1">
      <c r="A49" s="13"/>
      <c r="B49" s="85"/>
      <c r="C49" s="103"/>
      <c r="D49" s="104"/>
      <c r="E49" s="79"/>
      <c r="F49" s="41"/>
      <c r="G49" s="103"/>
      <c r="H49" s="104"/>
      <c r="I49" s="79"/>
      <c r="J49" s="85"/>
    </row>
    <row r="50" spans="1:10" ht="15.75" thickTop="1">
      <c r="A50" s="13"/>
      <c r="B50" s="18"/>
      <c r="C50" s="105"/>
      <c r="D50" s="105"/>
      <c r="E50" s="105"/>
      <c r="F50" s="18"/>
      <c r="G50" s="105"/>
      <c r="H50" s="105"/>
      <c r="I50" s="105"/>
      <c r="J50" s="18"/>
    </row>
    <row r="51" spans="1:10" ht="26.25">
      <c r="A51" s="13"/>
      <c r="B51" s="80" t="s">
        <v>374</v>
      </c>
      <c r="C51" s="41"/>
      <c r="D51" s="41"/>
      <c r="E51" s="41"/>
      <c r="F51" s="28"/>
      <c r="G51" s="41"/>
      <c r="H51" s="41"/>
      <c r="I51" s="41"/>
      <c r="J51" s="28"/>
    </row>
    <row r="52" spans="1:10">
      <c r="A52" s="13"/>
      <c r="B52" s="106" t="s">
        <v>370</v>
      </c>
      <c r="C52" s="90" t="s">
        <v>270</v>
      </c>
      <c r="D52" s="91">
        <v>0.06</v>
      </c>
      <c r="E52" s="36"/>
      <c r="F52" s="36"/>
      <c r="G52" s="90" t="s">
        <v>270</v>
      </c>
      <c r="H52" s="91">
        <v>0.2</v>
      </c>
      <c r="I52" s="36"/>
      <c r="J52" s="36"/>
    </row>
    <row r="53" spans="1:10">
      <c r="A53" s="13"/>
      <c r="B53" s="106"/>
      <c r="C53" s="90"/>
      <c r="D53" s="91"/>
      <c r="E53" s="36"/>
      <c r="F53" s="36"/>
      <c r="G53" s="90"/>
      <c r="H53" s="91"/>
      <c r="I53" s="36"/>
      <c r="J53" s="36"/>
    </row>
    <row r="54" spans="1:10">
      <c r="A54" s="13"/>
      <c r="B54" s="107" t="s">
        <v>371</v>
      </c>
      <c r="C54" s="89" t="s">
        <v>281</v>
      </c>
      <c r="D54" s="89"/>
      <c r="E54" s="41"/>
      <c r="F54" s="41"/>
      <c r="G54" s="89">
        <v>0.03</v>
      </c>
      <c r="H54" s="89"/>
      <c r="I54" s="41"/>
      <c r="J54" s="41"/>
    </row>
    <row r="55" spans="1:10" ht="15.75" thickBot="1">
      <c r="A55" s="13"/>
      <c r="B55" s="107"/>
      <c r="C55" s="94"/>
      <c r="D55" s="94"/>
      <c r="E55" s="53"/>
      <c r="F55" s="41"/>
      <c r="G55" s="94"/>
      <c r="H55" s="94"/>
      <c r="I55" s="53"/>
      <c r="J55" s="41"/>
    </row>
    <row r="56" spans="1:10">
      <c r="A56" s="13"/>
      <c r="B56" s="106" t="s">
        <v>375</v>
      </c>
      <c r="C56" s="96" t="s">
        <v>270</v>
      </c>
      <c r="D56" s="108">
        <v>0.06</v>
      </c>
      <c r="E56" s="38"/>
      <c r="F56" s="36"/>
      <c r="G56" s="96" t="s">
        <v>270</v>
      </c>
      <c r="H56" s="108">
        <v>0.22</v>
      </c>
      <c r="I56" s="38"/>
      <c r="J56" s="91" t="s">
        <v>373</v>
      </c>
    </row>
    <row r="57" spans="1:10" ht="15.75" thickBot="1">
      <c r="A57" s="13"/>
      <c r="B57" s="106"/>
      <c r="C57" s="97"/>
      <c r="D57" s="109"/>
      <c r="E57" s="63"/>
      <c r="F57" s="36"/>
      <c r="G57" s="97"/>
      <c r="H57" s="109"/>
      <c r="I57" s="63"/>
      <c r="J57" s="91"/>
    </row>
    <row r="58" spans="1:10" ht="15.75" thickTop="1">
      <c r="A58" s="13"/>
      <c r="B58" s="90" t="s">
        <v>376</v>
      </c>
      <c r="C58" s="90"/>
      <c r="D58" s="90"/>
      <c r="E58" s="90"/>
      <c r="F58" s="90"/>
      <c r="G58" s="90"/>
      <c r="H58" s="90"/>
      <c r="I58" s="90"/>
      <c r="J58" s="90"/>
    </row>
  </sheetData>
  <mergeCells count="180">
    <mergeCell ref="H56:H57"/>
    <mergeCell ref="I56:I57"/>
    <mergeCell ref="J56:J57"/>
    <mergeCell ref="A1:A2"/>
    <mergeCell ref="B1:J1"/>
    <mergeCell ref="B2:J2"/>
    <mergeCell ref="B3:J3"/>
    <mergeCell ref="A4:A58"/>
    <mergeCell ref="B4:J4"/>
    <mergeCell ref="B58:J58"/>
    <mergeCell ref="B56:B57"/>
    <mergeCell ref="C56:C57"/>
    <mergeCell ref="D56:D57"/>
    <mergeCell ref="E56:E57"/>
    <mergeCell ref="F56:F57"/>
    <mergeCell ref="G56:G57"/>
    <mergeCell ref="H52:H53"/>
    <mergeCell ref="I52:I53"/>
    <mergeCell ref="J52:J53"/>
    <mergeCell ref="B54:B55"/>
    <mergeCell ref="C54:D55"/>
    <mergeCell ref="E54:E55"/>
    <mergeCell ref="F54:F55"/>
    <mergeCell ref="G54:H55"/>
    <mergeCell ref="I54:I55"/>
    <mergeCell ref="J54:J55"/>
    <mergeCell ref="C50:E50"/>
    <mergeCell ref="G50:I50"/>
    <mergeCell ref="C51:E51"/>
    <mergeCell ref="G51:I51"/>
    <mergeCell ref="B52:B53"/>
    <mergeCell ref="C52:C53"/>
    <mergeCell ref="D52:D53"/>
    <mergeCell ref="E52:E53"/>
    <mergeCell ref="F52:F53"/>
    <mergeCell ref="G52:G53"/>
    <mergeCell ref="J46:J47"/>
    <mergeCell ref="B48:B49"/>
    <mergeCell ref="C48:C49"/>
    <mergeCell ref="D48:D49"/>
    <mergeCell ref="E48:E49"/>
    <mergeCell ref="F48:F49"/>
    <mergeCell ref="G48:G49"/>
    <mergeCell ref="H48:H49"/>
    <mergeCell ref="I48:I49"/>
    <mergeCell ref="J48:J49"/>
    <mergeCell ref="G44:G45"/>
    <mergeCell ref="H44:H45"/>
    <mergeCell ref="I44:I45"/>
    <mergeCell ref="J44:J45"/>
    <mergeCell ref="B46:B47"/>
    <mergeCell ref="C46:D47"/>
    <mergeCell ref="E46:E47"/>
    <mergeCell ref="F46:F47"/>
    <mergeCell ref="G46:H47"/>
    <mergeCell ref="I46:I47"/>
    <mergeCell ref="J40:J41"/>
    <mergeCell ref="C42:E42"/>
    <mergeCell ref="G42:I42"/>
    <mergeCell ref="C43:E43"/>
    <mergeCell ref="G43:I43"/>
    <mergeCell ref="B44:B45"/>
    <mergeCell ref="C44:C45"/>
    <mergeCell ref="D44:D45"/>
    <mergeCell ref="E44:E45"/>
    <mergeCell ref="F44:F45"/>
    <mergeCell ref="B40:B41"/>
    <mergeCell ref="C40:D41"/>
    <mergeCell ref="E40:E41"/>
    <mergeCell ref="F40:F41"/>
    <mergeCell ref="G40:H41"/>
    <mergeCell ref="I40:I41"/>
    <mergeCell ref="J36:J37"/>
    <mergeCell ref="B38:B39"/>
    <mergeCell ref="C38:D39"/>
    <mergeCell ref="E38:E39"/>
    <mergeCell ref="F38:F39"/>
    <mergeCell ref="G38:H39"/>
    <mergeCell ref="I38:I39"/>
    <mergeCell ref="J38:J39"/>
    <mergeCell ref="B36:B37"/>
    <mergeCell ref="C36:D37"/>
    <mergeCell ref="E36:E37"/>
    <mergeCell ref="F36:F37"/>
    <mergeCell ref="G36:H37"/>
    <mergeCell ref="I36:I37"/>
    <mergeCell ref="J32:J33"/>
    <mergeCell ref="B34:B35"/>
    <mergeCell ref="C34:D35"/>
    <mergeCell ref="E34:E35"/>
    <mergeCell ref="F34:F35"/>
    <mergeCell ref="G34:H35"/>
    <mergeCell ref="I34:I35"/>
    <mergeCell ref="J34:J35"/>
    <mergeCell ref="C31:E31"/>
    <mergeCell ref="G31:I31"/>
    <mergeCell ref="B32:B33"/>
    <mergeCell ref="C32:D33"/>
    <mergeCell ref="E32:E33"/>
    <mergeCell ref="F32:F33"/>
    <mergeCell ref="G32:H33"/>
    <mergeCell ref="I32:I33"/>
    <mergeCell ref="J27:J28"/>
    <mergeCell ref="B29:B30"/>
    <mergeCell ref="C29:C30"/>
    <mergeCell ref="D29:D30"/>
    <mergeCell ref="E29:E30"/>
    <mergeCell ref="F29:F30"/>
    <mergeCell ref="G29:G30"/>
    <mergeCell ref="H29:H30"/>
    <mergeCell ref="I29:I30"/>
    <mergeCell ref="J29:J30"/>
    <mergeCell ref="B27:B28"/>
    <mergeCell ref="C27:D28"/>
    <mergeCell ref="E27:E28"/>
    <mergeCell ref="F27:F28"/>
    <mergeCell ref="G27:H28"/>
    <mergeCell ref="I27:I28"/>
    <mergeCell ref="J23:J24"/>
    <mergeCell ref="B25:B26"/>
    <mergeCell ref="C25:D26"/>
    <mergeCell ref="E25:E26"/>
    <mergeCell ref="F25:F26"/>
    <mergeCell ref="G25:H26"/>
    <mergeCell ref="I25:I26"/>
    <mergeCell ref="J25:J26"/>
    <mergeCell ref="B23:B24"/>
    <mergeCell ref="C23:D24"/>
    <mergeCell ref="E23:E24"/>
    <mergeCell ref="F23:F24"/>
    <mergeCell ref="G23:H24"/>
    <mergeCell ref="I23:I24"/>
    <mergeCell ref="J19:J20"/>
    <mergeCell ref="B21:B22"/>
    <mergeCell ref="C21:D22"/>
    <mergeCell ref="E21:E22"/>
    <mergeCell ref="F21:F22"/>
    <mergeCell ref="G21:H22"/>
    <mergeCell ref="I21:I22"/>
    <mergeCell ref="J21:J22"/>
    <mergeCell ref="C18:E18"/>
    <mergeCell ref="G18:I18"/>
    <mergeCell ref="B19:B20"/>
    <mergeCell ref="C19:D20"/>
    <mergeCell ref="E19:E20"/>
    <mergeCell ref="F19:F20"/>
    <mergeCell ref="G19:H20"/>
    <mergeCell ref="I19:I20"/>
    <mergeCell ref="J13:J14"/>
    <mergeCell ref="C15:D15"/>
    <mergeCell ref="G15:H15"/>
    <mergeCell ref="B16:B17"/>
    <mergeCell ref="C16:D17"/>
    <mergeCell ref="E16:E17"/>
    <mergeCell ref="F16:F17"/>
    <mergeCell ref="G16:H17"/>
    <mergeCell ref="I16:I17"/>
    <mergeCell ref="J16:J17"/>
    <mergeCell ref="B13:B14"/>
    <mergeCell ref="C13:D14"/>
    <mergeCell ref="E13:E14"/>
    <mergeCell ref="F13:F14"/>
    <mergeCell ref="G13:H14"/>
    <mergeCell ref="I13:I14"/>
    <mergeCell ref="G10:G11"/>
    <mergeCell ref="H10:H11"/>
    <mergeCell ref="I10:I11"/>
    <mergeCell ref="J10:J11"/>
    <mergeCell ref="C12:D12"/>
    <mergeCell ref="G12:H12"/>
    <mergeCell ref="B5:J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3" max="4" width="10" customWidth="1"/>
    <col min="5" max="5" width="3.5703125" customWidth="1"/>
    <col min="6" max="6" width="5.5703125" customWidth="1"/>
    <col min="7" max="7" width="17.28515625" customWidth="1"/>
    <col min="8" max="8" width="16" customWidth="1"/>
    <col min="9" max="9" width="2" customWidth="1"/>
    <col min="10" max="10" width="36.5703125" bestFit="1" customWidth="1"/>
    <col min="11" max="11" width="11.5703125" customWidth="1"/>
    <col min="12" max="12" width="2.7109375" customWidth="1"/>
    <col min="13" max="13" width="8" customWidth="1"/>
    <col min="14" max="14" width="13.28515625" customWidth="1"/>
  </cols>
  <sheetData>
    <row r="1" spans="1:14" ht="15" customHeight="1">
      <c r="A1" s="8" t="s">
        <v>655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380</v>
      </c>
      <c r="B3" s="12"/>
      <c r="C3" s="12"/>
      <c r="D3" s="12"/>
      <c r="E3" s="12"/>
      <c r="F3" s="12"/>
      <c r="G3" s="12"/>
      <c r="H3" s="12"/>
      <c r="I3" s="12"/>
      <c r="J3" s="12"/>
      <c r="K3" s="12"/>
      <c r="L3" s="12"/>
      <c r="M3" s="12"/>
      <c r="N3" s="12"/>
    </row>
    <row r="4" spans="1:14">
      <c r="A4" s="13" t="s">
        <v>656</v>
      </c>
      <c r="B4" s="46" t="s">
        <v>381</v>
      </c>
      <c r="C4" s="46"/>
      <c r="D4" s="46"/>
      <c r="E4" s="46"/>
      <c r="F4" s="46"/>
      <c r="G4" s="46"/>
      <c r="H4" s="46"/>
      <c r="I4" s="46"/>
      <c r="J4" s="46"/>
      <c r="K4" s="46"/>
      <c r="L4" s="46"/>
      <c r="M4" s="46"/>
      <c r="N4" s="46"/>
    </row>
    <row r="5" spans="1:14">
      <c r="A5" s="13"/>
      <c r="B5" s="22"/>
      <c r="C5" s="22"/>
      <c r="D5" s="22"/>
      <c r="E5" s="22"/>
      <c r="F5" s="22"/>
      <c r="G5" s="22"/>
      <c r="H5" s="22"/>
      <c r="I5" s="22"/>
      <c r="J5" s="22"/>
      <c r="K5" s="22"/>
      <c r="L5" s="22"/>
      <c r="M5" s="22"/>
      <c r="N5" s="22"/>
    </row>
    <row r="6" spans="1:14">
      <c r="A6" s="13"/>
      <c r="B6" s="16"/>
      <c r="C6" s="16"/>
      <c r="D6" s="16"/>
      <c r="E6" s="16"/>
      <c r="F6" s="16"/>
      <c r="G6" s="16"/>
      <c r="H6" s="16"/>
      <c r="I6" s="16"/>
      <c r="J6" s="16"/>
      <c r="K6" s="16"/>
      <c r="L6" s="16"/>
      <c r="M6" s="16"/>
      <c r="N6" s="16"/>
    </row>
    <row r="7" spans="1:14" ht="27" thickBot="1">
      <c r="A7" s="13"/>
      <c r="B7" s="18"/>
      <c r="C7" s="34" t="s">
        <v>382</v>
      </c>
      <c r="D7" s="34"/>
      <c r="E7" s="18"/>
      <c r="F7" s="34" t="s">
        <v>383</v>
      </c>
      <c r="G7" s="34"/>
      <c r="H7" s="34"/>
      <c r="I7" s="18"/>
      <c r="J7" s="26" t="s">
        <v>384</v>
      </c>
      <c r="K7" s="18"/>
      <c r="L7" s="34" t="s">
        <v>385</v>
      </c>
      <c r="M7" s="34"/>
      <c r="N7" s="34"/>
    </row>
    <row r="8" spans="1:14">
      <c r="A8" s="13"/>
      <c r="B8" s="18"/>
      <c r="C8" s="111" t="s">
        <v>267</v>
      </c>
      <c r="D8" s="111"/>
      <c r="E8" s="18"/>
      <c r="F8" s="38"/>
      <c r="G8" s="38"/>
      <c r="H8" s="38"/>
      <c r="I8" s="18"/>
      <c r="J8" s="110" t="s">
        <v>386</v>
      </c>
      <c r="K8" s="18"/>
      <c r="L8" s="111" t="s">
        <v>267</v>
      </c>
      <c r="M8" s="111"/>
      <c r="N8" s="111"/>
    </row>
    <row r="9" spans="1:14">
      <c r="A9" s="13"/>
      <c r="B9" s="68" t="s">
        <v>387</v>
      </c>
      <c r="C9" s="45">
        <v>1208</v>
      </c>
      <c r="D9" s="41"/>
      <c r="E9" s="41"/>
      <c r="F9" s="44" t="s">
        <v>270</v>
      </c>
      <c r="G9" s="50">
        <v>22.37</v>
      </c>
      <c r="H9" s="41"/>
      <c r="I9" s="41"/>
      <c r="J9" s="41"/>
      <c r="K9" s="41"/>
      <c r="L9" s="41"/>
      <c r="M9" s="41"/>
      <c r="N9" s="41"/>
    </row>
    <row r="10" spans="1:14">
      <c r="A10" s="13"/>
      <c r="B10" s="68"/>
      <c r="C10" s="45"/>
      <c r="D10" s="41"/>
      <c r="E10" s="41"/>
      <c r="F10" s="44"/>
      <c r="G10" s="50"/>
      <c r="H10" s="41"/>
      <c r="I10" s="41"/>
      <c r="J10" s="41"/>
      <c r="K10" s="41"/>
      <c r="L10" s="41"/>
      <c r="M10" s="41"/>
      <c r="N10" s="41"/>
    </row>
    <row r="11" spans="1:14">
      <c r="A11" s="13"/>
      <c r="B11" s="69" t="s">
        <v>388</v>
      </c>
      <c r="C11" s="51" t="s">
        <v>389</v>
      </c>
      <c r="D11" s="46" t="s">
        <v>351</v>
      </c>
      <c r="E11" s="36"/>
      <c r="F11" s="46" t="s">
        <v>270</v>
      </c>
      <c r="G11" s="51">
        <v>24.81</v>
      </c>
      <c r="H11" s="36"/>
      <c r="I11" s="36"/>
      <c r="J11" s="36"/>
      <c r="K11" s="36"/>
      <c r="L11" s="36"/>
      <c r="M11" s="36"/>
      <c r="N11" s="36"/>
    </row>
    <row r="12" spans="1:14" ht="15.75" thickBot="1">
      <c r="A12" s="13"/>
      <c r="B12" s="69"/>
      <c r="C12" s="73"/>
      <c r="D12" s="112"/>
      <c r="E12" s="36"/>
      <c r="F12" s="46"/>
      <c r="G12" s="51"/>
      <c r="H12" s="36"/>
      <c r="I12" s="36"/>
      <c r="J12" s="36"/>
      <c r="K12" s="36"/>
      <c r="L12" s="36"/>
      <c r="M12" s="36"/>
      <c r="N12" s="36"/>
    </row>
    <row r="13" spans="1:14">
      <c r="A13" s="13"/>
      <c r="B13" s="68" t="s">
        <v>390</v>
      </c>
      <c r="C13" s="58">
        <v>884</v>
      </c>
      <c r="D13" s="59"/>
      <c r="E13" s="41"/>
      <c r="F13" s="44" t="s">
        <v>270</v>
      </c>
      <c r="G13" s="50">
        <v>21.47</v>
      </c>
      <c r="H13" s="41"/>
      <c r="I13" s="41"/>
      <c r="J13" s="50">
        <v>4.5999999999999996</v>
      </c>
      <c r="K13" s="41"/>
      <c r="L13" s="44" t="s">
        <v>270</v>
      </c>
      <c r="M13" s="45">
        <v>4613</v>
      </c>
      <c r="N13" s="41"/>
    </row>
    <row r="14" spans="1:14" ht="15.75" thickBot="1">
      <c r="A14" s="13"/>
      <c r="B14" s="68"/>
      <c r="C14" s="113"/>
      <c r="D14" s="79"/>
      <c r="E14" s="41"/>
      <c r="F14" s="76"/>
      <c r="G14" s="113"/>
      <c r="H14" s="79"/>
      <c r="I14" s="41"/>
      <c r="J14" s="113"/>
      <c r="K14" s="41"/>
      <c r="L14" s="76"/>
      <c r="M14" s="78"/>
      <c r="N14" s="79"/>
    </row>
    <row r="15" spans="1:14" ht="15.75" thickTop="1">
      <c r="A15" s="13"/>
      <c r="B15" s="69" t="s">
        <v>391</v>
      </c>
      <c r="C15" s="114">
        <v>684</v>
      </c>
      <c r="D15" s="105"/>
      <c r="E15" s="36"/>
      <c r="F15" s="116" t="s">
        <v>270</v>
      </c>
      <c r="G15" s="114">
        <v>21.06</v>
      </c>
      <c r="H15" s="105"/>
      <c r="I15" s="36"/>
      <c r="J15" s="114">
        <v>3.3</v>
      </c>
      <c r="K15" s="36"/>
      <c r="L15" s="116" t="s">
        <v>270</v>
      </c>
      <c r="M15" s="117">
        <v>3849</v>
      </c>
      <c r="N15" s="105"/>
    </row>
    <row r="16" spans="1:14" ht="15.75" thickBot="1">
      <c r="A16" s="13"/>
      <c r="B16" s="69"/>
      <c r="C16" s="115"/>
      <c r="D16" s="63"/>
      <c r="E16" s="36"/>
      <c r="F16" s="61"/>
      <c r="G16" s="115"/>
      <c r="H16" s="63"/>
      <c r="I16" s="36"/>
      <c r="J16" s="115"/>
      <c r="K16" s="36"/>
      <c r="L16" s="61"/>
      <c r="M16" s="62"/>
      <c r="N16" s="63"/>
    </row>
    <row r="17" spans="1:14" ht="15.75" thickTop="1">
      <c r="A17" s="13" t="s">
        <v>657</v>
      </c>
      <c r="B17" s="25" t="s">
        <v>393</v>
      </c>
      <c r="C17" s="25"/>
      <c r="D17" s="25"/>
      <c r="E17" s="25"/>
      <c r="F17" s="25"/>
      <c r="G17" s="25"/>
      <c r="H17" s="25"/>
      <c r="I17" s="25"/>
      <c r="J17" s="25"/>
      <c r="K17" s="25"/>
      <c r="L17" s="25"/>
      <c r="M17" s="25"/>
      <c r="N17" s="25"/>
    </row>
    <row r="18" spans="1:14">
      <c r="A18" s="13"/>
      <c r="B18" s="22"/>
      <c r="C18" s="22"/>
      <c r="D18" s="22"/>
      <c r="E18" s="22"/>
      <c r="F18" s="22"/>
      <c r="G18" s="22"/>
      <c r="H18" s="22"/>
    </row>
    <row r="19" spans="1:14">
      <c r="A19" s="13"/>
      <c r="B19" s="16"/>
      <c r="C19" s="16"/>
      <c r="D19" s="16"/>
      <c r="E19" s="16"/>
      <c r="F19" s="16"/>
      <c r="G19" s="16"/>
      <c r="H19" s="16"/>
    </row>
    <row r="20" spans="1:14" ht="15.75" thickBot="1">
      <c r="A20" s="13"/>
      <c r="B20" s="18"/>
      <c r="C20" s="34" t="s">
        <v>394</v>
      </c>
      <c r="D20" s="34"/>
      <c r="E20" s="18"/>
      <c r="F20" s="34" t="s">
        <v>395</v>
      </c>
      <c r="G20" s="34"/>
      <c r="H20" s="34"/>
    </row>
    <row r="21" spans="1:14">
      <c r="A21" s="13"/>
      <c r="B21" s="18"/>
      <c r="C21" s="111" t="s">
        <v>267</v>
      </c>
      <c r="D21" s="111"/>
      <c r="E21" s="18"/>
      <c r="F21" s="38"/>
      <c r="G21" s="38"/>
      <c r="H21" s="38"/>
    </row>
    <row r="22" spans="1:14">
      <c r="A22" s="13"/>
      <c r="B22" s="68" t="s">
        <v>396</v>
      </c>
      <c r="C22" s="50">
        <v>180</v>
      </c>
      <c r="D22" s="41"/>
      <c r="E22" s="41"/>
      <c r="F22" s="44" t="s">
        <v>270</v>
      </c>
      <c r="G22" s="50">
        <v>22.91</v>
      </c>
      <c r="H22" s="41"/>
    </row>
    <row r="23" spans="1:14">
      <c r="A23" s="13"/>
      <c r="B23" s="68"/>
      <c r="C23" s="50"/>
      <c r="D23" s="41"/>
      <c r="E23" s="41"/>
      <c r="F23" s="44"/>
      <c r="G23" s="50"/>
      <c r="H23" s="41"/>
    </row>
    <row r="24" spans="1:14">
      <c r="A24" s="13"/>
      <c r="B24" s="69" t="s">
        <v>397</v>
      </c>
      <c r="C24" s="51">
        <v>382</v>
      </c>
      <c r="D24" s="36"/>
      <c r="E24" s="36"/>
      <c r="F24" s="46" t="s">
        <v>270</v>
      </c>
      <c r="G24" s="51">
        <v>25.84</v>
      </c>
      <c r="H24" s="36"/>
    </row>
    <row r="25" spans="1:14">
      <c r="A25" s="13"/>
      <c r="B25" s="69"/>
      <c r="C25" s="51"/>
      <c r="D25" s="36"/>
      <c r="E25" s="36"/>
      <c r="F25" s="46"/>
      <c r="G25" s="51"/>
      <c r="H25" s="36"/>
    </row>
    <row r="26" spans="1:14">
      <c r="A26" s="13"/>
      <c r="B26" s="68" t="s">
        <v>398</v>
      </c>
      <c r="C26" s="50" t="s">
        <v>399</v>
      </c>
      <c r="D26" s="44" t="s">
        <v>351</v>
      </c>
      <c r="E26" s="41"/>
      <c r="F26" s="44" t="s">
        <v>270</v>
      </c>
      <c r="G26" s="50">
        <v>23.54</v>
      </c>
      <c r="H26" s="41"/>
    </row>
    <row r="27" spans="1:14">
      <c r="A27" s="13"/>
      <c r="B27" s="68"/>
      <c r="C27" s="50"/>
      <c r="D27" s="44"/>
      <c r="E27" s="41"/>
      <c r="F27" s="44"/>
      <c r="G27" s="50"/>
      <c r="H27" s="41"/>
    </row>
    <row r="28" spans="1:14">
      <c r="A28" s="13"/>
      <c r="B28" s="69" t="s">
        <v>400</v>
      </c>
      <c r="C28" s="51" t="s">
        <v>281</v>
      </c>
      <c r="D28" s="36"/>
      <c r="E28" s="118" t="s">
        <v>401</v>
      </c>
      <c r="F28" s="46" t="s">
        <v>270</v>
      </c>
      <c r="G28" s="51">
        <v>22.57</v>
      </c>
      <c r="H28" s="36"/>
    </row>
    <row r="29" spans="1:14" ht="15.75" thickBot="1">
      <c r="A29" s="13"/>
      <c r="B29" s="69"/>
      <c r="C29" s="73"/>
      <c r="D29" s="57"/>
      <c r="E29" s="118"/>
      <c r="F29" s="46"/>
      <c r="G29" s="51"/>
      <c r="H29" s="36"/>
    </row>
    <row r="30" spans="1:14">
      <c r="A30" s="13"/>
      <c r="B30" s="68" t="s">
        <v>402</v>
      </c>
      <c r="C30" s="58">
        <v>510</v>
      </c>
      <c r="D30" s="59"/>
      <c r="E30" s="41"/>
      <c r="F30" s="44" t="s">
        <v>270</v>
      </c>
      <c r="G30" s="50">
        <v>25.04</v>
      </c>
      <c r="H30" s="41"/>
    </row>
    <row r="31" spans="1:14" ht="15.75" thickBot="1">
      <c r="A31" s="13"/>
      <c r="B31" s="68"/>
      <c r="C31" s="113"/>
      <c r="D31" s="79"/>
      <c r="E31" s="41"/>
      <c r="F31" s="44"/>
      <c r="G31" s="50"/>
      <c r="H31" s="41"/>
    </row>
    <row r="32" spans="1:14" ht="15.75" thickTop="1">
      <c r="A32" s="13"/>
      <c r="B32" s="65" t="s">
        <v>326</v>
      </c>
      <c r="C32" s="65"/>
      <c r="D32" s="65"/>
      <c r="E32" s="65"/>
      <c r="F32" s="65"/>
      <c r="G32" s="65"/>
      <c r="H32" s="65"/>
      <c r="I32" s="65"/>
      <c r="J32" s="65"/>
      <c r="K32" s="65"/>
      <c r="L32" s="65"/>
      <c r="M32" s="65"/>
      <c r="N32" s="65"/>
    </row>
    <row r="33" spans="1:14">
      <c r="A33" s="13"/>
      <c r="B33" s="123" t="s">
        <v>403</v>
      </c>
      <c r="C33" s="123"/>
      <c r="D33" s="123"/>
      <c r="E33" s="123"/>
      <c r="F33" s="123"/>
      <c r="G33" s="123"/>
      <c r="H33" s="123"/>
      <c r="I33" s="123"/>
      <c r="J33" s="123"/>
      <c r="K33" s="123"/>
      <c r="L33" s="123"/>
      <c r="M33" s="123"/>
      <c r="N33" s="123"/>
    </row>
    <row r="34" spans="1:14">
      <c r="A34" s="13" t="s">
        <v>658</v>
      </c>
      <c r="B34" s="25" t="s">
        <v>405</v>
      </c>
      <c r="C34" s="25"/>
      <c r="D34" s="25"/>
      <c r="E34" s="25"/>
      <c r="F34" s="25"/>
      <c r="G34" s="25"/>
      <c r="H34" s="25"/>
      <c r="I34" s="25"/>
      <c r="J34" s="25"/>
      <c r="K34" s="25"/>
      <c r="L34" s="25"/>
      <c r="M34" s="25"/>
      <c r="N34" s="25"/>
    </row>
    <row r="35" spans="1:14">
      <c r="A35" s="13"/>
      <c r="B35" s="22"/>
      <c r="C35" s="22"/>
      <c r="D35" s="22"/>
      <c r="E35" s="22"/>
      <c r="F35" s="22"/>
      <c r="G35" s="22"/>
      <c r="H35" s="22"/>
      <c r="I35" s="22"/>
    </row>
    <row r="36" spans="1:14">
      <c r="A36" s="13"/>
      <c r="B36" s="16"/>
      <c r="C36" s="16"/>
      <c r="D36" s="16"/>
      <c r="E36" s="16"/>
      <c r="F36" s="16"/>
      <c r="G36" s="16"/>
      <c r="H36" s="16"/>
      <c r="I36" s="16"/>
    </row>
    <row r="37" spans="1:14" ht="15.75" thickBot="1">
      <c r="A37" s="13"/>
      <c r="B37" s="18"/>
      <c r="C37" s="34" t="s">
        <v>347</v>
      </c>
      <c r="D37" s="34"/>
      <c r="E37" s="34"/>
      <c r="F37" s="34"/>
      <c r="G37" s="34"/>
      <c r="H37" s="34"/>
      <c r="I37" s="34"/>
    </row>
    <row r="38" spans="1:14" ht="15.75" thickBot="1">
      <c r="A38" s="13"/>
      <c r="B38" s="18"/>
      <c r="C38" s="120">
        <v>2015</v>
      </c>
      <c r="D38" s="120"/>
      <c r="E38" s="120"/>
      <c r="F38" s="18"/>
      <c r="G38" s="120">
        <v>2014</v>
      </c>
      <c r="H38" s="120"/>
      <c r="I38" s="120"/>
    </row>
    <row r="39" spans="1:14">
      <c r="A39" s="13"/>
      <c r="B39" s="18"/>
      <c r="C39" s="40" t="s">
        <v>267</v>
      </c>
      <c r="D39" s="40"/>
      <c r="E39" s="40"/>
      <c r="F39" s="40"/>
      <c r="G39" s="40"/>
      <c r="H39" s="40"/>
      <c r="I39" s="40"/>
    </row>
    <row r="40" spans="1:14">
      <c r="A40" s="13"/>
      <c r="B40" s="68" t="s">
        <v>406</v>
      </c>
      <c r="C40" s="44" t="s">
        <v>270</v>
      </c>
      <c r="D40" s="45">
        <v>1225</v>
      </c>
      <c r="E40" s="41"/>
      <c r="F40" s="41"/>
      <c r="G40" s="44" t="s">
        <v>270</v>
      </c>
      <c r="H40" s="45">
        <v>1756</v>
      </c>
      <c r="I40" s="41"/>
    </row>
    <row r="41" spans="1:14">
      <c r="A41" s="13"/>
      <c r="B41" s="68"/>
      <c r="C41" s="44"/>
      <c r="D41" s="45"/>
      <c r="E41" s="41"/>
      <c r="F41" s="41"/>
      <c r="G41" s="44"/>
      <c r="H41" s="45"/>
      <c r="I41" s="41"/>
    </row>
    <row r="42" spans="1:14">
      <c r="A42" s="13"/>
      <c r="B42" s="69" t="s">
        <v>407</v>
      </c>
      <c r="C42" s="51">
        <v>103</v>
      </c>
      <c r="D42" s="51"/>
      <c r="E42" s="36"/>
      <c r="F42" s="36"/>
      <c r="G42" s="51">
        <v>79</v>
      </c>
      <c r="H42" s="51"/>
      <c r="I42" s="36"/>
    </row>
    <row r="43" spans="1:14">
      <c r="A43" s="13"/>
      <c r="B43" s="69"/>
      <c r="C43" s="51"/>
      <c r="D43" s="51"/>
      <c r="E43" s="36"/>
      <c r="F43" s="36"/>
      <c r="G43" s="51"/>
      <c r="H43" s="51"/>
      <c r="I43" s="36"/>
    </row>
    <row r="44" spans="1:14">
      <c r="A44" s="13"/>
      <c r="B44" s="68" t="s">
        <v>408</v>
      </c>
      <c r="C44" s="50">
        <v>7</v>
      </c>
      <c r="D44" s="50"/>
      <c r="E44" s="41"/>
      <c r="F44" s="41"/>
      <c r="G44" s="50">
        <v>8</v>
      </c>
      <c r="H44" s="50"/>
      <c r="I44" s="41"/>
    </row>
    <row r="45" spans="1:14" ht="15.75" thickBot="1">
      <c r="A45" s="13"/>
      <c r="B45" s="68"/>
      <c r="C45" s="52"/>
      <c r="D45" s="52"/>
      <c r="E45" s="53"/>
      <c r="F45" s="41"/>
      <c r="G45" s="52"/>
      <c r="H45" s="52"/>
      <c r="I45" s="53"/>
    </row>
    <row r="46" spans="1:14">
      <c r="A46" s="13"/>
      <c r="B46" s="54" t="s">
        <v>409</v>
      </c>
      <c r="C46" s="55">
        <v>1335</v>
      </c>
      <c r="D46" s="55"/>
      <c r="E46" s="38"/>
      <c r="F46" s="36"/>
      <c r="G46" s="55">
        <v>1843</v>
      </c>
      <c r="H46" s="55"/>
      <c r="I46" s="38"/>
    </row>
    <row r="47" spans="1:14">
      <c r="A47" s="13"/>
      <c r="B47" s="54"/>
      <c r="C47" s="121"/>
      <c r="D47" s="121"/>
      <c r="E47" s="39"/>
      <c r="F47" s="36"/>
      <c r="G47" s="121"/>
      <c r="H47" s="121"/>
      <c r="I47" s="39"/>
    </row>
    <row r="48" spans="1:14">
      <c r="A48" s="13"/>
      <c r="B48" s="68" t="s">
        <v>410</v>
      </c>
      <c r="C48" s="50">
        <v>61</v>
      </c>
      <c r="D48" s="50"/>
      <c r="E48" s="41"/>
      <c r="F48" s="41"/>
      <c r="G48" s="50">
        <v>105</v>
      </c>
      <c r="H48" s="50"/>
      <c r="I48" s="41"/>
    </row>
    <row r="49" spans="1:9" ht="15.75" thickBot="1">
      <c r="A49" s="13"/>
      <c r="B49" s="68"/>
      <c r="C49" s="52"/>
      <c r="D49" s="52"/>
      <c r="E49" s="53"/>
      <c r="F49" s="41"/>
      <c r="G49" s="52"/>
      <c r="H49" s="52"/>
      <c r="I49" s="53"/>
    </row>
    <row r="50" spans="1:9">
      <c r="A50" s="13"/>
      <c r="B50" s="54" t="s">
        <v>411</v>
      </c>
      <c r="C50" s="55">
        <v>1396</v>
      </c>
      <c r="D50" s="55"/>
      <c r="E50" s="38"/>
      <c r="F50" s="36"/>
      <c r="G50" s="55">
        <v>1948</v>
      </c>
      <c r="H50" s="55"/>
      <c r="I50" s="38"/>
    </row>
    <row r="51" spans="1:9">
      <c r="A51" s="13"/>
      <c r="B51" s="54"/>
      <c r="C51" s="121"/>
      <c r="D51" s="121"/>
      <c r="E51" s="39"/>
      <c r="F51" s="36"/>
      <c r="G51" s="121"/>
      <c r="H51" s="121"/>
      <c r="I51" s="39"/>
    </row>
    <row r="52" spans="1:9" ht="15.75" thickBot="1">
      <c r="A52" s="13"/>
      <c r="B52" s="66" t="s">
        <v>412</v>
      </c>
      <c r="C52" s="52" t="s">
        <v>413</v>
      </c>
      <c r="D52" s="52"/>
      <c r="E52" s="119" t="s">
        <v>351</v>
      </c>
      <c r="F52" s="28"/>
      <c r="G52" s="52" t="s">
        <v>414</v>
      </c>
      <c r="H52" s="52"/>
      <c r="I52" s="119" t="s">
        <v>351</v>
      </c>
    </row>
    <row r="53" spans="1:9">
      <c r="A53" s="13"/>
      <c r="B53" s="54" t="s">
        <v>415</v>
      </c>
      <c r="C53" s="60" t="s">
        <v>270</v>
      </c>
      <c r="D53" s="55">
        <v>1269</v>
      </c>
      <c r="E53" s="38"/>
      <c r="F53" s="36"/>
      <c r="G53" s="60" t="s">
        <v>270</v>
      </c>
      <c r="H53" s="55">
        <v>1767</v>
      </c>
      <c r="I53" s="38"/>
    </row>
    <row r="54" spans="1:9" ht="15.75" thickBot="1">
      <c r="A54" s="13"/>
      <c r="B54" s="54"/>
      <c r="C54" s="61"/>
      <c r="D54" s="62"/>
      <c r="E54" s="63"/>
      <c r="F54" s="36"/>
      <c r="G54" s="61"/>
      <c r="H54" s="62"/>
      <c r="I54" s="63"/>
    </row>
    <row r="55" spans="1:9" ht="15.75" thickTop="1"/>
  </sheetData>
  <mergeCells count="160">
    <mergeCell ref="B33:N33"/>
    <mergeCell ref="A34:A54"/>
    <mergeCell ref="B34:N34"/>
    <mergeCell ref="I53:I54"/>
    <mergeCell ref="A1:A2"/>
    <mergeCell ref="B1:N1"/>
    <mergeCell ref="B2:N2"/>
    <mergeCell ref="B3:N3"/>
    <mergeCell ref="A4:A16"/>
    <mergeCell ref="B4:N4"/>
    <mergeCell ref="A17:A33"/>
    <mergeCell ref="B17:N17"/>
    <mergeCell ref="B32:N32"/>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B35:I35"/>
    <mergeCell ref="C37:I37"/>
    <mergeCell ref="C38:E38"/>
    <mergeCell ref="G38:I38"/>
    <mergeCell ref="C39:I39"/>
    <mergeCell ref="B40:B41"/>
    <mergeCell ref="C40:C41"/>
    <mergeCell ref="D40:D41"/>
    <mergeCell ref="E40:E41"/>
    <mergeCell ref="F40:F41"/>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C21:D21"/>
    <mergeCell ref="F21:H21"/>
    <mergeCell ref="B22:B23"/>
    <mergeCell ref="C22:C23"/>
    <mergeCell ref="D22:D23"/>
    <mergeCell ref="E22:E23"/>
    <mergeCell ref="F22:F23"/>
    <mergeCell ref="G22:G23"/>
    <mergeCell ref="H22:H23"/>
    <mergeCell ref="K15:K16"/>
    <mergeCell ref="L15:L16"/>
    <mergeCell ref="M15:M16"/>
    <mergeCell ref="N15:N16"/>
    <mergeCell ref="B18:H18"/>
    <mergeCell ref="C20:D20"/>
    <mergeCell ref="F20:H20"/>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G11:G12"/>
    <mergeCell ref="H11:H12"/>
    <mergeCell ref="I11:I12"/>
    <mergeCell ref="J11:J12"/>
    <mergeCell ref="K11:K12"/>
    <mergeCell ref="L11:N12"/>
    <mergeCell ref="H9:H10"/>
    <mergeCell ref="I9:I10"/>
    <mergeCell ref="J9:J10"/>
    <mergeCell ref="K9:K10"/>
    <mergeCell ref="L9:N10"/>
    <mergeCell ref="B11:B12"/>
    <mergeCell ref="C11:C12"/>
    <mergeCell ref="D11:D12"/>
    <mergeCell ref="E11:E12"/>
    <mergeCell ref="F11:F12"/>
    <mergeCell ref="B9:B10"/>
    <mergeCell ref="C9:C10"/>
    <mergeCell ref="D9:D10"/>
    <mergeCell ref="E9:E10"/>
    <mergeCell ref="F9:F10"/>
    <mergeCell ref="G9:G10"/>
    <mergeCell ref="B5:N5"/>
    <mergeCell ref="C7:D7"/>
    <mergeCell ref="F7:H7"/>
    <mergeCell ref="L7:N7"/>
    <mergeCell ref="C8:D8"/>
    <mergeCell ref="F8:H8"/>
    <mergeCell ref="L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2" width="36.5703125" bestFit="1" customWidth="1"/>
    <col min="3" max="3" width="8.42578125" customWidth="1"/>
    <col min="4" max="4" width="7.42578125" customWidth="1"/>
    <col min="5" max="5" width="9.85546875" customWidth="1"/>
    <col min="6" max="6" width="12.28515625" customWidth="1"/>
    <col min="7" max="7" width="2.5703125" customWidth="1"/>
    <col min="8" max="9" width="3.85546875" customWidth="1"/>
    <col min="10" max="10" width="12.28515625" customWidth="1"/>
    <col min="11" max="11" width="2.5703125" customWidth="1"/>
    <col min="12" max="13" width="7.42578125" customWidth="1"/>
    <col min="14" max="14" width="12.28515625" customWidth="1"/>
    <col min="15" max="15" width="2.5703125" customWidth="1"/>
    <col min="16" max="16" width="3.85546875" customWidth="1"/>
    <col min="17" max="17" width="8.85546875" customWidth="1"/>
    <col min="18" max="18" width="12.28515625" customWidth="1"/>
    <col min="19" max="19" width="4.140625" customWidth="1"/>
    <col min="20" max="20" width="2.5703125" customWidth="1"/>
    <col min="21" max="21" width="8.85546875" customWidth="1"/>
    <col min="22" max="22" width="12.28515625" customWidth="1"/>
  </cols>
  <sheetData>
    <row r="1" spans="1:22" ht="15" customHeight="1">
      <c r="A1" s="8" t="s">
        <v>659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434</v>
      </c>
      <c r="B3" s="12"/>
      <c r="C3" s="12"/>
      <c r="D3" s="12"/>
      <c r="E3" s="12"/>
      <c r="F3" s="12"/>
      <c r="G3" s="12"/>
      <c r="H3" s="12"/>
      <c r="I3" s="12"/>
      <c r="J3" s="12"/>
      <c r="K3" s="12"/>
      <c r="L3" s="12"/>
      <c r="M3" s="12"/>
      <c r="N3" s="12"/>
      <c r="O3" s="12"/>
      <c r="P3" s="12"/>
      <c r="Q3" s="12"/>
      <c r="R3" s="12"/>
      <c r="S3" s="12"/>
      <c r="T3" s="12"/>
      <c r="U3" s="12"/>
      <c r="V3" s="12"/>
    </row>
    <row r="4" spans="1:22">
      <c r="A4" s="13" t="s">
        <v>660</v>
      </c>
      <c r="B4" s="25" t="s">
        <v>438</v>
      </c>
      <c r="C4" s="25"/>
      <c r="D4" s="25"/>
      <c r="E4" s="25"/>
      <c r="F4" s="25"/>
      <c r="G4" s="25"/>
      <c r="H4" s="25"/>
      <c r="I4" s="25"/>
      <c r="J4" s="25"/>
      <c r="K4" s="25"/>
      <c r="L4" s="25"/>
      <c r="M4" s="25"/>
      <c r="N4" s="25"/>
      <c r="O4" s="25"/>
      <c r="P4" s="25"/>
      <c r="Q4" s="25"/>
      <c r="R4" s="25"/>
      <c r="S4" s="25"/>
      <c r="T4" s="25"/>
      <c r="U4" s="25"/>
      <c r="V4" s="25"/>
    </row>
    <row r="5" spans="1:22">
      <c r="A5" s="13"/>
      <c r="B5" s="22"/>
      <c r="C5" s="22"/>
      <c r="D5" s="22"/>
      <c r="E5" s="22"/>
      <c r="F5" s="22"/>
      <c r="G5" s="22"/>
      <c r="H5" s="22"/>
      <c r="I5" s="22"/>
      <c r="J5" s="22"/>
      <c r="K5" s="22"/>
      <c r="L5" s="22"/>
      <c r="M5" s="22"/>
      <c r="N5" s="22"/>
      <c r="O5" s="22"/>
      <c r="P5" s="22"/>
      <c r="Q5" s="22"/>
    </row>
    <row r="6" spans="1:22">
      <c r="A6" s="13"/>
      <c r="B6" s="16"/>
      <c r="C6" s="16"/>
      <c r="D6" s="16"/>
      <c r="E6" s="16"/>
      <c r="F6" s="16"/>
      <c r="G6" s="16"/>
      <c r="H6" s="16"/>
      <c r="I6" s="16"/>
      <c r="J6" s="16"/>
      <c r="K6" s="16"/>
      <c r="L6" s="16"/>
      <c r="M6" s="16"/>
      <c r="N6" s="16"/>
      <c r="O6" s="16"/>
      <c r="P6" s="16"/>
      <c r="Q6" s="16"/>
    </row>
    <row r="7" spans="1:22" ht="15.75" thickBot="1">
      <c r="A7" s="13"/>
      <c r="B7" s="18"/>
      <c r="C7" s="34" t="s">
        <v>435</v>
      </c>
      <c r="D7" s="34"/>
      <c r="E7" s="34"/>
      <c r="F7" s="34"/>
      <c r="G7" s="34"/>
      <c r="H7" s="34"/>
      <c r="I7" s="34"/>
      <c r="J7" s="34"/>
      <c r="K7" s="34"/>
      <c r="L7" s="34"/>
      <c r="M7" s="34"/>
      <c r="N7" s="34"/>
      <c r="O7" s="34"/>
      <c r="P7" s="34"/>
      <c r="Q7" s="34"/>
    </row>
    <row r="8" spans="1:22" ht="15.75" thickBot="1">
      <c r="A8" s="13"/>
      <c r="B8" s="18"/>
      <c r="C8" s="120" t="s">
        <v>130</v>
      </c>
      <c r="D8" s="120"/>
      <c r="E8" s="120"/>
      <c r="F8" s="18"/>
      <c r="G8" s="120" t="s">
        <v>439</v>
      </c>
      <c r="H8" s="120"/>
      <c r="I8" s="120"/>
      <c r="J8" s="18"/>
      <c r="K8" s="120" t="s">
        <v>440</v>
      </c>
      <c r="L8" s="120"/>
      <c r="M8" s="120"/>
      <c r="N8" s="18"/>
      <c r="O8" s="120" t="s">
        <v>441</v>
      </c>
      <c r="P8" s="120"/>
      <c r="Q8" s="120"/>
    </row>
    <row r="9" spans="1:22">
      <c r="A9" s="13"/>
      <c r="B9" s="31" t="s">
        <v>442</v>
      </c>
      <c r="C9" s="40" t="s">
        <v>267</v>
      </c>
      <c r="D9" s="40"/>
      <c r="E9" s="40"/>
      <c r="F9" s="40"/>
      <c r="G9" s="40"/>
      <c r="H9" s="40"/>
      <c r="I9" s="40"/>
      <c r="J9" s="40"/>
      <c r="K9" s="40"/>
      <c r="L9" s="40"/>
      <c r="M9" s="40"/>
      <c r="N9" s="40"/>
      <c r="O9" s="40"/>
      <c r="P9" s="40"/>
      <c r="Q9" s="40"/>
    </row>
    <row r="10" spans="1:22">
      <c r="A10" s="13"/>
      <c r="B10" s="66" t="s">
        <v>443</v>
      </c>
      <c r="C10" s="41"/>
      <c r="D10" s="41"/>
      <c r="E10" s="41"/>
      <c r="F10" s="28"/>
      <c r="G10" s="41"/>
      <c r="H10" s="41"/>
      <c r="I10" s="41"/>
      <c r="J10" s="28"/>
      <c r="K10" s="41"/>
      <c r="L10" s="41"/>
      <c r="M10" s="41"/>
      <c r="N10" s="28"/>
      <c r="O10" s="41"/>
      <c r="P10" s="41"/>
      <c r="Q10" s="41"/>
    </row>
    <row r="11" spans="1:22">
      <c r="A11" s="13"/>
      <c r="B11" s="54" t="s">
        <v>444</v>
      </c>
      <c r="C11" s="46" t="s">
        <v>270</v>
      </c>
      <c r="D11" s="51">
        <v>139</v>
      </c>
      <c r="E11" s="36"/>
      <c r="F11" s="36"/>
      <c r="G11" s="46" t="s">
        <v>270</v>
      </c>
      <c r="H11" s="51" t="s">
        <v>281</v>
      </c>
      <c r="I11" s="36"/>
      <c r="J11" s="36"/>
      <c r="K11" s="46" t="s">
        <v>270</v>
      </c>
      <c r="L11" s="51">
        <v>139</v>
      </c>
      <c r="M11" s="36"/>
      <c r="N11" s="36"/>
      <c r="O11" s="46" t="s">
        <v>270</v>
      </c>
      <c r="P11" s="51" t="s">
        <v>281</v>
      </c>
      <c r="Q11" s="36"/>
    </row>
    <row r="12" spans="1:22">
      <c r="A12" s="13"/>
      <c r="B12" s="54"/>
      <c r="C12" s="46"/>
      <c r="D12" s="51"/>
      <c r="E12" s="36"/>
      <c r="F12" s="36"/>
      <c r="G12" s="46"/>
      <c r="H12" s="51"/>
      <c r="I12" s="36"/>
      <c r="J12" s="36"/>
      <c r="K12" s="46"/>
      <c r="L12" s="51"/>
      <c r="M12" s="36"/>
      <c r="N12" s="36"/>
      <c r="O12" s="46"/>
      <c r="P12" s="51"/>
      <c r="Q12" s="36"/>
    </row>
    <row r="13" spans="1:22" ht="26.25">
      <c r="A13" s="13"/>
      <c r="B13" s="72" t="s">
        <v>445</v>
      </c>
      <c r="C13" s="44" t="s">
        <v>270</v>
      </c>
      <c r="D13" s="45">
        <v>2996</v>
      </c>
      <c r="E13" s="41"/>
      <c r="F13" s="41"/>
      <c r="G13" s="44" t="s">
        <v>270</v>
      </c>
      <c r="H13" s="50" t="s">
        <v>281</v>
      </c>
      <c r="I13" s="41"/>
      <c r="J13" s="41"/>
      <c r="K13" s="44" t="s">
        <v>270</v>
      </c>
      <c r="L13" s="45">
        <v>2996</v>
      </c>
      <c r="M13" s="41"/>
      <c r="N13" s="41"/>
      <c r="O13" s="44" t="s">
        <v>270</v>
      </c>
      <c r="P13" s="50" t="s">
        <v>281</v>
      </c>
      <c r="Q13" s="41"/>
    </row>
    <row r="14" spans="1:22">
      <c r="A14" s="13"/>
      <c r="B14" s="72" t="s">
        <v>446</v>
      </c>
      <c r="C14" s="44"/>
      <c r="D14" s="45"/>
      <c r="E14" s="41"/>
      <c r="F14" s="41"/>
      <c r="G14" s="44"/>
      <c r="H14" s="50"/>
      <c r="I14" s="41"/>
      <c r="J14" s="41"/>
      <c r="K14" s="44"/>
      <c r="L14" s="45"/>
      <c r="M14" s="41"/>
      <c r="N14" s="41"/>
      <c r="O14" s="44"/>
      <c r="P14" s="50"/>
      <c r="Q14" s="41"/>
    </row>
    <row r="15" spans="1:22">
      <c r="A15" s="13"/>
      <c r="B15" s="18"/>
      <c r="C15" s="36"/>
      <c r="D15" s="36"/>
      <c r="E15" s="36"/>
      <c r="F15" s="18"/>
      <c r="G15" s="36"/>
      <c r="H15" s="36"/>
      <c r="I15" s="36"/>
      <c r="J15" s="18"/>
      <c r="K15" s="36"/>
      <c r="L15" s="36"/>
      <c r="M15" s="36"/>
      <c r="N15" s="18"/>
      <c r="O15" s="36"/>
      <c r="P15" s="36"/>
      <c r="Q15" s="36"/>
    </row>
    <row r="16" spans="1:22">
      <c r="A16" s="13"/>
      <c r="B16" s="30" t="s">
        <v>447</v>
      </c>
      <c r="C16" s="41"/>
      <c r="D16" s="41"/>
      <c r="E16" s="41"/>
      <c r="F16" s="28"/>
      <c r="G16" s="41"/>
      <c r="H16" s="41"/>
      <c r="I16" s="41"/>
      <c r="J16" s="28"/>
      <c r="K16" s="41"/>
      <c r="L16" s="41"/>
      <c r="M16" s="41"/>
      <c r="N16" s="28"/>
      <c r="O16" s="41"/>
      <c r="P16" s="41"/>
      <c r="Q16" s="41"/>
    </row>
    <row r="17" spans="1:22">
      <c r="A17" s="13"/>
      <c r="B17" s="67" t="s">
        <v>443</v>
      </c>
      <c r="C17" s="36"/>
      <c r="D17" s="36"/>
      <c r="E17" s="36"/>
      <c r="F17" s="18"/>
      <c r="G17" s="36"/>
      <c r="H17" s="36"/>
      <c r="I17" s="36"/>
      <c r="J17" s="18"/>
      <c r="K17" s="36"/>
      <c r="L17" s="36"/>
      <c r="M17" s="36"/>
      <c r="N17" s="18"/>
      <c r="O17" s="36"/>
      <c r="P17" s="36"/>
      <c r="Q17" s="36"/>
    </row>
    <row r="18" spans="1:22">
      <c r="A18" s="13"/>
      <c r="B18" s="74" t="s">
        <v>444</v>
      </c>
      <c r="C18" s="44" t="s">
        <v>270</v>
      </c>
      <c r="D18" s="50">
        <v>681</v>
      </c>
      <c r="E18" s="41"/>
      <c r="F18" s="41"/>
      <c r="G18" s="44" t="s">
        <v>270</v>
      </c>
      <c r="H18" s="50" t="s">
        <v>281</v>
      </c>
      <c r="I18" s="41"/>
      <c r="J18" s="41"/>
      <c r="K18" s="44" t="s">
        <v>270</v>
      </c>
      <c r="L18" s="50">
        <v>681</v>
      </c>
      <c r="M18" s="41"/>
      <c r="N18" s="41"/>
      <c r="O18" s="44" t="s">
        <v>270</v>
      </c>
      <c r="P18" s="50" t="s">
        <v>281</v>
      </c>
      <c r="Q18" s="41"/>
    </row>
    <row r="19" spans="1:22">
      <c r="A19" s="13"/>
      <c r="B19" s="74"/>
      <c r="C19" s="44"/>
      <c r="D19" s="50"/>
      <c r="E19" s="41"/>
      <c r="F19" s="41"/>
      <c r="G19" s="44"/>
      <c r="H19" s="50"/>
      <c r="I19" s="41"/>
      <c r="J19" s="41"/>
      <c r="K19" s="44"/>
      <c r="L19" s="50"/>
      <c r="M19" s="41"/>
      <c r="N19" s="41"/>
      <c r="O19" s="44"/>
      <c r="P19" s="50"/>
      <c r="Q19" s="41"/>
    </row>
    <row r="20" spans="1:22" ht="26.25">
      <c r="A20" s="13"/>
      <c r="B20" s="33" t="s">
        <v>448</v>
      </c>
      <c r="C20" s="46" t="s">
        <v>270</v>
      </c>
      <c r="D20" s="51">
        <v>952</v>
      </c>
      <c r="E20" s="36"/>
      <c r="F20" s="36"/>
      <c r="G20" s="46" t="s">
        <v>270</v>
      </c>
      <c r="H20" s="51" t="s">
        <v>281</v>
      </c>
      <c r="I20" s="36"/>
      <c r="J20" s="36"/>
      <c r="K20" s="46" t="s">
        <v>270</v>
      </c>
      <c r="L20" s="51">
        <v>952</v>
      </c>
      <c r="M20" s="36"/>
      <c r="N20" s="36"/>
      <c r="O20" s="46" t="s">
        <v>270</v>
      </c>
      <c r="P20" s="51" t="s">
        <v>281</v>
      </c>
      <c r="Q20" s="36"/>
    </row>
    <row r="21" spans="1:22">
      <c r="A21" s="13"/>
      <c r="B21" s="33" t="s">
        <v>446</v>
      </c>
      <c r="C21" s="46"/>
      <c r="D21" s="51"/>
      <c r="E21" s="36"/>
      <c r="F21" s="36"/>
      <c r="G21" s="46"/>
      <c r="H21" s="51"/>
      <c r="I21" s="36"/>
      <c r="J21" s="36"/>
      <c r="K21" s="46"/>
      <c r="L21" s="51"/>
      <c r="M21" s="36"/>
      <c r="N21" s="36"/>
      <c r="O21" s="46"/>
      <c r="P21" s="51"/>
      <c r="Q21" s="36"/>
    </row>
    <row r="22" spans="1:22">
      <c r="A22" s="13"/>
      <c r="B22" s="126"/>
      <c r="C22" s="46"/>
      <c r="D22" s="51"/>
      <c r="E22" s="36"/>
      <c r="F22" s="36"/>
      <c r="G22" s="46"/>
      <c r="H22" s="51"/>
      <c r="I22" s="36"/>
      <c r="J22" s="36"/>
      <c r="K22" s="46"/>
      <c r="L22" s="51"/>
      <c r="M22" s="36"/>
      <c r="N22" s="36"/>
      <c r="O22" s="46"/>
      <c r="P22" s="51"/>
      <c r="Q22" s="36"/>
    </row>
    <row r="23" spans="1:22">
      <c r="A23" s="13" t="s">
        <v>661</v>
      </c>
      <c r="B23" s="25" t="s">
        <v>452</v>
      </c>
      <c r="C23" s="25"/>
      <c r="D23" s="25"/>
      <c r="E23" s="25"/>
      <c r="F23" s="25"/>
      <c r="G23" s="25"/>
      <c r="H23" s="25"/>
      <c r="I23" s="25"/>
      <c r="J23" s="25"/>
      <c r="K23" s="25"/>
      <c r="L23" s="25"/>
      <c r="M23" s="25"/>
      <c r="N23" s="25"/>
      <c r="O23" s="25"/>
      <c r="P23" s="25"/>
      <c r="Q23" s="25"/>
      <c r="R23" s="25"/>
      <c r="S23" s="25"/>
      <c r="T23" s="25"/>
      <c r="U23" s="25"/>
      <c r="V23" s="25"/>
    </row>
    <row r="24" spans="1:22">
      <c r="A24" s="13"/>
      <c r="B24" s="22"/>
      <c r="C24" s="22"/>
      <c r="D24" s="22"/>
      <c r="E24" s="22"/>
      <c r="F24" s="22"/>
      <c r="G24" s="22"/>
      <c r="H24" s="22"/>
      <c r="I24" s="22"/>
      <c r="J24" s="22"/>
      <c r="K24" s="22"/>
      <c r="L24" s="22"/>
      <c r="M24" s="22"/>
      <c r="N24" s="22"/>
      <c r="O24" s="22"/>
      <c r="P24" s="22"/>
      <c r="Q24" s="22"/>
      <c r="R24" s="22"/>
      <c r="S24" s="22"/>
      <c r="T24" s="22"/>
      <c r="U24" s="22"/>
      <c r="V24" s="22"/>
    </row>
    <row r="25" spans="1:22">
      <c r="A25" s="13"/>
      <c r="B25" s="16"/>
      <c r="C25" s="16"/>
      <c r="D25" s="16"/>
      <c r="E25" s="16"/>
      <c r="F25" s="16"/>
      <c r="G25" s="16"/>
      <c r="H25" s="16"/>
      <c r="I25" s="16"/>
      <c r="J25" s="16"/>
      <c r="K25" s="16"/>
      <c r="L25" s="16"/>
      <c r="M25" s="16"/>
      <c r="N25" s="16"/>
      <c r="O25" s="16"/>
      <c r="P25" s="16"/>
      <c r="Q25" s="16"/>
      <c r="R25" s="16"/>
      <c r="S25" s="16"/>
      <c r="T25" s="16"/>
      <c r="U25" s="16"/>
      <c r="V25" s="16"/>
    </row>
    <row r="26" spans="1:22" ht="15.75" thickBot="1">
      <c r="A26" s="13"/>
      <c r="B26" s="26" t="s">
        <v>453</v>
      </c>
      <c r="C26" s="18"/>
      <c r="D26" s="34" t="s">
        <v>130</v>
      </c>
      <c r="E26" s="34"/>
      <c r="F26" s="34"/>
      <c r="G26" s="18"/>
      <c r="H26" s="34" t="s">
        <v>439</v>
      </c>
      <c r="I26" s="34"/>
      <c r="J26" s="34"/>
      <c r="K26" s="18"/>
      <c r="L26" s="34" t="s">
        <v>440</v>
      </c>
      <c r="M26" s="34"/>
      <c r="N26" s="34"/>
      <c r="O26" s="18"/>
      <c r="P26" s="34" t="s">
        <v>441</v>
      </c>
      <c r="Q26" s="34"/>
      <c r="R26" s="34"/>
      <c r="S26" s="18"/>
      <c r="T26" s="34" t="s">
        <v>454</v>
      </c>
      <c r="U26" s="34"/>
      <c r="V26" s="34"/>
    </row>
    <row r="27" spans="1:22">
      <c r="A27" s="13"/>
      <c r="B27" s="27"/>
      <c r="C27" s="18"/>
      <c r="D27" s="40" t="s">
        <v>267</v>
      </c>
      <c r="E27" s="40"/>
      <c r="F27" s="40"/>
      <c r="G27" s="40"/>
      <c r="H27" s="40"/>
      <c r="I27" s="40"/>
      <c r="J27" s="40"/>
      <c r="K27" s="40"/>
      <c r="L27" s="40"/>
      <c r="M27" s="40"/>
      <c r="N27" s="40"/>
      <c r="O27" s="40"/>
      <c r="P27" s="40"/>
      <c r="Q27" s="40"/>
      <c r="R27" s="40"/>
      <c r="S27" s="40"/>
      <c r="T27" s="40"/>
      <c r="U27" s="40"/>
      <c r="V27" s="40"/>
    </row>
    <row r="28" spans="1:22">
      <c r="A28" s="13"/>
      <c r="B28" s="44" t="s">
        <v>455</v>
      </c>
      <c r="C28" s="41"/>
      <c r="D28" s="44" t="s">
        <v>270</v>
      </c>
      <c r="E28" s="45">
        <v>7950</v>
      </c>
      <c r="F28" s="41"/>
      <c r="G28" s="41"/>
      <c r="H28" s="44" t="s">
        <v>270</v>
      </c>
      <c r="I28" s="50" t="s">
        <v>281</v>
      </c>
      <c r="J28" s="41"/>
      <c r="K28" s="41"/>
      <c r="L28" s="44" t="s">
        <v>270</v>
      </c>
      <c r="M28" s="45">
        <v>7950</v>
      </c>
      <c r="N28" s="41"/>
      <c r="O28" s="41"/>
      <c r="P28" s="44" t="s">
        <v>270</v>
      </c>
      <c r="Q28" s="50" t="s">
        <v>281</v>
      </c>
      <c r="R28" s="41"/>
      <c r="S28" s="41"/>
      <c r="T28" s="44" t="s">
        <v>270</v>
      </c>
      <c r="U28" s="45">
        <v>10444</v>
      </c>
      <c r="V28" s="41"/>
    </row>
    <row r="29" spans="1:22" ht="15.75" thickBot="1">
      <c r="A29" s="13"/>
      <c r="B29" s="44"/>
      <c r="C29" s="41"/>
      <c r="D29" s="127"/>
      <c r="E29" s="70"/>
      <c r="F29" s="53"/>
      <c r="G29" s="41"/>
      <c r="H29" s="127"/>
      <c r="I29" s="52"/>
      <c r="J29" s="53"/>
      <c r="K29" s="41"/>
      <c r="L29" s="127"/>
      <c r="M29" s="70"/>
      <c r="N29" s="53"/>
      <c r="O29" s="41"/>
      <c r="P29" s="127"/>
      <c r="Q29" s="52"/>
      <c r="R29" s="53"/>
      <c r="S29" s="41"/>
      <c r="T29" s="127"/>
      <c r="U29" s="70"/>
      <c r="V29" s="53"/>
    </row>
    <row r="30" spans="1:22">
      <c r="A30" s="13"/>
      <c r="B30" s="46" t="s">
        <v>130</v>
      </c>
      <c r="C30" s="36"/>
      <c r="D30" s="60" t="s">
        <v>270</v>
      </c>
      <c r="E30" s="55">
        <v>7950</v>
      </c>
      <c r="F30" s="38"/>
      <c r="G30" s="36"/>
      <c r="H30" s="60" t="s">
        <v>270</v>
      </c>
      <c r="I30" s="128" t="s">
        <v>281</v>
      </c>
      <c r="J30" s="38"/>
      <c r="K30" s="36"/>
      <c r="L30" s="60" t="s">
        <v>270</v>
      </c>
      <c r="M30" s="55">
        <v>7950</v>
      </c>
      <c r="N30" s="38"/>
      <c r="O30" s="36"/>
      <c r="P30" s="60" t="s">
        <v>270</v>
      </c>
      <c r="Q30" s="128" t="s">
        <v>281</v>
      </c>
      <c r="R30" s="38"/>
      <c r="S30" s="36"/>
      <c r="T30" s="60" t="s">
        <v>270</v>
      </c>
      <c r="U30" s="55">
        <v>10444</v>
      </c>
      <c r="V30" s="38"/>
    </row>
    <row r="31" spans="1:22" ht="15.75" thickBot="1">
      <c r="A31" s="13"/>
      <c r="B31" s="46"/>
      <c r="C31" s="36"/>
      <c r="D31" s="61"/>
      <c r="E31" s="62"/>
      <c r="F31" s="63"/>
      <c r="G31" s="36"/>
      <c r="H31" s="61"/>
      <c r="I31" s="115"/>
      <c r="J31" s="63"/>
      <c r="K31" s="36"/>
      <c r="L31" s="61"/>
      <c r="M31" s="62"/>
      <c r="N31" s="63"/>
      <c r="O31" s="36"/>
      <c r="P31" s="61"/>
      <c r="Q31" s="115"/>
      <c r="R31" s="63"/>
      <c r="S31" s="36"/>
      <c r="T31" s="61"/>
      <c r="U31" s="62"/>
      <c r="V31" s="63"/>
    </row>
    <row r="32" spans="1:22" ht="15.75" thickTop="1">
      <c r="A32" s="13"/>
      <c r="B32" s="65" t="s">
        <v>326</v>
      </c>
      <c r="C32" s="65"/>
      <c r="D32" s="65"/>
      <c r="E32" s="65"/>
      <c r="F32" s="65"/>
      <c r="G32" s="65"/>
      <c r="H32" s="65"/>
      <c r="I32" s="65"/>
      <c r="J32" s="65"/>
      <c r="K32" s="65"/>
      <c r="L32" s="65"/>
      <c r="M32" s="65"/>
      <c r="N32" s="65"/>
      <c r="O32" s="65"/>
      <c r="P32" s="65"/>
      <c r="Q32" s="65"/>
      <c r="R32" s="65"/>
      <c r="S32" s="65"/>
      <c r="T32" s="65"/>
      <c r="U32" s="65"/>
      <c r="V32" s="65"/>
    </row>
    <row r="33" spans="1:22">
      <c r="A33" s="13"/>
      <c r="B33" s="65" t="s">
        <v>456</v>
      </c>
      <c r="C33" s="65"/>
      <c r="D33" s="65"/>
      <c r="E33" s="65"/>
      <c r="F33" s="65"/>
      <c r="G33" s="65"/>
      <c r="H33" s="65"/>
      <c r="I33" s="65"/>
      <c r="J33" s="65"/>
      <c r="K33" s="65"/>
      <c r="L33" s="65"/>
      <c r="M33" s="65"/>
      <c r="N33" s="65"/>
      <c r="O33" s="65"/>
      <c r="P33" s="65"/>
      <c r="Q33" s="65"/>
      <c r="R33" s="65"/>
      <c r="S33" s="65"/>
      <c r="T33" s="65"/>
      <c r="U33" s="65"/>
      <c r="V33" s="65"/>
    </row>
    <row r="34" spans="1:22">
      <c r="A34" s="13"/>
      <c r="B34" s="25" t="s">
        <v>457</v>
      </c>
      <c r="C34" s="25"/>
      <c r="D34" s="25"/>
      <c r="E34" s="25"/>
      <c r="F34" s="25"/>
      <c r="G34" s="25"/>
      <c r="H34" s="25"/>
      <c r="I34" s="25"/>
      <c r="J34" s="25"/>
      <c r="K34" s="25"/>
      <c r="L34" s="25"/>
      <c r="M34" s="25"/>
      <c r="N34" s="25"/>
      <c r="O34" s="25"/>
      <c r="P34" s="25"/>
      <c r="Q34" s="25"/>
      <c r="R34" s="25"/>
      <c r="S34" s="25"/>
      <c r="T34" s="25"/>
      <c r="U34" s="25"/>
      <c r="V34" s="25"/>
    </row>
    <row r="35" spans="1:22">
      <c r="A35" s="13"/>
      <c r="B35" s="22"/>
      <c r="C35" s="22"/>
      <c r="D35" s="22"/>
      <c r="E35" s="22"/>
      <c r="F35" s="22"/>
      <c r="G35" s="22"/>
      <c r="H35" s="22"/>
      <c r="I35" s="22"/>
      <c r="J35" s="22"/>
      <c r="K35" s="22"/>
      <c r="L35" s="22"/>
      <c r="M35" s="22"/>
      <c r="N35" s="22"/>
      <c r="O35" s="22"/>
      <c r="P35" s="22"/>
      <c r="Q35" s="22"/>
      <c r="R35" s="22"/>
      <c r="S35" s="22"/>
      <c r="T35" s="22"/>
      <c r="U35" s="22"/>
      <c r="V35" s="22"/>
    </row>
    <row r="36" spans="1:22">
      <c r="A36" s="13"/>
      <c r="B36" s="16"/>
      <c r="C36" s="16"/>
      <c r="D36" s="16"/>
      <c r="E36" s="16"/>
      <c r="F36" s="16"/>
      <c r="G36" s="16"/>
      <c r="H36" s="16"/>
      <c r="I36" s="16"/>
      <c r="J36" s="16"/>
      <c r="K36" s="16"/>
      <c r="L36" s="16"/>
      <c r="M36" s="16"/>
      <c r="N36" s="16"/>
      <c r="O36" s="16"/>
      <c r="P36" s="16"/>
      <c r="Q36" s="16"/>
      <c r="R36" s="16"/>
      <c r="S36" s="16"/>
      <c r="T36" s="16"/>
      <c r="U36" s="16"/>
      <c r="V36" s="16"/>
    </row>
    <row r="37" spans="1:22" ht="15.75" thickBot="1">
      <c r="A37" s="13"/>
      <c r="B37" s="26" t="s">
        <v>453</v>
      </c>
      <c r="C37" s="18"/>
      <c r="D37" s="34" t="s">
        <v>130</v>
      </c>
      <c r="E37" s="34"/>
      <c r="F37" s="34"/>
      <c r="G37" s="18"/>
      <c r="H37" s="34" t="s">
        <v>439</v>
      </c>
      <c r="I37" s="34"/>
      <c r="J37" s="34"/>
      <c r="K37" s="18"/>
      <c r="L37" s="34" t="s">
        <v>440</v>
      </c>
      <c r="M37" s="34"/>
      <c r="N37" s="34"/>
      <c r="O37" s="18"/>
      <c r="P37" s="34" t="s">
        <v>441</v>
      </c>
      <c r="Q37" s="34"/>
      <c r="R37" s="34"/>
      <c r="S37" s="18"/>
      <c r="T37" s="34" t="s">
        <v>454</v>
      </c>
      <c r="U37" s="34"/>
      <c r="V37" s="34"/>
    </row>
    <row r="38" spans="1:22">
      <c r="A38" s="13"/>
      <c r="B38" s="18"/>
      <c r="C38" s="18"/>
      <c r="D38" s="111" t="s">
        <v>267</v>
      </c>
      <c r="E38" s="111"/>
      <c r="F38" s="111"/>
      <c r="G38" s="111"/>
      <c r="H38" s="111"/>
      <c r="I38" s="111"/>
      <c r="J38" s="111"/>
      <c r="K38" s="111"/>
      <c r="L38" s="111"/>
      <c r="M38" s="111"/>
      <c r="N38" s="111"/>
      <c r="O38" s="111"/>
      <c r="P38" s="111"/>
      <c r="Q38" s="111"/>
      <c r="R38" s="111"/>
      <c r="S38" s="111"/>
      <c r="T38" s="111"/>
      <c r="U38" s="111"/>
      <c r="V38" s="111"/>
    </row>
    <row r="39" spans="1:22">
      <c r="A39" s="13"/>
      <c r="B39" s="44" t="s">
        <v>458</v>
      </c>
      <c r="C39" s="41"/>
      <c r="D39" s="44" t="s">
        <v>270</v>
      </c>
      <c r="E39" s="45">
        <v>22700</v>
      </c>
      <c r="F39" s="41"/>
      <c r="G39" s="41"/>
      <c r="H39" s="44" t="s">
        <v>270</v>
      </c>
      <c r="I39" s="50" t="s">
        <v>281</v>
      </c>
      <c r="J39" s="41"/>
      <c r="K39" s="41"/>
      <c r="L39" s="44" t="s">
        <v>270</v>
      </c>
      <c r="M39" s="50" t="s">
        <v>281</v>
      </c>
      <c r="N39" s="41"/>
      <c r="O39" s="41"/>
      <c r="P39" s="44" t="s">
        <v>270</v>
      </c>
      <c r="Q39" s="45">
        <v>22700</v>
      </c>
      <c r="R39" s="41"/>
      <c r="S39" s="129" t="s">
        <v>459</v>
      </c>
      <c r="T39" s="44" t="s">
        <v>270</v>
      </c>
      <c r="U39" s="45">
        <v>15111</v>
      </c>
      <c r="V39" s="41"/>
    </row>
    <row r="40" spans="1:22">
      <c r="A40" s="13"/>
      <c r="B40" s="44"/>
      <c r="C40" s="41"/>
      <c r="D40" s="44"/>
      <c r="E40" s="45"/>
      <c r="F40" s="41"/>
      <c r="G40" s="41"/>
      <c r="H40" s="44"/>
      <c r="I40" s="50"/>
      <c r="J40" s="41"/>
      <c r="K40" s="41"/>
      <c r="L40" s="44"/>
      <c r="M40" s="50"/>
      <c r="N40" s="41"/>
      <c r="O40" s="41"/>
      <c r="P40" s="44"/>
      <c r="Q40" s="45"/>
      <c r="R40" s="41"/>
      <c r="S40" s="129"/>
      <c r="T40" s="44"/>
      <c r="U40" s="45"/>
      <c r="V40" s="41"/>
    </row>
    <row r="41" spans="1:22">
      <c r="A41" s="13"/>
      <c r="B41" s="46" t="s">
        <v>460</v>
      </c>
      <c r="C41" s="36"/>
      <c r="D41" s="49">
        <v>7370</v>
      </c>
      <c r="E41" s="49"/>
      <c r="F41" s="36"/>
      <c r="G41" s="36"/>
      <c r="H41" s="51" t="s">
        <v>281</v>
      </c>
      <c r="I41" s="51"/>
      <c r="J41" s="36"/>
      <c r="K41" s="36"/>
      <c r="L41" s="51" t="s">
        <v>281</v>
      </c>
      <c r="M41" s="51"/>
      <c r="N41" s="36"/>
      <c r="O41" s="36"/>
      <c r="P41" s="49">
        <v>7370</v>
      </c>
      <c r="Q41" s="49"/>
      <c r="R41" s="36"/>
      <c r="S41" s="36"/>
      <c r="T41" s="49">
        <v>2230</v>
      </c>
      <c r="U41" s="49"/>
      <c r="V41" s="36"/>
    </row>
    <row r="42" spans="1:22" ht="15.75" thickBot="1">
      <c r="A42" s="13"/>
      <c r="B42" s="46"/>
      <c r="C42" s="36"/>
      <c r="D42" s="56"/>
      <c r="E42" s="56"/>
      <c r="F42" s="57"/>
      <c r="G42" s="36"/>
      <c r="H42" s="73"/>
      <c r="I42" s="73"/>
      <c r="J42" s="57"/>
      <c r="K42" s="36"/>
      <c r="L42" s="73"/>
      <c r="M42" s="73"/>
      <c r="N42" s="57"/>
      <c r="O42" s="36"/>
      <c r="P42" s="56"/>
      <c r="Q42" s="56"/>
      <c r="R42" s="57"/>
      <c r="S42" s="36"/>
      <c r="T42" s="56"/>
      <c r="U42" s="56"/>
      <c r="V42" s="57"/>
    </row>
    <row r="43" spans="1:22">
      <c r="A43" s="13"/>
      <c r="B43" s="44" t="s">
        <v>130</v>
      </c>
      <c r="C43" s="41"/>
      <c r="D43" s="75" t="s">
        <v>270</v>
      </c>
      <c r="E43" s="77">
        <v>30070</v>
      </c>
      <c r="F43" s="59"/>
      <c r="G43" s="41"/>
      <c r="H43" s="75" t="s">
        <v>270</v>
      </c>
      <c r="I43" s="58" t="s">
        <v>281</v>
      </c>
      <c r="J43" s="59"/>
      <c r="K43" s="41"/>
      <c r="L43" s="75" t="s">
        <v>270</v>
      </c>
      <c r="M43" s="58" t="s">
        <v>281</v>
      </c>
      <c r="N43" s="59"/>
      <c r="O43" s="41"/>
      <c r="P43" s="75" t="s">
        <v>270</v>
      </c>
      <c r="Q43" s="77">
        <v>30070</v>
      </c>
      <c r="R43" s="59"/>
      <c r="S43" s="41"/>
      <c r="T43" s="75" t="s">
        <v>270</v>
      </c>
      <c r="U43" s="77">
        <v>17341</v>
      </c>
      <c r="V43" s="59"/>
    </row>
    <row r="44" spans="1:22" ht="15.75" thickBot="1">
      <c r="A44" s="13"/>
      <c r="B44" s="44"/>
      <c r="C44" s="41"/>
      <c r="D44" s="76"/>
      <c r="E44" s="78"/>
      <c r="F44" s="79"/>
      <c r="G44" s="41"/>
      <c r="H44" s="76"/>
      <c r="I44" s="113"/>
      <c r="J44" s="79"/>
      <c r="K44" s="41"/>
      <c r="L44" s="76"/>
      <c r="M44" s="113"/>
      <c r="N44" s="79"/>
      <c r="O44" s="41"/>
      <c r="P44" s="76"/>
      <c r="Q44" s="78"/>
      <c r="R44" s="79"/>
      <c r="S44" s="41"/>
      <c r="T44" s="76"/>
      <c r="U44" s="78"/>
      <c r="V44" s="79"/>
    </row>
    <row r="45" spans="1:22" ht="15.75" thickTop="1">
      <c r="A45" s="13"/>
      <c r="B45" s="65" t="s">
        <v>326</v>
      </c>
      <c r="C45" s="65"/>
      <c r="D45" s="65"/>
      <c r="E45" s="65"/>
      <c r="F45" s="65"/>
      <c r="G45" s="65"/>
      <c r="H45" s="65"/>
      <c r="I45" s="65"/>
      <c r="J45" s="65"/>
      <c r="K45" s="65"/>
      <c r="L45" s="65"/>
      <c r="M45" s="65"/>
      <c r="N45" s="65"/>
      <c r="O45" s="65"/>
      <c r="P45" s="65"/>
      <c r="Q45" s="65"/>
      <c r="R45" s="65"/>
      <c r="S45" s="65"/>
      <c r="T45" s="65"/>
      <c r="U45" s="65"/>
      <c r="V45" s="65"/>
    </row>
    <row r="46" spans="1:22">
      <c r="A46" s="13"/>
      <c r="B46" s="65" t="s">
        <v>461</v>
      </c>
      <c r="C46" s="65"/>
      <c r="D46" s="65"/>
      <c r="E46" s="65"/>
      <c r="F46" s="65"/>
      <c r="G46" s="65"/>
      <c r="H46" s="65"/>
      <c r="I46" s="65"/>
      <c r="J46" s="65"/>
      <c r="K46" s="65"/>
      <c r="L46" s="65"/>
      <c r="M46" s="65"/>
      <c r="N46" s="65"/>
      <c r="O46" s="65"/>
      <c r="P46" s="65"/>
      <c r="Q46" s="65"/>
      <c r="R46" s="65"/>
      <c r="S46" s="65"/>
      <c r="T46" s="65"/>
      <c r="U46" s="65"/>
      <c r="V46" s="65"/>
    </row>
    <row r="47" spans="1:22" ht="24" customHeight="1">
      <c r="A47" s="13"/>
      <c r="B47" s="65" t="s">
        <v>462</v>
      </c>
      <c r="C47" s="65"/>
      <c r="D47" s="65"/>
      <c r="E47" s="65"/>
      <c r="F47" s="65"/>
      <c r="G47" s="65"/>
      <c r="H47" s="65"/>
      <c r="I47" s="65"/>
      <c r="J47" s="65"/>
      <c r="K47" s="65"/>
      <c r="L47" s="65"/>
      <c r="M47" s="65"/>
      <c r="N47" s="65"/>
      <c r="O47" s="65"/>
      <c r="P47" s="65"/>
      <c r="Q47" s="65"/>
      <c r="R47" s="65"/>
      <c r="S47" s="65"/>
      <c r="T47" s="65"/>
      <c r="U47" s="65"/>
      <c r="V47" s="65"/>
    </row>
    <row r="48" spans="1:22">
      <c r="A48" s="13" t="s">
        <v>662</v>
      </c>
      <c r="B48" s="36" t="s">
        <v>464</v>
      </c>
      <c r="C48" s="36"/>
      <c r="D48" s="36"/>
      <c r="E48" s="36"/>
      <c r="F48" s="36"/>
      <c r="G48" s="36"/>
      <c r="H48" s="36"/>
      <c r="I48" s="36"/>
      <c r="J48" s="36"/>
      <c r="K48" s="36"/>
      <c r="L48" s="36"/>
      <c r="M48" s="36"/>
      <c r="N48" s="36"/>
      <c r="O48" s="36"/>
      <c r="P48" s="36"/>
      <c r="Q48" s="36"/>
      <c r="R48" s="36"/>
      <c r="S48" s="36"/>
      <c r="T48" s="36"/>
      <c r="U48" s="36"/>
      <c r="V48" s="36"/>
    </row>
    <row r="49" spans="1:5">
      <c r="A49" s="13"/>
      <c r="B49" s="22"/>
      <c r="C49" s="22"/>
      <c r="D49" s="22"/>
      <c r="E49" s="22"/>
    </row>
    <row r="50" spans="1:5">
      <c r="A50" s="13"/>
      <c r="B50" s="16"/>
      <c r="C50" s="16"/>
      <c r="D50" s="16"/>
      <c r="E50" s="16"/>
    </row>
    <row r="51" spans="1:5" ht="15.75" thickBot="1">
      <c r="A51" s="13"/>
      <c r="B51" s="18"/>
      <c r="C51" s="132" t="s">
        <v>447</v>
      </c>
      <c r="D51" s="132"/>
      <c r="E51" s="132"/>
    </row>
    <row r="52" spans="1:5" ht="15.75" thickBot="1">
      <c r="A52" s="13"/>
      <c r="B52" s="18"/>
      <c r="C52" s="130" t="s">
        <v>465</v>
      </c>
      <c r="D52" s="18"/>
      <c r="E52" s="130" t="s">
        <v>466</v>
      </c>
    </row>
    <row r="53" spans="1:5">
      <c r="A53" s="13"/>
      <c r="B53" s="30" t="s">
        <v>467</v>
      </c>
      <c r="C53" s="131">
        <v>0.08</v>
      </c>
      <c r="D53" s="28"/>
      <c r="E53" s="131">
        <v>0.15</v>
      </c>
    </row>
    <row r="54" spans="1:5">
      <c r="A54" s="13"/>
      <c r="B54" s="31" t="s">
        <v>468</v>
      </c>
      <c r="C54" s="32">
        <v>9.5000000000000001E-2</v>
      </c>
      <c r="D54" s="18"/>
      <c r="E54" s="32">
        <v>0.14499999999999999</v>
      </c>
    </row>
    <row r="55" spans="1:5">
      <c r="A55" s="13"/>
      <c r="B55" s="30" t="s">
        <v>469</v>
      </c>
      <c r="C55" s="29">
        <v>8.5000000000000006E-2</v>
      </c>
      <c r="D55" s="28"/>
      <c r="E55" s="29">
        <v>0.13500000000000001</v>
      </c>
    </row>
  </sheetData>
  <mergeCells count="217">
    <mergeCell ref="A48:A55"/>
    <mergeCell ref="B48:V48"/>
    <mergeCell ref="B4:V4"/>
    <mergeCell ref="A23:A47"/>
    <mergeCell ref="B23:V23"/>
    <mergeCell ref="B32:V32"/>
    <mergeCell ref="B33:V33"/>
    <mergeCell ref="B34:V34"/>
    <mergeCell ref="B45:V45"/>
    <mergeCell ref="B46:V46"/>
    <mergeCell ref="B47:V47"/>
    <mergeCell ref="T43:T44"/>
    <mergeCell ref="U43:U44"/>
    <mergeCell ref="V43:V44"/>
    <mergeCell ref="B49:E49"/>
    <mergeCell ref="C51:E51"/>
    <mergeCell ref="A1:A2"/>
    <mergeCell ref="B1:V1"/>
    <mergeCell ref="B2:V2"/>
    <mergeCell ref="B3:V3"/>
    <mergeCell ref="A4:A22"/>
    <mergeCell ref="N43:N44"/>
    <mergeCell ref="O43:O44"/>
    <mergeCell ref="P43:P44"/>
    <mergeCell ref="Q43:Q44"/>
    <mergeCell ref="R43:R44"/>
    <mergeCell ref="S43:S44"/>
    <mergeCell ref="H43:H44"/>
    <mergeCell ref="I43:I44"/>
    <mergeCell ref="J43:J44"/>
    <mergeCell ref="K43:K44"/>
    <mergeCell ref="L43:L44"/>
    <mergeCell ref="M43:M44"/>
    <mergeCell ref="R41:R42"/>
    <mergeCell ref="S41:S42"/>
    <mergeCell ref="T41:U42"/>
    <mergeCell ref="V41:V42"/>
    <mergeCell ref="B43:B44"/>
    <mergeCell ref="C43:C44"/>
    <mergeCell ref="D43:D44"/>
    <mergeCell ref="E43:E44"/>
    <mergeCell ref="F43:F44"/>
    <mergeCell ref="G43:G44"/>
    <mergeCell ref="J41:J42"/>
    <mergeCell ref="K41:K42"/>
    <mergeCell ref="L41:M42"/>
    <mergeCell ref="N41:N42"/>
    <mergeCell ref="O41:O42"/>
    <mergeCell ref="P41:Q42"/>
    <mergeCell ref="B41:B42"/>
    <mergeCell ref="C41:C42"/>
    <mergeCell ref="D41:E42"/>
    <mergeCell ref="F41:F42"/>
    <mergeCell ref="G41:G42"/>
    <mergeCell ref="H41:I42"/>
    <mergeCell ref="Q39:Q40"/>
    <mergeCell ref="R39:R40"/>
    <mergeCell ref="S39:S40"/>
    <mergeCell ref="T39:T40"/>
    <mergeCell ref="U39:U40"/>
    <mergeCell ref="V39:V40"/>
    <mergeCell ref="K39:K40"/>
    <mergeCell ref="L39:L40"/>
    <mergeCell ref="M39:M40"/>
    <mergeCell ref="N39:N40"/>
    <mergeCell ref="O39:O40"/>
    <mergeCell ref="P39:P40"/>
    <mergeCell ref="D38:V38"/>
    <mergeCell ref="B39:B40"/>
    <mergeCell ref="C39:C40"/>
    <mergeCell ref="D39:D40"/>
    <mergeCell ref="E39:E40"/>
    <mergeCell ref="F39:F40"/>
    <mergeCell ref="G39:G40"/>
    <mergeCell ref="H39:H40"/>
    <mergeCell ref="I39:I40"/>
    <mergeCell ref="J39:J40"/>
    <mergeCell ref="T30:T31"/>
    <mergeCell ref="U30:U31"/>
    <mergeCell ref="V30:V31"/>
    <mergeCell ref="B35:V35"/>
    <mergeCell ref="D37:F37"/>
    <mergeCell ref="H37:J37"/>
    <mergeCell ref="L37:N37"/>
    <mergeCell ref="P37:R37"/>
    <mergeCell ref="T37:V37"/>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Q28:Q29"/>
    <mergeCell ref="R28:R29"/>
    <mergeCell ref="S28:S29"/>
    <mergeCell ref="T28:T29"/>
    <mergeCell ref="U28:U29"/>
    <mergeCell ref="V28:V29"/>
    <mergeCell ref="K28:K29"/>
    <mergeCell ref="L28:L29"/>
    <mergeCell ref="M28:M29"/>
    <mergeCell ref="N28:N29"/>
    <mergeCell ref="O28:O29"/>
    <mergeCell ref="P28:P29"/>
    <mergeCell ref="D27:V27"/>
    <mergeCell ref="B28:B29"/>
    <mergeCell ref="C28:C29"/>
    <mergeCell ref="D28:D29"/>
    <mergeCell ref="E28:E29"/>
    <mergeCell ref="F28:F29"/>
    <mergeCell ref="G28:G29"/>
    <mergeCell ref="H28:H29"/>
    <mergeCell ref="I28:I29"/>
    <mergeCell ref="J28:J29"/>
    <mergeCell ref="O20:O22"/>
    <mergeCell ref="P20:P22"/>
    <mergeCell ref="Q20:Q22"/>
    <mergeCell ref="B24:V24"/>
    <mergeCell ref="D26:F26"/>
    <mergeCell ref="H26:J26"/>
    <mergeCell ref="L26:N26"/>
    <mergeCell ref="P26:R26"/>
    <mergeCell ref="T26:V26"/>
    <mergeCell ref="I20:I22"/>
    <mergeCell ref="J20:J22"/>
    <mergeCell ref="K20:K22"/>
    <mergeCell ref="L20:L22"/>
    <mergeCell ref="M20:M22"/>
    <mergeCell ref="N20:N22"/>
    <mergeCell ref="N18:N19"/>
    <mergeCell ref="O18:O19"/>
    <mergeCell ref="P18:P19"/>
    <mergeCell ref="Q18:Q19"/>
    <mergeCell ref="C20:C22"/>
    <mergeCell ref="D20:D22"/>
    <mergeCell ref="E20:E22"/>
    <mergeCell ref="F20:F22"/>
    <mergeCell ref="G20:G22"/>
    <mergeCell ref="H20:H22"/>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O16:Q16"/>
    <mergeCell ref="C17:E17"/>
    <mergeCell ref="G17:I17"/>
    <mergeCell ref="K17:M17"/>
    <mergeCell ref="O17:Q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M11:M12"/>
    <mergeCell ref="N11:N12"/>
    <mergeCell ref="O11:O12"/>
    <mergeCell ref="P11:P12"/>
    <mergeCell ref="Q11:Q12"/>
    <mergeCell ref="C13:C14"/>
    <mergeCell ref="D13:D14"/>
    <mergeCell ref="E13:E14"/>
    <mergeCell ref="F13:F14"/>
    <mergeCell ref="G13:G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5"/>
  <sheetViews>
    <sheetView showGridLines="0" workbookViewId="0"/>
  </sheetViews>
  <sheetFormatPr defaultRowHeight="15"/>
  <cols>
    <col min="1" max="2" width="36.5703125" bestFit="1" customWidth="1"/>
    <col min="3" max="3" width="2.28515625" customWidth="1"/>
    <col min="4" max="4" width="11" customWidth="1"/>
    <col min="5" max="5" width="1.85546875" customWidth="1"/>
    <col min="7" max="7" width="3.42578125" customWidth="1"/>
    <col min="8" max="8" width="15.85546875" customWidth="1"/>
    <col min="9" max="9" width="2.7109375" customWidth="1"/>
    <col min="11" max="11" width="4.140625" customWidth="1"/>
    <col min="12" max="12" width="19" customWidth="1"/>
    <col min="13" max="13" width="3.140625" customWidth="1"/>
    <col min="15" max="15" width="2.7109375" customWidth="1"/>
    <col min="16" max="16" width="13.140625" customWidth="1"/>
    <col min="17" max="17" width="2.140625" customWidth="1"/>
    <col min="19" max="19" width="2" customWidth="1"/>
    <col min="21" max="21" width="1.5703125" customWidth="1"/>
  </cols>
  <sheetData>
    <row r="1" spans="1:21" ht="30" customHeight="1">
      <c r="A1" s="8" t="s">
        <v>663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483</v>
      </c>
      <c r="B3" s="12"/>
      <c r="C3" s="12"/>
      <c r="D3" s="12"/>
      <c r="E3" s="12"/>
      <c r="F3" s="12"/>
      <c r="G3" s="12"/>
      <c r="H3" s="12"/>
      <c r="I3" s="12"/>
      <c r="J3" s="12"/>
      <c r="K3" s="12"/>
      <c r="L3" s="12"/>
      <c r="M3" s="12"/>
      <c r="N3" s="12"/>
      <c r="O3" s="12"/>
      <c r="P3" s="12"/>
      <c r="Q3" s="12"/>
      <c r="R3" s="12"/>
      <c r="S3" s="12"/>
      <c r="T3" s="12"/>
      <c r="U3" s="12"/>
    </row>
    <row r="4" spans="1:21">
      <c r="A4" s="13" t="s">
        <v>664</v>
      </c>
      <c r="B4" s="22"/>
      <c r="C4" s="22"/>
      <c r="D4" s="22"/>
      <c r="E4" s="22"/>
      <c r="F4" s="22"/>
      <c r="G4" s="22"/>
      <c r="H4" s="22"/>
      <c r="I4" s="22"/>
      <c r="J4" s="22"/>
      <c r="K4" s="22"/>
      <c r="L4" s="22"/>
      <c r="M4" s="22"/>
      <c r="N4" s="22"/>
      <c r="O4" s="22"/>
      <c r="P4" s="22"/>
      <c r="Q4" s="22"/>
      <c r="R4" s="22"/>
      <c r="S4" s="22"/>
      <c r="T4" s="22"/>
      <c r="U4" s="22"/>
    </row>
    <row r="5" spans="1:21">
      <c r="A5" s="13"/>
      <c r="B5" s="16"/>
      <c r="C5" s="16"/>
      <c r="D5" s="16"/>
      <c r="E5" s="16"/>
      <c r="F5" s="16"/>
      <c r="G5" s="16"/>
      <c r="H5" s="16"/>
      <c r="I5" s="16"/>
      <c r="J5" s="16"/>
      <c r="K5" s="16"/>
      <c r="L5" s="16"/>
      <c r="M5" s="16"/>
      <c r="N5" s="16"/>
      <c r="O5" s="16"/>
      <c r="P5" s="16"/>
      <c r="Q5" s="16"/>
      <c r="R5" s="16"/>
      <c r="S5" s="16"/>
      <c r="T5" s="16"/>
      <c r="U5" s="16"/>
    </row>
    <row r="6" spans="1:21" ht="26.25">
      <c r="A6" s="13"/>
      <c r="B6" s="14" t="s">
        <v>486</v>
      </c>
      <c r="C6" s="35" t="s">
        <v>488</v>
      </c>
      <c r="D6" s="35"/>
      <c r="E6" s="35"/>
      <c r="F6" s="36"/>
      <c r="G6" s="35" t="s">
        <v>489</v>
      </c>
      <c r="H6" s="35"/>
      <c r="I6" s="35"/>
      <c r="J6" s="36"/>
      <c r="K6" s="35" t="s">
        <v>490</v>
      </c>
      <c r="L6" s="35"/>
      <c r="M6" s="35"/>
      <c r="N6" s="36"/>
      <c r="O6" s="35" t="s">
        <v>491</v>
      </c>
      <c r="P6" s="35"/>
      <c r="Q6" s="35"/>
      <c r="R6" s="36"/>
      <c r="S6" s="35" t="s">
        <v>492</v>
      </c>
      <c r="T6" s="35"/>
      <c r="U6" s="35"/>
    </row>
    <row r="7" spans="1:21" ht="15.75" thickBot="1">
      <c r="A7" s="13"/>
      <c r="B7" s="17" t="s">
        <v>487</v>
      </c>
      <c r="C7" s="34"/>
      <c r="D7" s="34"/>
      <c r="E7" s="34"/>
      <c r="F7" s="57"/>
      <c r="G7" s="34"/>
      <c r="H7" s="34"/>
      <c r="I7" s="34"/>
      <c r="J7" s="57"/>
      <c r="K7" s="34"/>
      <c r="L7" s="34"/>
      <c r="M7" s="34"/>
      <c r="N7" s="57"/>
      <c r="O7" s="34"/>
      <c r="P7" s="34"/>
      <c r="Q7" s="34"/>
      <c r="R7" s="57"/>
      <c r="S7" s="34"/>
      <c r="T7" s="34"/>
      <c r="U7" s="34"/>
    </row>
    <row r="8" spans="1:21">
      <c r="A8" s="13"/>
      <c r="B8" s="18"/>
      <c r="C8" s="111" t="s">
        <v>267</v>
      </c>
      <c r="D8" s="111"/>
      <c r="E8" s="111"/>
      <c r="F8" s="111"/>
      <c r="G8" s="111"/>
      <c r="H8" s="111"/>
      <c r="I8" s="111"/>
      <c r="J8" s="111"/>
      <c r="K8" s="111"/>
      <c r="L8" s="111"/>
      <c r="M8" s="111"/>
      <c r="N8" s="111"/>
      <c r="O8" s="111"/>
      <c r="P8" s="111"/>
      <c r="Q8" s="111"/>
      <c r="R8" s="111"/>
      <c r="S8" s="111"/>
      <c r="T8" s="111"/>
      <c r="U8" s="111"/>
    </row>
    <row r="9" spans="1:21">
      <c r="A9" s="13"/>
      <c r="B9" s="30" t="s">
        <v>21</v>
      </c>
      <c r="C9" s="41"/>
      <c r="D9" s="41"/>
      <c r="E9" s="41"/>
      <c r="F9" s="28"/>
      <c r="G9" s="41"/>
      <c r="H9" s="41"/>
      <c r="I9" s="41"/>
      <c r="J9" s="28"/>
      <c r="K9" s="41"/>
      <c r="L9" s="41"/>
      <c r="M9" s="41"/>
      <c r="N9" s="28"/>
      <c r="O9" s="41"/>
      <c r="P9" s="41"/>
      <c r="Q9" s="41"/>
      <c r="R9" s="28"/>
      <c r="S9" s="41"/>
      <c r="T9" s="41"/>
      <c r="U9" s="41"/>
    </row>
    <row r="10" spans="1:21">
      <c r="A10" s="13"/>
      <c r="B10" s="69" t="s">
        <v>26</v>
      </c>
      <c r="C10" s="46" t="s">
        <v>270</v>
      </c>
      <c r="D10" s="49">
        <v>139126</v>
      </c>
      <c r="E10" s="36"/>
      <c r="F10" s="36"/>
      <c r="G10" s="46" t="s">
        <v>270</v>
      </c>
      <c r="H10" s="49">
        <v>1496106</v>
      </c>
      <c r="I10" s="36"/>
      <c r="J10" s="36"/>
      <c r="K10" s="46" t="s">
        <v>270</v>
      </c>
      <c r="L10" s="49">
        <v>1260658</v>
      </c>
      <c r="M10" s="36"/>
      <c r="N10" s="36"/>
      <c r="O10" s="46" t="s">
        <v>270</v>
      </c>
      <c r="P10" s="51" t="s">
        <v>493</v>
      </c>
      <c r="Q10" s="46" t="s">
        <v>351</v>
      </c>
      <c r="R10" s="36"/>
      <c r="S10" s="46" t="s">
        <v>270</v>
      </c>
      <c r="T10" s="49">
        <v>2895807</v>
      </c>
      <c r="U10" s="36"/>
    </row>
    <row r="11" spans="1:21">
      <c r="A11" s="13"/>
      <c r="B11" s="69"/>
      <c r="C11" s="46"/>
      <c r="D11" s="49"/>
      <c r="E11" s="36"/>
      <c r="F11" s="36"/>
      <c r="G11" s="46"/>
      <c r="H11" s="49"/>
      <c r="I11" s="36"/>
      <c r="J11" s="36"/>
      <c r="K11" s="46"/>
      <c r="L11" s="49"/>
      <c r="M11" s="36"/>
      <c r="N11" s="36"/>
      <c r="O11" s="46"/>
      <c r="P11" s="51"/>
      <c r="Q11" s="46"/>
      <c r="R11" s="36"/>
      <c r="S11" s="46"/>
      <c r="T11" s="49"/>
      <c r="U11" s="36"/>
    </row>
    <row r="12" spans="1:21">
      <c r="A12" s="13"/>
      <c r="B12" s="68" t="s">
        <v>494</v>
      </c>
      <c r="C12" s="45">
        <v>2781781</v>
      </c>
      <c r="D12" s="45"/>
      <c r="E12" s="41"/>
      <c r="F12" s="41"/>
      <c r="G12" s="50" t="s">
        <v>281</v>
      </c>
      <c r="H12" s="50"/>
      <c r="I12" s="41"/>
      <c r="J12" s="41"/>
      <c r="K12" s="50" t="s">
        <v>281</v>
      </c>
      <c r="L12" s="50"/>
      <c r="M12" s="41"/>
      <c r="N12" s="41"/>
      <c r="O12" s="50" t="s">
        <v>495</v>
      </c>
      <c r="P12" s="50"/>
      <c r="Q12" s="44" t="s">
        <v>351</v>
      </c>
      <c r="R12" s="41"/>
      <c r="S12" s="50" t="s">
        <v>281</v>
      </c>
      <c r="T12" s="50"/>
      <c r="U12" s="41"/>
    </row>
    <row r="13" spans="1:21">
      <c r="A13" s="13"/>
      <c r="B13" s="68"/>
      <c r="C13" s="45"/>
      <c r="D13" s="45"/>
      <c r="E13" s="41"/>
      <c r="F13" s="41"/>
      <c r="G13" s="50"/>
      <c r="H13" s="50"/>
      <c r="I13" s="41"/>
      <c r="J13" s="41"/>
      <c r="K13" s="50"/>
      <c r="L13" s="50"/>
      <c r="M13" s="41"/>
      <c r="N13" s="41"/>
      <c r="O13" s="50"/>
      <c r="P13" s="50"/>
      <c r="Q13" s="44"/>
      <c r="R13" s="41"/>
      <c r="S13" s="50"/>
      <c r="T13" s="50"/>
      <c r="U13" s="41"/>
    </row>
    <row r="14" spans="1:21">
      <c r="A14" s="13"/>
      <c r="B14" s="69" t="s">
        <v>171</v>
      </c>
      <c r="C14" s="49">
        <v>269204</v>
      </c>
      <c r="D14" s="49"/>
      <c r="E14" s="36"/>
      <c r="F14" s="36"/>
      <c r="G14" s="49">
        <v>101147</v>
      </c>
      <c r="H14" s="49"/>
      <c r="I14" s="36"/>
      <c r="J14" s="36"/>
      <c r="K14" s="49">
        <v>846010</v>
      </c>
      <c r="L14" s="49"/>
      <c r="M14" s="36"/>
      <c r="N14" s="36"/>
      <c r="O14" s="51" t="s">
        <v>496</v>
      </c>
      <c r="P14" s="51"/>
      <c r="Q14" s="46" t="s">
        <v>351</v>
      </c>
      <c r="R14" s="36"/>
      <c r="S14" s="49">
        <v>403950</v>
      </c>
      <c r="T14" s="49"/>
      <c r="U14" s="36"/>
    </row>
    <row r="15" spans="1:21" ht="15.75" thickBot="1">
      <c r="A15" s="13"/>
      <c r="B15" s="69"/>
      <c r="C15" s="56"/>
      <c r="D15" s="56"/>
      <c r="E15" s="57"/>
      <c r="F15" s="36"/>
      <c r="G15" s="56"/>
      <c r="H15" s="56"/>
      <c r="I15" s="57"/>
      <c r="J15" s="36"/>
      <c r="K15" s="56"/>
      <c r="L15" s="56"/>
      <c r="M15" s="57"/>
      <c r="N15" s="36"/>
      <c r="O15" s="73"/>
      <c r="P15" s="73"/>
      <c r="Q15" s="112"/>
      <c r="R15" s="36"/>
      <c r="S15" s="56"/>
      <c r="T15" s="56"/>
      <c r="U15" s="57"/>
    </row>
    <row r="16" spans="1:21">
      <c r="A16" s="13"/>
      <c r="B16" s="74" t="s">
        <v>33</v>
      </c>
      <c r="C16" s="75" t="s">
        <v>270</v>
      </c>
      <c r="D16" s="77">
        <v>3190111</v>
      </c>
      <c r="E16" s="59"/>
      <c r="F16" s="41"/>
      <c r="G16" s="75" t="s">
        <v>270</v>
      </c>
      <c r="H16" s="77">
        <v>1597253</v>
      </c>
      <c r="I16" s="59"/>
      <c r="J16" s="41"/>
      <c r="K16" s="75" t="s">
        <v>270</v>
      </c>
      <c r="L16" s="77">
        <v>2106668</v>
      </c>
      <c r="M16" s="59"/>
      <c r="N16" s="41"/>
      <c r="O16" s="75" t="s">
        <v>270</v>
      </c>
      <c r="P16" s="58" t="s">
        <v>497</v>
      </c>
      <c r="Q16" s="75" t="s">
        <v>351</v>
      </c>
      <c r="R16" s="41"/>
      <c r="S16" s="75" t="s">
        <v>270</v>
      </c>
      <c r="T16" s="77">
        <v>3299757</v>
      </c>
      <c r="U16" s="59"/>
    </row>
    <row r="17" spans="1:21" ht="15.75" thickBot="1">
      <c r="A17" s="13"/>
      <c r="B17" s="74"/>
      <c r="C17" s="76"/>
      <c r="D17" s="78"/>
      <c r="E17" s="79"/>
      <c r="F17" s="41"/>
      <c r="G17" s="76"/>
      <c r="H17" s="78"/>
      <c r="I17" s="79"/>
      <c r="J17" s="41"/>
      <c r="K17" s="76"/>
      <c r="L17" s="78"/>
      <c r="M17" s="79"/>
      <c r="N17" s="41"/>
      <c r="O17" s="76"/>
      <c r="P17" s="113"/>
      <c r="Q17" s="76"/>
      <c r="R17" s="41"/>
      <c r="S17" s="76"/>
      <c r="T17" s="78"/>
      <c r="U17" s="79"/>
    </row>
    <row r="18" spans="1:21" ht="15.75" thickTop="1">
      <c r="A18" s="13"/>
      <c r="B18" s="31" t="s">
        <v>498</v>
      </c>
      <c r="C18" s="105"/>
      <c r="D18" s="105"/>
      <c r="E18" s="105"/>
      <c r="F18" s="18"/>
      <c r="G18" s="105"/>
      <c r="H18" s="105"/>
      <c r="I18" s="105"/>
      <c r="J18" s="18"/>
      <c r="K18" s="105"/>
      <c r="L18" s="105"/>
      <c r="M18" s="105"/>
      <c r="N18" s="18"/>
      <c r="O18" s="105"/>
      <c r="P18" s="105"/>
      <c r="Q18" s="105"/>
      <c r="R18" s="18"/>
      <c r="S18" s="105"/>
      <c r="T18" s="105"/>
      <c r="U18" s="105"/>
    </row>
    <row r="19" spans="1:21">
      <c r="A19" s="13"/>
      <c r="B19" s="68" t="s">
        <v>41</v>
      </c>
      <c r="C19" s="44" t="s">
        <v>270</v>
      </c>
      <c r="D19" s="45">
        <v>1579848</v>
      </c>
      <c r="E19" s="41"/>
      <c r="F19" s="41"/>
      <c r="G19" s="44" t="s">
        <v>270</v>
      </c>
      <c r="H19" s="45">
        <v>122067</v>
      </c>
      <c r="I19" s="41"/>
      <c r="J19" s="41"/>
      <c r="K19" s="44" t="s">
        <v>270</v>
      </c>
      <c r="L19" s="45">
        <v>332865</v>
      </c>
      <c r="M19" s="41"/>
      <c r="N19" s="41"/>
      <c r="O19" s="44" t="s">
        <v>270</v>
      </c>
      <c r="P19" s="50" t="s">
        <v>499</v>
      </c>
      <c r="Q19" s="44" t="s">
        <v>351</v>
      </c>
      <c r="R19" s="41"/>
      <c r="S19" s="44" t="s">
        <v>270</v>
      </c>
      <c r="T19" s="45">
        <v>1274180</v>
      </c>
      <c r="U19" s="41"/>
    </row>
    <row r="20" spans="1:21">
      <c r="A20" s="13"/>
      <c r="B20" s="68"/>
      <c r="C20" s="44"/>
      <c r="D20" s="45"/>
      <c r="E20" s="41"/>
      <c r="F20" s="41"/>
      <c r="G20" s="44"/>
      <c r="H20" s="45"/>
      <c r="I20" s="41"/>
      <c r="J20" s="41"/>
      <c r="K20" s="44"/>
      <c r="L20" s="45"/>
      <c r="M20" s="41"/>
      <c r="N20" s="41"/>
      <c r="O20" s="44"/>
      <c r="P20" s="50"/>
      <c r="Q20" s="44"/>
      <c r="R20" s="41"/>
      <c r="S20" s="44"/>
      <c r="T20" s="45"/>
      <c r="U20" s="41"/>
    </row>
    <row r="21" spans="1:21">
      <c r="A21" s="13"/>
      <c r="B21" s="69" t="s">
        <v>46</v>
      </c>
      <c r="C21" s="49">
        <v>24283</v>
      </c>
      <c r="D21" s="49"/>
      <c r="E21" s="36"/>
      <c r="F21" s="36"/>
      <c r="G21" s="49">
        <v>100539</v>
      </c>
      <c r="H21" s="49"/>
      <c r="I21" s="36"/>
      <c r="J21" s="36"/>
      <c r="K21" s="49">
        <v>160524</v>
      </c>
      <c r="L21" s="49"/>
      <c r="M21" s="36"/>
      <c r="N21" s="36"/>
      <c r="O21" s="51" t="s">
        <v>500</v>
      </c>
      <c r="P21" s="51"/>
      <c r="Q21" s="46" t="s">
        <v>351</v>
      </c>
      <c r="R21" s="36"/>
      <c r="S21" s="49">
        <v>233452</v>
      </c>
      <c r="T21" s="49"/>
      <c r="U21" s="36"/>
    </row>
    <row r="22" spans="1:21" ht="15.75" thickBot="1">
      <c r="A22" s="13"/>
      <c r="B22" s="69"/>
      <c r="C22" s="56"/>
      <c r="D22" s="56"/>
      <c r="E22" s="57"/>
      <c r="F22" s="36"/>
      <c r="G22" s="56"/>
      <c r="H22" s="56"/>
      <c r="I22" s="57"/>
      <c r="J22" s="36"/>
      <c r="K22" s="56"/>
      <c r="L22" s="56"/>
      <c r="M22" s="57"/>
      <c r="N22" s="36"/>
      <c r="O22" s="73"/>
      <c r="P22" s="73"/>
      <c r="Q22" s="112"/>
      <c r="R22" s="36"/>
      <c r="S22" s="56"/>
      <c r="T22" s="56"/>
      <c r="U22" s="57"/>
    </row>
    <row r="23" spans="1:21">
      <c r="A23" s="13"/>
      <c r="B23" s="74" t="s">
        <v>501</v>
      </c>
      <c r="C23" s="77">
        <v>1604131</v>
      </c>
      <c r="D23" s="77"/>
      <c r="E23" s="59"/>
      <c r="F23" s="41"/>
      <c r="G23" s="77">
        <v>222606</v>
      </c>
      <c r="H23" s="77"/>
      <c r="I23" s="59"/>
      <c r="J23" s="41"/>
      <c r="K23" s="77">
        <v>493389</v>
      </c>
      <c r="L23" s="77"/>
      <c r="M23" s="59"/>
      <c r="N23" s="41"/>
      <c r="O23" s="58" t="s">
        <v>502</v>
      </c>
      <c r="P23" s="58"/>
      <c r="Q23" s="75" t="s">
        <v>351</v>
      </c>
      <c r="R23" s="41"/>
      <c r="S23" s="77">
        <v>1507632</v>
      </c>
      <c r="T23" s="77"/>
      <c r="U23" s="59"/>
    </row>
    <row r="24" spans="1:21">
      <c r="A24" s="13"/>
      <c r="B24" s="74"/>
      <c r="C24" s="45"/>
      <c r="D24" s="45"/>
      <c r="E24" s="41"/>
      <c r="F24" s="41"/>
      <c r="G24" s="45"/>
      <c r="H24" s="45"/>
      <c r="I24" s="41"/>
      <c r="J24" s="41"/>
      <c r="K24" s="45"/>
      <c r="L24" s="45"/>
      <c r="M24" s="41"/>
      <c r="N24" s="41"/>
      <c r="O24" s="50"/>
      <c r="P24" s="50"/>
      <c r="Q24" s="44"/>
      <c r="R24" s="41"/>
      <c r="S24" s="45"/>
      <c r="T24" s="45"/>
      <c r="U24" s="41"/>
    </row>
    <row r="25" spans="1:21">
      <c r="A25" s="13"/>
      <c r="B25" s="46" t="s">
        <v>503</v>
      </c>
      <c r="C25" s="49">
        <v>1585980</v>
      </c>
      <c r="D25" s="49"/>
      <c r="E25" s="36"/>
      <c r="F25" s="36"/>
      <c r="G25" s="49">
        <v>1374647</v>
      </c>
      <c r="H25" s="49"/>
      <c r="I25" s="36"/>
      <c r="J25" s="36"/>
      <c r="K25" s="49">
        <v>1613279</v>
      </c>
      <c r="L25" s="49"/>
      <c r="M25" s="36"/>
      <c r="N25" s="36"/>
      <c r="O25" s="51" t="s">
        <v>495</v>
      </c>
      <c r="P25" s="51"/>
      <c r="Q25" s="46" t="s">
        <v>351</v>
      </c>
      <c r="R25" s="36"/>
      <c r="S25" s="49">
        <v>1792125</v>
      </c>
      <c r="T25" s="49"/>
      <c r="U25" s="36"/>
    </row>
    <row r="26" spans="1:21" ht="15.75" thickBot="1">
      <c r="A26" s="13"/>
      <c r="B26" s="46"/>
      <c r="C26" s="56"/>
      <c r="D26" s="56"/>
      <c r="E26" s="57"/>
      <c r="F26" s="36"/>
      <c r="G26" s="56"/>
      <c r="H26" s="56"/>
      <c r="I26" s="57"/>
      <c r="J26" s="36"/>
      <c r="K26" s="56"/>
      <c r="L26" s="56"/>
      <c r="M26" s="57"/>
      <c r="N26" s="36"/>
      <c r="O26" s="73"/>
      <c r="P26" s="73"/>
      <c r="Q26" s="112"/>
      <c r="R26" s="36"/>
      <c r="S26" s="56"/>
      <c r="T26" s="56"/>
      <c r="U26" s="57"/>
    </row>
    <row r="27" spans="1:21">
      <c r="A27" s="13"/>
      <c r="B27" s="44" t="s">
        <v>58</v>
      </c>
      <c r="C27" s="75" t="s">
        <v>270</v>
      </c>
      <c r="D27" s="77">
        <v>3190111</v>
      </c>
      <c r="E27" s="59"/>
      <c r="F27" s="41"/>
      <c r="G27" s="75" t="s">
        <v>270</v>
      </c>
      <c r="H27" s="77">
        <v>1597253</v>
      </c>
      <c r="I27" s="59"/>
      <c r="J27" s="41"/>
      <c r="K27" s="75" t="s">
        <v>270</v>
      </c>
      <c r="L27" s="77">
        <v>2106668</v>
      </c>
      <c r="M27" s="59"/>
      <c r="N27" s="41"/>
      <c r="O27" s="75" t="s">
        <v>270</v>
      </c>
      <c r="P27" s="58" t="s">
        <v>497</v>
      </c>
      <c r="Q27" s="75" t="s">
        <v>351</v>
      </c>
      <c r="R27" s="41"/>
      <c r="S27" s="75" t="s">
        <v>270</v>
      </c>
      <c r="T27" s="77">
        <v>3299757</v>
      </c>
      <c r="U27" s="59"/>
    </row>
    <row r="28" spans="1:21" ht="15.75" thickBot="1">
      <c r="A28" s="13"/>
      <c r="B28" s="44"/>
      <c r="C28" s="76"/>
      <c r="D28" s="78"/>
      <c r="E28" s="79"/>
      <c r="F28" s="41"/>
      <c r="G28" s="76"/>
      <c r="H28" s="78"/>
      <c r="I28" s="79"/>
      <c r="J28" s="41"/>
      <c r="K28" s="76"/>
      <c r="L28" s="78"/>
      <c r="M28" s="79"/>
      <c r="N28" s="41"/>
      <c r="O28" s="76"/>
      <c r="P28" s="113"/>
      <c r="Q28" s="76"/>
      <c r="R28" s="41"/>
      <c r="S28" s="76"/>
      <c r="T28" s="78"/>
      <c r="U28" s="79"/>
    </row>
    <row r="29" spans="1:21" ht="15.75" thickTop="1">
      <c r="A29" s="13"/>
      <c r="B29" s="22"/>
      <c r="C29" s="22"/>
      <c r="D29" s="22"/>
      <c r="E29" s="22"/>
      <c r="F29" s="22"/>
      <c r="G29" s="22"/>
      <c r="H29" s="22"/>
      <c r="I29" s="22"/>
      <c r="J29" s="22"/>
      <c r="K29" s="22"/>
      <c r="L29" s="22"/>
      <c r="M29" s="22"/>
      <c r="N29" s="22"/>
      <c r="O29" s="22"/>
      <c r="P29" s="22"/>
      <c r="Q29" s="22"/>
      <c r="R29" s="22"/>
      <c r="S29" s="22"/>
      <c r="T29" s="22"/>
      <c r="U29" s="22"/>
    </row>
    <row r="30" spans="1:21">
      <c r="A30" s="13"/>
      <c r="B30" s="16"/>
      <c r="C30" s="16"/>
      <c r="D30" s="16"/>
      <c r="E30" s="16"/>
      <c r="F30" s="16"/>
      <c r="G30" s="16"/>
      <c r="H30" s="16"/>
      <c r="I30" s="16"/>
      <c r="J30" s="16"/>
      <c r="K30" s="16"/>
      <c r="L30" s="16"/>
      <c r="M30" s="16"/>
      <c r="N30" s="16"/>
      <c r="O30" s="16"/>
      <c r="P30" s="16"/>
      <c r="Q30" s="16"/>
      <c r="R30" s="16"/>
      <c r="S30" s="16"/>
      <c r="T30" s="16"/>
      <c r="U30" s="16"/>
    </row>
    <row r="31" spans="1:21" ht="26.25">
      <c r="A31" s="13"/>
      <c r="B31" s="14" t="s">
        <v>486</v>
      </c>
      <c r="C31" s="35" t="s">
        <v>488</v>
      </c>
      <c r="D31" s="35"/>
      <c r="E31" s="35"/>
      <c r="F31" s="36"/>
      <c r="G31" s="35" t="s">
        <v>489</v>
      </c>
      <c r="H31" s="35"/>
      <c r="I31" s="35"/>
      <c r="J31" s="36"/>
      <c r="K31" s="35" t="s">
        <v>490</v>
      </c>
      <c r="L31" s="35"/>
      <c r="M31" s="35"/>
      <c r="N31" s="36"/>
      <c r="O31" s="35" t="s">
        <v>491</v>
      </c>
      <c r="P31" s="35"/>
      <c r="Q31" s="35"/>
      <c r="R31" s="36"/>
      <c r="S31" s="35" t="s">
        <v>492</v>
      </c>
      <c r="T31" s="35"/>
      <c r="U31" s="35"/>
    </row>
    <row r="32" spans="1:21" ht="15.75" thickBot="1">
      <c r="A32" s="13"/>
      <c r="B32" s="17" t="s">
        <v>504</v>
      </c>
      <c r="C32" s="34"/>
      <c r="D32" s="34"/>
      <c r="E32" s="34"/>
      <c r="F32" s="57"/>
      <c r="G32" s="34"/>
      <c r="H32" s="34"/>
      <c r="I32" s="34"/>
      <c r="J32" s="57"/>
      <c r="K32" s="34"/>
      <c r="L32" s="34"/>
      <c r="M32" s="34"/>
      <c r="N32" s="57"/>
      <c r="O32" s="34"/>
      <c r="P32" s="34"/>
      <c r="Q32" s="34"/>
      <c r="R32" s="57"/>
      <c r="S32" s="34"/>
      <c r="T32" s="34"/>
      <c r="U32" s="34"/>
    </row>
    <row r="33" spans="1:21">
      <c r="A33" s="13"/>
      <c r="B33" s="18"/>
      <c r="C33" s="111" t="s">
        <v>267</v>
      </c>
      <c r="D33" s="111"/>
      <c r="E33" s="111"/>
      <c r="F33" s="111"/>
      <c r="G33" s="111"/>
      <c r="H33" s="111"/>
      <c r="I33" s="111"/>
      <c r="J33" s="111"/>
      <c r="K33" s="111"/>
      <c r="L33" s="111"/>
      <c r="M33" s="111"/>
      <c r="N33" s="111"/>
      <c r="O33" s="111"/>
      <c r="P33" s="111"/>
      <c r="Q33" s="111"/>
      <c r="R33" s="111"/>
      <c r="S33" s="111"/>
      <c r="T33" s="111"/>
      <c r="U33" s="111"/>
    </row>
    <row r="34" spans="1:21">
      <c r="A34" s="13"/>
      <c r="B34" s="30" t="s">
        <v>21</v>
      </c>
      <c r="C34" s="41"/>
      <c r="D34" s="41"/>
      <c r="E34" s="41"/>
      <c r="F34" s="28"/>
      <c r="G34" s="41"/>
      <c r="H34" s="41"/>
      <c r="I34" s="41"/>
      <c r="J34" s="28"/>
      <c r="K34" s="41"/>
      <c r="L34" s="41"/>
      <c r="M34" s="41"/>
      <c r="N34" s="28"/>
      <c r="O34" s="41"/>
      <c r="P34" s="41"/>
      <c r="Q34" s="41"/>
      <c r="R34" s="28"/>
      <c r="S34" s="41"/>
      <c r="T34" s="41"/>
      <c r="U34" s="41"/>
    </row>
    <row r="35" spans="1:21">
      <c r="A35" s="13"/>
      <c r="B35" s="69" t="s">
        <v>26</v>
      </c>
      <c r="C35" s="46" t="s">
        <v>270</v>
      </c>
      <c r="D35" s="49">
        <v>138293</v>
      </c>
      <c r="E35" s="36"/>
      <c r="F35" s="36"/>
      <c r="G35" s="46" t="s">
        <v>270</v>
      </c>
      <c r="H35" s="49">
        <v>1498100</v>
      </c>
      <c r="I35" s="36"/>
      <c r="J35" s="36"/>
      <c r="K35" s="46" t="s">
        <v>270</v>
      </c>
      <c r="L35" s="49">
        <v>1272110</v>
      </c>
      <c r="M35" s="36"/>
      <c r="N35" s="36"/>
      <c r="O35" s="46" t="s">
        <v>270</v>
      </c>
      <c r="P35" s="51" t="s">
        <v>493</v>
      </c>
      <c r="Q35" s="46" t="s">
        <v>351</v>
      </c>
      <c r="R35" s="36"/>
      <c r="S35" s="46" t="s">
        <v>270</v>
      </c>
      <c r="T35" s="49">
        <v>2908420</v>
      </c>
      <c r="U35" s="36"/>
    </row>
    <row r="36" spans="1:21">
      <c r="A36" s="13"/>
      <c r="B36" s="69"/>
      <c r="C36" s="46"/>
      <c r="D36" s="49"/>
      <c r="E36" s="36"/>
      <c r="F36" s="36"/>
      <c r="G36" s="46"/>
      <c r="H36" s="49"/>
      <c r="I36" s="36"/>
      <c r="J36" s="36"/>
      <c r="K36" s="46"/>
      <c r="L36" s="49"/>
      <c r="M36" s="36"/>
      <c r="N36" s="36"/>
      <c r="O36" s="46"/>
      <c r="P36" s="51"/>
      <c r="Q36" s="46"/>
      <c r="R36" s="36"/>
      <c r="S36" s="46"/>
      <c r="T36" s="49"/>
      <c r="U36" s="36"/>
    </row>
    <row r="37" spans="1:21">
      <c r="A37" s="13"/>
      <c r="B37" s="68" t="s">
        <v>494</v>
      </c>
      <c r="C37" s="45">
        <v>2760512</v>
      </c>
      <c r="D37" s="45"/>
      <c r="E37" s="41"/>
      <c r="F37" s="41"/>
      <c r="G37" s="50" t="s">
        <v>281</v>
      </c>
      <c r="H37" s="50"/>
      <c r="I37" s="41"/>
      <c r="J37" s="41"/>
      <c r="K37" s="50" t="s">
        <v>281</v>
      </c>
      <c r="L37" s="50"/>
      <c r="M37" s="41"/>
      <c r="N37" s="41"/>
      <c r="O37" s="50" t="s">
        <v>505</v>
      </c>
      <c r="P37" s="50"/>
      <c r="Q37" s="44" t="s">
        <v>351</v>
      </c>
      <c r="R37" s="41"/>
      <c r="S37" s="50" t="s">
        <v>281</v>
      </c>
      <c r="T37" s="50"/>
      <c r="U37" s="41"/>
    </row>
    <row r="38" spans="1:21">
      <c r="A38" s="13"/>
      <c r="B38" s="68"/>
      <c r="C38" s="45"/>
      <c r="D38" s="45"/>
      <c r="E38" s="41"/>
      <c r="F38" s="41"/>
      <c r="G38" s="50"/>
      <c r="H38" s="50"/>
      <c r="I38" s="41"/>
      <c r="J38" s="41"/>
      <c r="K38" s="50"/>
      <c r="L38" s="50"/>
      <c r="M38" s="41"/>
      <c r="N38" s="41"/>
      <c r="O38" s="50"/>
      <c r="P38" s="50"/>
      <c r="Q38" s="44"/>
      <c r="R38" s="41"/>
      <c r="S38" s="50"/>
      <c r="T38" s="50"/>
      <c r="U38" s="41"/>
    </row>
    <row r="39" spans="1:21">
      <c r="A39" s="13"/>
      <c r="B39" s="69" t="s">
        <v>171</v>
      </c>
      <c r="C39" s="49">
        <v>225509</v>
      </c>
      <c r="D39" s="49"/>
      <c r="E39" s="36"/>
      <c r="F39" s="36"/>
      <c r="G39" s="49">
        <v>97820</v>
      </c>
      <c r="H39" s="49"/>
      <c r="I39" s="36"/>
      <c r="J39" s="36"/>
      <c r="K39" s="49">
        <v>840654</v>
      </c>
      <c r="L39" s="49"/>
      <c r="M39" s="36"/>
      <c r="N39" s="36"/>
      <c r="O39" s="51" t="s">
        <v>506</v>
      </c>
      <c r="P39" s="51"/>
      <c r="Q39" s="46" t="s">
        <v>351</v>
      </c>
      <c r="R39" s="36"/>
      <c r="S39" s="49">
        <v>353805</v>
      </c>
      <c r="T39" s="49"/>
      <c r="U39" s="36"/>
    </row>
    <row r="40" spans="1:21" ht="15.75" thickBot="1">
      <c r="A40" s="13"/>
      <c r="B40" s="69"/>
      <c r="C40" s="56"/>
      <c r="D40" s="56"/>
      <c r="E40" s="57"/>
      <c r="F40" s="36"/>
      <c r="G40" s="56"/>
      <c r="H40" s="56"/>
      <c r="I40" s="57"/>
      <c r="J40" s="36"/>
      <c r="K40" s="56"/>
      <c r="L40" s="56"/>
      <c r="M40" s="57"/>
      <c r="N40" s="36"/>
      <c r="O40" s="73"/>
      <c r="P40" s="73"/>
      <c r="Q40" s="112"/>
      <c r="R40" s="36"/>
      <c r="S40" s="56"/>
      <c r="T40" s="56"/>
      <c r="U40" s="57"/>
    </row>
    <row r="41" spans="1:21">
      <c r="A41" s="13"/>
      <c r="B41" s="74" t="s">
        <v>33</v>
      </c>
      <c r="C41" s="75" t="s">
        <v>270</v>
      </c>
      <c r="D41" s="77">
        <v>3124314</v>
      </c>
      <c r="E41" s="59"/>
      <c r="F41" s="41"/>
      <c r="G41" s="75" t="s">
        <v>270</v>
      </c>
      <c r="H41" s="77">
        <v>1595920</v>
      </c>
      <c r="I41" s="59"/>
      <c r="J41" s="41"/>
      <c r="K41" s="75" t="s">
        <v>270</v>
      </c>
      <c r="L41" s="77">
        <v>2112764</v>
      </c>
      <c r="M41" s="59"/>
      <c r="N41" s="41"/>
      <c r="O41" s="75" t="s">
        <v>270</v>
      </c>
      <c r="P41" s="58" t="s">
        <v>507</v>
      </c>
      <c r="Q41" s="75" t="s">
        <v>351</v>
      </c>
      <c r="R41" s="41"/>
      <c r="S41" s="75" t="s">
        <v>270</v>
      </c>
      <c r="T41" s="77">
        <v>3262225</v>
      </c>
      <c r="U41" s="59"/>
    </row>
    <row r="42" spans="1:21" ht="15.75" thickBot="1">
      <c r="A42" s="13"/>
      <c r="B42" s="74"/>
      <c r="C42" s="76"/>
      <c r="D42" s="78"/>
      <c r="E42" s="79"/>
      <c r="F42" s="41"/>
      <c r="G42" s="76"/>
      <c r="H42" s="78"/>
      <c r="I42" s="79"/>
      <c r="J42" s="41"/>
      <c r="K42" s="76"/>
      <c r="L42" s="78"/>
      <c r="M42" s="79"/>
      <c r="N42" s="41"/>
      <c r="O42" s="76"/>
      <c r="P42" s="113"/>
      <c r="Q42" s="76"/>
      <c r="R42" s="41"/>
      <c r="S42" s="76"/>
      <c r="T42" s="78"/>
      <c r="U42" s="79"/>
    </row>
    <row r="43" spans="1:21" ht="15.75" thickTop="1">
      <c r="A43" s="13"/>
      <c r="B43" s="31" t="s">
        <v>498</v>
      </c>
      <c r="C43" s="105"/>
      <c r="D43" s="105"/>
      <c r="E43" s="105"/>
      <c r="F43" s="18"/>
      <c r="G43" s="105"/>
      <c r="H43" s="105"/>
      <c r="I43" s="105"/>
      <c r="J43" s="18"/>
      <c r="K43" s="105"/>
      <c r="L43" s="105"/>
      <c r="M43" s="105"/>
      <c r="N43" s="18"/>
      <c r="O43" s="105"/>
      <c r="P43" s="105"/>
      <c r="Q43" s="105"/>
      <c r="R43" s="18"/>
      <c r="S43" s="105"/>
      <c r="T43" s="105"/>
      <c r="U43" s="105"/>
    </row>
    <row r="44" spans="1:21">
      <c r="A44" s="13"/>
      <c r="B44" s="68" t="s">
        <v>41</v>
      </c>
      <c r="C44" s="44" t="s">
        <v>270</v>
      </c>
      <c r="D44" s="45">
        <v>1616764</v>
      </c>
      <c r="E44" s="41"/>
      <c r="F44" s="41"/>
      <c r="G44" s="44" t="s">
        <v>270</v>
      </c>
      <c r="H44" s="45">
        <v>122580</v>
      </c>
      <c r="I44" s="41"/>
      <c r="J44" s="41"/>
      <c r="K44" s="44" t="s">
        <v>270</v>
      </c>
      <c r="L44" s="45">
        <v>354297</v>
      </c>
      <c r="M44" s="41"/>
      <c r="N44" s="41"/>
      <c r="O44" s="44" t="s">
        <v>270</v>
      </c>
      <c r="P44" s="50" t="s">
        <v>499</v>
      </c>
      <c r="Q44" s="44" t="s">
        <v>351</v>
      </c>
      <c r="R44" s="41"/>
      <c r="S44" s="44" t="s">
        <v>270</v>
      </c>
      <c r="T44" s="45">
        <v>1333041</v>
      </c>
      <c r="U44" s="41"/>
    </row>
    <row r="45" spans="1:21">
      <c r="A45" s="13"/>
      <c r="B45" s="68"/>
      <c r="C45" s="44"/>
      <c r="D45" s="45"/>
      <c r="E45" s="41"/>
      <c r="F45" s="41"/>
      <c r="G45" s="44"/>
      <c r="H45" s="45"/>
      <c r="I45" s="41"/>
      <c r="J45" s="41"/>
      <c r="K45" s="44"/>
      <c r="L45" s="45"/>
      <c r="M45" s="41"/>
      <c r="N45" s="41"/>
      <c r="O45" s="44"/>
      <c r="P45" s="50"/>
      <c r="Q45" s="44"/>
      <c r="R45" s="41"/>
      <c r="S45" s="44"/>
      <c r="T45" s="45"/>
      <c r="U45" s="41"/>
    </row>
    <row r="46" spans="1:21">
      <c r="A46" s="13"/>
      <c r="B46" s="69" t="s">
        <v>46</v>
      </c>
      <c r="C46" s="49">
        <v>24130</v>
      </c>
      <c r="D46" s="49"/>
      <c r="E46" s="36"/>
      <c r="F46" s="36"/>
      <c r="G46" s="49">
        <v>102988</v>
      </c>
      <c r="H46" s="49"/>
      <c r="I46" s="36"/>
      <c r="J46" s="36"/>
      <c r="K46" s="49">
        <v>161118</v>
      </c>
      <c r="L46" s="49"/>
      <c r="M46" s="36"/>
      <c r="N46" s="36"/>
      <c r="O46" s="51" t="s">
        <v>508</v>
      </c>
      <c r="P46" s="51"/>
      <c r="Q46" s="46" t="s">
        <v>351</v>
      </c>
      <c r="R46" s="36"/>
      <c r="S46" s="49">
        <v>238575</v>
      </c>
      <c r="T46" s="49"/>
      <c r="U46" s="36"/>
    </row>
    <row r="47" spans="1:21" ht="15.75" thickBot="1">
      <c r="A47" s="13"/>
      <c r="B47" s="69"/>
      <c r="C47" s="56"/>
      <c r="D47" s="56"/>
      <c r="E47" s="57"/>
      <c r="F47" s="36"/>
      <c r="G47" s="56"/>
      <c r="H47" s="56"/>
      <c r="I47" s="57"/>
      <c r="J47" s="36"/>
      <c r="K47" s="56"/>
      <c r="L47" s="56"/>
      <c r="M47" s="57"/>
      <c r="N47" s="36"/>
      <c r="O47" s="73"/>
      <c r="P47" s="73"/>
      <c r="Q47" s="112"/>
      <c r="R47" s="36"/>
      <c r="S47" s="56"/>
      <c r="T47" s="56"/>
      <c r="U47" s="57"/>
    </row>
    <row r="48" spans="1:21">
      <c r="A48" s="13"/>
      <c r="B48" s="74" t="s">
        <v>501</v>
      </c>
      <c r="C48" s="77">
        <v>1640894</v>
      </c>
      <c r="D48" s="77"/>
      <c r="E48" s="59"/>
      <c r="F48" s="41"/>
      <c r="G48" s="77">
        <v>225568</v>
      </c>
      <c r="H48" s="77"/>
      <c r="I48" s="59"/>
      <c r="J48" s="41"/>
      <c r="K48" s="77">
        <v>515415</v>
      </c>
      <c r="L48" s="77"/>
      <c r="M48" s="59"/>
      <c r="N48" s="41"/>
      <c r="O48" s="58" t="s">
        <v>509</v>
      </c>
      <c r="P48" s="58"/>
      <c r="Q48" s="75" t="s">
        <v>351</v>
      </c>
      <c r="R48" s="41"/>
      <c r="S48" s="77">
        <v>1571616</v>
      </c>
      <c r="T48" s="77"/>
      <c r="U48" s="59"/>
    </row>
    <row r="49" spans="1:21">
      <c r="A49" s="13"/>
      <c r="B49" s="74"/>
      <c r="C49" s="45"/>
      <c r="D49" s="45"/>
      <c r="E49" s="41"/>
      <c r="F49" s="41"/>
      <c r="G49" s="45"/>
      <c r="H49" s="45"/>
      <c r="I49" s="41"/>
      <c r="J49" s="41"/>
      <c r="K49" s="45"/>
      <c r="L49" s="45"/>
      <c r="M49" s="41"/>
      <c r="N49" s="41"/>
      <c r="O49" s="50"/>
      <c r="P49" s="50"/>
      <c r="Q49" s="44"/>
      <c r="R49" s="41"/>
      <c r="S49" s="45"/>
      <c r="T49" s="45"/>
      <c r="U49" s="41"/>
    </row>
    <row r="50" spans="1:21">
      <c r="A50" s="13"/>
      <c r="B50" s="46" t="s">
        <v>503</v>
      </c>
      <c r="C50" s="49">
        <v>1483420</v>
      </c>
      <c r="D50" s="49"/>
      <c r="E50" s="36"/>
      <c r="F50" s="36"/>
      <c r="G50" s="49">
        <v>1370352</v>
      </c>
      <c r="H50" s="49"/>
      <c r="I50" s="36"/>
      <c r="J50" s="36"/>
      <c r="K50" s="49">
        <v>1597349</v>
      </c>
      <c r="L50" s="49"/>
      <c r="M50" s="36"/>
      <c r="N50" s="36"/>
      <c r="O50" s="51" t="s">
        <v>505</v>
      </c>
      <c r="P50" s="51"/>
      <c r="Q50" s="46" t="s">
        <v>351</v>
      </c>
      <c r="R50" s="36"/>
      <c r="S50" s="49">
        <v>1690609</v>
      </c>
      <c r="T50" s="49"/>
      <c r="U50" s="36"/>
    </row>
    <row r="51" spans="1:21" ht="15.75" thickBot="1">
      <c r="A51" s="13"/>
      <c r="B51" s="46"/>
      <c r="C51" s="56"/>
      <c r="D51" s="56"/>
      <c r="E51" s="57"/>
      <c r="F51" s="36"/>
      <c r="G51" s="56"/>
      <c r="H51" s="56"/>
      <c r="I51" s="57"/>
      <c r="J51" s="36"/>
      <c r="K51" s="56"/>
      <c r="L51" s="56"/>
      <c r="M51" s="57"/>
      <c r="N51" s="36"/>
      <c r="O51" s="73"/>
      <c r="P51" s="73"/>
      <c r="Q51" s="112"/>
      <c r="R51" s="36"/>
      <c r="S51" s="56"/>
      <c r="T51" s="56"/>
      <c r="U51" s="57"/>
    </row>
    <row r="52" spans="1:21">
      <c r="A52" s="13"/>
      <c r="B52" s="44" t="s">
        <v>58</v>
      </c>
      <c r="C52" s="75" t="s">
        <v>270</v>
      </c>
      <c r="D52" s="77">
        <v>3124314</v>
      </c>
      <c r="E52" s="59"/>
      <c r="F52" s="41"/>
      <c r="G52" s="75" t="s">
        <v>270</v>
      </c>
      <c r="H52" s="77">
        <v>1595920</v>
      </c>
      <c r="I52" s="59"/>
      <c r="J52" s="41"/>
      <c r="K52" s="75" t="s">
        <v>270</v>
      </c>
      <c r="L52" s="77">
        <v>2112764</v>
      </c>
      <c r="M52" s="59"/>
      <c r="N52" s="41"/>
      <c r="O52" s="75" t="s">
        <v>270</v>
      </c>
      <c r="P52" s="58" t="s">
        <v>507</v>
      </c>
      <c r="Q52" s="75" t="s">
        <v>351</v>
      </c>
      <c r="R52" s="41"/>
      <c r="S52" s="75" t="s">
        <v>270</v>
      </c>
      <c r="T52" s="77">
        <v>3262225</v>
      </c>
      <c r="U52" s="59"/>
    </row>
    <row r="53" spans="1:21" ht="15.75" thickBot="1">
      <c r="A53" s="13"/>
      <c r="B53" s="44"/>
      <c r="C53" s="76"/>
      <c r="D53" s="78"/>
      <c r="E53" s="79"/>
      <c r="F53" s="41"/>
      <c r="G53" s="76"/>
      <c r="H53" s="78"/>
      <c r="I53" s="79"/>
      <c r="J53" s="41"/>
      <c r="K53" s="76"/>
      <c r="L53" s="78"/>
      <c r="M53" s="79"/>
      <c r="N53" s="41"/>
      <c r="O53" s="76"/>
      <c r="P53" s="113"/>
      <c r="Q53" s="76"/>
      <c r="R53" s="41"/>
      <c r="S53" s="76"/>
      <c r="T53" s="78"/>
      <c r="U53" s="79"/>
    </row>
    <row r="54" spans="1:21" ht="15.75" thickTop="1">
      <c r="A54" s="13" t="s">
        <v>665</v>
      </c>
      <c r="B54" s="22"/>
      <c r="C54" s="22"/>
      <c r="D54" s="22"/>
      <c r="E54" s="22"/>
      <c r="F54" s="22"/>
      <c r="G54" s="22"/>
      <c r="H54" s="22"/>
      <c r="I54" s="22"/>
      <c r="J54" s="22"/>
      <c r="K54" s="22"/>
      <c r="L54" s="22"/>
      <c r="M54" s="22"/>
      <c r="N54" s="22"/>
      <c r="O54" s="22"/>
      <c r="P54" s="22"/>
      <c r="Q54" s="22"/>
      <c r="R54" s="22"/>
      <c r="S54" s="22"/>
      <c r="T54" s="22"/>
      <c r="U54" s="22"/>
    </row>
    <row r="55" spans="1:21">
      <c r="A55" s="13"/>
      <c r="B55" s="16"/>
      <c r="C55" s="16"/>
      <c r="D55" s="16"/>
      <c r="E55" s="16"/>
      <c r="F55" s="16"/>
      <c r="G55" s="16"/>
      <c r="H55" s="16"/>
      <c r="I55" s="16"/>
      <c r="J55" s="16"/>
      <c r="K55" s="16"/>
      <c r="L55" s="16"/>
      <c r="M55" s="16"/>
      <c r="N55" s="16"/>
      <c r="O55" s="16"/>
      <c r="P55" s="16"/>
      <c r="Q55" s="16"/>
      <c r="R55" s="16"/>
      <c r="S55" s="16"/>
      <c r="T55" s="16"/>
      <c r="U55" s="16"/>
    </row>
    <row r="56" spans="1:21" ht="24.75">
      <c r="A56" s="13"/>
      <c r="B56" s="133" t="s">
        <v>510</v>
      </c>
      <c r="C56" s="137" t="s">
        <v>488</v>
      </c>
      <c r="D56" s="137"/>
      <c r="E56" s="137"/>
      <c r="F56" s="36"/>
      <c r="G56" s="137" t="s">
        <v>489</v>
      </c>
      <c r="H56" s="137"/>
      <c r="I56" s="137"/>
      <c r="J56" s="36"/>
      <c r="K56" s="137" t="s">
        <v>490</v>
      </c>
      <c r="L56" s="137"/>
      <c r="M56" s="137"/>
      <c r="N56" s="36"/>
      <c r="O56" s="137" t="s">
        <v>491</v>
      </c>
      <c r="P56" s="137"/>
      <c r="Q56" s="137"/>
      <c r="R56" s="36"/>
      <c r="S56" s="137" t="s">
        <v>492</v>
      </c>
      <c r="T56" s="137"/>
      <c r="U56" s="137"/>
    </row>
    <row r="57" spans="1:21" ht="25.5" thickBot="1">
      <c r="A57" s="13"/>
      <c r="B57" s="134" t="s">
        <v>511</v>
      </c>
      <c r="C57" s="132"/>
      <c r="D57" s="132"/>
      <c r="E57" s="132"/>
      <c r="F57" s="57"/>
      <c r="G57" s="132"/>
      <c r="H57" s="132"/>
      <c r="I57" s="132"/>
      <c r="J57" s="57"/>
      <c r="K57" s="132"/>
      <c r="L57" s="132"/>
      <c r="M57" s="132"/>
      <c r="N57" s="57"/>
      <c r="O57" s="132"/>
      <c r="P57" s="132"/>
      <c r="Q57" s="132"/>
      <c r="R57" s="57"/>
      <c r="S57" s="132"/>
      <c r="T57" s="132"/>
      <c r="U57" s="132"/>
    </row>
    <row r="58" spans="1:21">
      <c r="A58" s="13"/>
      <c r="B58" s="18"/>
      <c r="C58" s="111" t="s">
        <v>267</v>
      </c>
      <c r="D58" s="111"/>
      <c r="E58" s="111"/>
      <c r="F58" s="111"/>
      <c r="G58" s="111"/>
      <c r="H58" s="111"/>
      <c r="I58" s="111"/>
      <c r="J58" s="111"/>
      <c r="K58" s="111"/>
      <c r="L58" s="111"/>
      <c r="M58" s="111"/>
      <c r="N58" s="111"/>
      <c r="O58" s="111"/>
      <c r="P58" s="111"/>
      <c r="Q58" s="111"/>
      <c r="R58" s="111"/>
      <c r="S58" s="111"/>
      <c r="T58" s="111"/>
      <c r="U58" s="111"/>
    </row>
    <row r="59" spans="1:21">
      <c r="A59" s="13"/>
      <c r="B59" s="138" t="s">
        <v>76</v>
      </c>
      <c r="C59" s="138" t="s">
        <v>270</v>
      </c>
      <c r="D59" s="139">
        <v>5684</v>
      </c>
      <c r="E59" s="41"/>
      <c r="F59" s="41"/>
      <c r="G59" s="138" t="s">
        <v>270</v>
      </c>
      <c r="H59" s="139">
        <v>47323</v>
      </c>
      <c r="I59" s="41"/>
      <c r="J59" s="41"/>
      <c r="K59" s="138" t="s">
        <v>270</v>
      </c>
      <c r="L59" s="139">
        <v>35522</v>
      </c>
      <c r="M59" s="41"/>
      <c r="N59" s="41"/>
      <c r="O59" s="138" t="s">
        <v>270</v>
      </c>
      <c r="P59" s="140" t="s">
        <v>512</v>
      </c>
      <c r="Q59" s="138" t="s">
        <v>351</v>
      </c>
      <c r="R59" s="41"/>
      <c r="S59" s="138" t="s">
        <v>270</v>
      </c>
      <c r="T59" s="139">
        <v>88479</v>
      </c>
      <c r="U59" s="41"/>
    </row>
    <row r="60" spans="1:21">
      <c r="A60" s="13"/>
      <c r="B60" s="138"/>
      <c r="C60" s="138"/>
      <c r="D60" s="139"/>
      <c r="E60" s="41"/>
      <c r="F60" s="41"/>
      <c r="G60" s="138"/>
      <c r="H60" s="139"/>
      <c r="I60" s="41"/>
      <c r="J60" s="41"/>
      <c r="K60" s="138"/>
      <c r="L60" s="139"/>
      <c r="M60" s="41"/>
      <c r="N60" s="41"/>
      <c r="O60" s="138"/>
      <c r="P60" s="140"/>
      <c r="Q60" s="138"/>
      <c r="R60" s="41"/>
      <c r="S60" s="138"/>
      <c r="T60" s="139"/>
      <c r="U60" s="41"/>
    </row>
    <row r="61" spans="1:21">
      <c r="A61" s="13"/>
      <c r="B61" s="141" t="s">
        <v>513</v>
      </c>
      <c r="C61" s="142">
        <v>42457</v>
      </c>
      <c r="D61" s="142"/>
      <c r="E61" s="36"/>
      <c r="F61" s="36"/>
      <c r="G61" s="143" t="s">
        <v>281</v>
      </c>
      <c r="H61" s="143"/>
      <c r="I61" s="36"/>
      <c r="J61" s="36"/>
      <c r="K61" s="143" t="s">
        <v>281</v>
      </c>
      <c r="L61" s="143"/>
      <c r="M61" s="36"/>
      <c r="N61" s="36"/>
      <c r="O61" s="143" t="s">
        <v>514</v>
      </c>
      <c r="P61" s="143"/>
      <c r="Q61" s="141" t="s">
        <v>351</v>
      </c>
      <c r="R61" s="36"/>
      <c r="S61" s="143" t="s">
        <v>281</v>
      </c>
      <c r="T61" s="143"/>
      <c r="U61" s="36"/>
    </row>
    <row r="62" spans="1:21">
      <c r="A62" s="13"/>
      <c r="B62" s="141"/>
      <c r="C62" s="142"/>
      <c r="D62" s="142"/>
      <c r="E62" s="36"/>
      <c r="F62" s="36"/>
      <c r="G62" s="143"/>
      <c r="H62" s="143"/>
      <c r="I62" s="36"/>
      <c r="J62" s="36"/>
      <c r="K62" s="143"/>
      <c r="L62" s="143"/>
      <c r="M62" s="36"/>
      <c r="N62" s="36"/>
      <c r="O62" s="143"/>
      <c r="P62" s="143"/>
      <c r="Q62" s="141"/>
      <c r="R62" s="36"/>
      <c r="S62" s="143"/>
      <c r="T62" s="143"/>
      <c r="U62" s="36"/>
    </row>
    <row r="63" spans="1:21">
      <c r="A63" s="13"/>
      <c r="B63" s="138" t="s">
        <v>82</v>
      </c>
      <c r="C63" s="139">
        <v>10270</v>
      </c>
      <c r="D63" s="139"/>
      <c r="E63" s="41"/>
      <c r="F63" s="41"/>
      <c r="G63" s="139">
        <v>23316</v>
      </c>
      <c r="H63" s="139"/>
      <c r="I63" s="41"/>
      <c r="J63" s="41"/>
      <c r="K63" s="139">
        <v>19676</v>
      </c>
      <c r="L63" s="139"/>
      <c r="M63" s="41"/>
      <c r="N63" s="41"/>
      <c r="O63" s="140" t="s">
        <v>515</v>
      </c>
      <c r="P63" s="140"/>
      <c r="Q63" s="138" t="s">
        <v>351</v>
      </c>
      <c r="R63" s="41"/>
      <c r="S63" s="139">
        <v>52935</v>
      </c>
      <c r="T63" s="139"/>
      <c r="U63" s="41"/>
    </row>
    <row r="64" spans="1:21" ht="15.75" thickBot="1">
      <c r="A64" s="13"/>
      <c r="B64" s="138"/>
      <c r="C64" s="144"/>
      <c r="D64" s="144"/>
      <c r="E64" s="53"/>
      <c r="F64" s="41"/>
      <c r="G64" s="144"/>
      <c r="H64" s="144"/>
      <c r="I64" s="53"/>
      <c r="J64" s="41"/>
      <c r="K64" s="144"/>
      <c r="L64" s="144"/>
      <c r="M64" s="53"/>
      <c r="N64" s="41"/>
      <c r="O64" s="145"/>
      <c r="P64" s="145"/>
      <c r="Q64" s="146"/>
      <c r="R64" s="41"/>
      <c r="S64" s="144"/>
      <c r="T64" s="144"/>
      <c r="U64" s="53"/>
    </row>
    <row r="65" spans="1:21">
      <c r="A65" s="13"/>
      <c r="B65" s="135" t="s">
        <v>516</v>
      </c>
      <c r="C65" s="147">
        <v>37871</v>
      </c>
      <c r="D65" s="147"/>
      <c r="E65" s="38"/>
      <c r="F65" s="36"/>
      <c r="G65" s="147">
        <v>24007</v>
      </c>
      <c r="H65" s="147"/>
      <c r="I65" s="38"/>
      <c r="J65" s="36"/>
      <c r="K65" s="147">
        <v>15846</v>
      </c>
      <c r="L65" s="147"/>
      <c r="M65" s="38"/>
      <c r="N65" s="36"/>
      <c r="O65" s="148" t="s">
        <v>518</v>
      </c>
      <c r="P65" s="148"/>
      <c r="Q65" s="149" t="s">
        <v>351</v>
      </c>
      <c r="R65" s="36"/>
      <c r="S65" s="147">
        <v>35544</v>
      </c>
      <c r="T65" s="147"/>
      <c r="U65" s="38"/>
    </row>
    <row r="66" spans="1:21">
      <c r="A66" s="13"/>
      <c r="B66" s="135" t="s">
        <v>517</v>
      </c>
      <c r="C66" s="142"/>
      <c r="D66" s="142"/>
      <c r="E66" s="36"/>
      <c r="F66" s="36"/>
      <c r="G66" s="142"/>
      <c r="H66" s="142"/>
      <c r="I66" s="36"/>
      <c r="J66" s="36"/>
      <c r="K66" s="142"/>
      <c r="L66" s="142"/>
      <c r="M66" s="36"/>
      <c r="N66" s="36"/>
      <c r="O66" s="143"/>
      <c r="P66" s="143"/>
      <c r="Q66" s="141"/>
      <c r="R66" s="36"/>
      <c r="S66" s="142"/>
      <c r="T66" s="142"/>
      <c r="U66" s="36"/>
    </row>
    <row r="67" spans="1:21">
      <c r="A67" s="13"/>
      <c r="B67" s="138" t="s">
        <v>519</v>
      </c>
      <c r="C67" s="140" t="s">
        <v>520</v>
      </c>
      <c r="D67" s="140"/>
      <c r="E67" s="138" t="s">
        <v>351</v>
      </c>
      <c r="F67" s="41"/>
      <c r="G67" s="140" t="s">
        <v>521</v>
      </c>
      <c r="H67" s="140"/>
      <c r="I67" s="138" t="s">
        <v>351</v>
      </c>
      <c r="J67" s="41"/>
      <c r="K67" s="139">
        <v>7088</v>
      </c>
      <c r="L67" s="139"/>
      <c r="M67" s="41"/>
      <c r="N67" s="41"/>
      <c r="O67" s="140" t="s">
        <v>522</v>
      </c>
      <c r="P67" s="140"/>
      <c r="Q67" s="138" t="s">
        <v>351</v>
      </c>
      <c r="R67" s="41"/>
      <c r="S67" s="140" t="s">
        <v>523</v>
      </c>
      <c r="T67" s="140"/>
      <c r="U67" s="138" t="s">
        <v>351</v>
      </c>
    </row>
    <row r="68" spans="1:21" ht="15.75" thickBot="1">
      <c r="A68" s="13"/>
      <c r="B68" s="138"/>
      <c r="C68" s="145"/>
      <c r="D68" s="145"/>
      <c r="E68" s="146"/>
      <c r="F68" s="41"/>
      <c r="G68" s="145"/>
      <c r="H68" s="145"/>
      <c r="I68" s="146"/>
      <c r="J68" s="41"/>
      <c r="K68" s="144"/>
      <c r="L68" s="144"/>
      <c r="M68" s="53"/>
      <c r="N68" s="41"/>
      <c r="O68" s="145"/>
      <c r="P68" s="145"/>
      <c r="Q68" s="146"/>
      <c r="R68" s="41"/>
      <c r="S68" s="145"/>
      <c r="T68" s="145"/>
      <c r="U68" s="146"/>
    </row>
    <row r="69" spans="1:21" ht="24.75">
      <c r="A69" s="13"/>
      <c r="B69" s="135" t="s">
        <v>524</v>
      </c>
      <c r="C69" s="147">
        <v>7856</v>
      </c>
      <c r="D69" s="147"/>
      <c r="E69" s="38"/>
      <c r="F69" s="36"/>
      <c r="G69" s="147">
        <v>22112</v>
      </c>
      <c r="H69" s="147"/>
      <c r="I69" s="38"/>
      <c r="J69" s="36"/>
      <c r="K69" s="147">
        <v>22934</v>
      </c>
      <c r="L69" s="147"/>
      <c r="M69" s="38"/>
      <c r="N69" s="36"/>
      <c r="O69" s="148" t="s">
        <v>526</v>
      </c>
      <c r="P69" s="148"/>
      <c r="Q69" s="149" t="s">
        <v>351</v>
      </c>
      <c r="R69" s="36"/>
      <c r="S69" s="147">
        <v>10472</v>
      </c>
      <c r="T69" s="147"/>
      <c r="U69" s="38"/>
    </row>
    <row r="70" spans="1:21">
      <c r="A70" s="13"/>
      <c r="B70" s="135" t="s">
        <v>525</v>
      </c>
      <c r="C70" s="142"/>
      <c r="D70" s="142"/>
      <c r="E70" s="36"/>
      <c r="F70" s="36"/>
      <c r="G70" s="142"/>
      <c r="H70" s="142"/>
      <c r="I70" s="36"/>
      <c r="J70" s="36"/>
      <c r="K70" s="142"/>
      <c r="L70" s="142"/>
      <c r="M70" s="36"/>
      <c r="N70" s="36"/>
      <c r="O70" s="143"/>
      <c r="P70" s="143"/>
      <c r="Q70" s="141"/>
      <c r="R70" s="36"/>
      <c r="S70" s="142"/>
      <c r="T70" s="142"/>
      <c r="U70" s="36"/>
    </row>
    <row r="71" spans="1:21" ht="24.75">
      <c r="A71" s="13"/>
      <c r="B71" s="136" t="s">
        <v>527</v>
      </c>
      <c r="C71" s="140" t="s">
        <v>281</v>
      </c>
      <c r="D71" s="140"/>
      <c r="E71" s="41"/>
      <c r="F71" s="41"/>
      <c r="G71" s="140">
        <v>234</v>
      </c>
      <c r="H71" s="140"/>
      <c r="I71" s="41"/>
      <c r="J71" s="41"/>
      <c r="K71" s="140" t="s">
        <v>529</v>
      </c>
      <c r="L71" s="140"/>
      <c r="M71" s="138" t="s">
        <v>351</v>
      </c>
      <c r="N71" s="41"/>
      <c r="O71" s="140" t="s">
        <v>281</v>
      </c>
      <c r="P71" s="140"/>
      <c r="Q71" s="41"/>
      <c r="R71" s="41"/>
      <c r="S71" s="140">
        <v>36</v>
      </c>
      <c r="T71" s="140"/>
      <c r="U71" s="41"/>
    </row>
    <row r="72" spans="1:21" ht="15.75" thickBot="1">
      <c r="A72" s="13"/>
      <c r="B72" s="136" t="s">
        <v>528</v>
      </c>
      <c r="C72" s="145"/>
      <c r="D72" s="145"/>
      <c r="E72" s="53"/>
      <c r="F72" s="41"/>
      <c r="G72" s="145"/>
      <c r="H72" s="145"/>
      <c r="I72" s="53"/>
      <c r="J72" s="41"/>
      <c r="K72" s="145"/>
      <c r="L72" s="145"/>
      <c r="M72" s="146"/>
      <c r="N72" s="41"/>
      <c r="O72" s="145"/>
      <c r="P72" s="145"/>
      <c r="Q72" s="53"/>
      <c r="R72" s="41"/>
      <c r="S72" s="145"/>
      <c r="T72" s="145"/>
      <c r="U72" s="53"/>
    </row>
    <row r="73" spans="1:21">
      <c r="A73" s="13"/>
      <c r="B73" s="141" t="s">
        <v>530</v>
      </c>
      <c r="C73" s="147">
        <v>7856</v>
      </c>
      <c r="D73" s="147"/>
      <c r="E73" s="38"/>
      <c r="F73" s="36"/>
      <c r="G73" s="147">
        <v>22346</v>
      </c>
      <c r="H73" s="147"/>
      <c r="I73" s="38"/>
      <c r="J73" s="36"/>
      <c r="K73" s="147">
        <v>22736</v>
      </c>
      <c r="L73" s="147"/>
      <c r="M73" s="38"/>
      <c r="N73" s="36"/>
      <c r="O73" s="148" t="s">
        <v>526</v>
      </c>
      <c r="P73" s="148"/>
      <c r="Q73" s="149" t="s">
        <v>351</v>
      </c>
      <c r="R73" s="36"/>
      <c r="S73" s="147">
        <v>10508</v>
      </c>
      <c r="T73" s="147"/>
      <c r="U73" s="38"/>
    </row>
    <row r="74" spans="1:21" ht="15.75" thickBot="1">
      <c r="A74" s="13"/>
      <c r="B74" s="141"/>
      <c r="C74" s="150"/>
      <c r="D74" s="150"/>
      <c r="E74" s="57"/>
      <c r="F74" s="36"/>
      <c r="G74" s="150"/>
      <c r="H74" s="150"/>
      <c r="I74" s="57"/>
      <c r="J74" s="36"/>
      <c r="K74" s="150"/>
      <c r="L74" s="150"/>
      <c r="M74" s="57"/>
      <c r="N74" s="36"/>
      <c r="O74" s="151"/>
      <c r="P74" s="151"/>
      <c r="Q74" s="152"/>
      <c r="R74" s="36"/>
      <c r="S74" s="150"/>
      <c r="T74" s="150"/>
      <c r="U74" s="57"/>
    </row>
    <row r="75" spans="1:21">
      <c r="A75" s="13"/>
      <c r="B75" s="138" t="s">
        <v>121</v>
      </c>
      <c r="C75" s="153" t="s">
        <v>531</v>
      </c>
      <c r="D75" s="153"/>
      <c r="E75" s="154" t="s">
        <v>351</v>
      </c>
      <c r="F75" s="41"/>
      <c r="G75" s="153" t="s">
        <v>281</v>
      </c>
      <c r="H75" s="153"/>
      <c r="I75" s="59"/>
      <c r="J75" s="41"/>
      <c r="K75" s="153" t="s">
        <v>532</v>
      </c>
      <c r="L75" s="153"/>
      <c r="M75" s="154" t="s">
        <v>351</v>
      </c>
      <c r="N75" s="41"/>
      <c r="O75" s="153" t="s">
        <v>281</v>
      </c>
      <c r="P75" s="153"/>
      <c r="Q75" s="59"/>
      <c r="R75" s="41"/>
      <c r="S75" s="153" t="s">
        <v>533</v>
      </c>
      <c r="T75" s="153"/>
      <c r="U75" s="154" t="s">
        <v>351</v>
      </c>
    </row>
    <row r="76" spans="1:21" ht="15.75" thickBot="1">
      <c r="A76" s="13"/>
      <c r="B76" s="138"/>
      <c r="C76" s="145"/>
      <c r="D76" s="145"/>
      <c r="E76" s="146"/>
      <c r="F76" s="41"/>
      <c r="G76" s="145"/>
      <c r="H76" s="145"/>
      <c r="I76" s="53"/>
      <c r="J76" s="41"/>
      <c r="K76" s="145"/>
      <c r="L76" s="145"/>
      <c r="M76" s="146"/>
      <c r="N76" s="41"/>
      <c r="O76" s="145"/>
      <c r="P76" s="145"/>
      <c r="Q76" s="53"/>
      <c r="R76" s="41"/>
      <c r="S76" s="145"/>
      <c r="T76" s="145"/>
      <c r="U76" s="146"/>
    </row>
    <row r="77" spans="1:21">
      <c r="A77" s="13"/>
      <c r="B77" s="141" t="s">
        <v>534</v>
      </c>
      <c r="C77" s="147">
        <v>5285</v>
      </c>
      <c r="D77" s="147"/>
      <c r="E77" s="38"/>
      <c r="F77" s="36"/>
      <c r="G77" s="147">
        <v>22346</v>
      </c>
      <c r="H77" s="147"/>
      <c r="I77" s="38"/>
      <c r="J77" s="36"/>
      <c r="K77" s="147">
        <v>22586</v>
      </c>
      <c r="L77" s="147"/>
      <c r="M77" s="38"/>
      <c r="N77" s="36"/>
      <c r="O77" s="148" t="s">
        <v>526</v>
      </c>
      <c r="P77" s="148"/>
      <c r="Q77" s="149" t="s">
        <v>351</v>
      </c>
      <c r="R77" s="36"/>
      <c r="S77" s="147">
        <v>7787</v>
      </c>
      <c r="T77" s="147"/>
      <c r="U77" s="38"/>
    </row>
    <row r="78" spans="1:21" ht="15.75" thickBot="1">
      <c r="A78" s="13"/>
      <c r="B78" s="141"/>
      <c r="C78" s="150"/>
      <c r="D78" s="150"/>
      <c r="E78" s="57"/>
      <c r="F78" s="36"/>
      <c r="G78" s="150"/>
      <c r="H78" s="150"/>
      <c r="I78" s="57"/>
      <c r="J78" s="36"/>
      <c r="K78" s="150"/>
      <c r="L78" s="150"/>
      <c r="M78" s="57"/>
      <c r="N78" s="36"/>
      <c r="O78" s="151"/>
      <c r="P78" s="151"/>
      <c r="Q78" s="152"/>
      <c r="R78" s="36"/>
      <c r="S78" s="150"/>
      <c r="T78" s="150"/>
      <c r="U78" s="57"/>
    </row>
    <row r="79" spans="1:21">
      <c r="A79" s="13"/>
      <c r="B79" s="136" t="s">
        <v>535</v>
      </c>
      <c r="C79" s="153" t="s">
        <v>281</v>
      </c>
      <c r="D79" s="153"/>
      <c r="E79" s="59"/>
      <c r="F79" s="41"/>
      <c r="G79" s="153" t="s">
        <v>281</v>
      </c>
      <c r="H79" s="153"/>
      <c r="I79" s="59"/>
      <c r="J79" s="41"/>
      <c r="K79" s="153" t="s">
        <v>350</v>
      </c>
      <c r="L79" s="153"/>
      <c r="M79" s="154" t="s">
        <v>351</v>
      </c>
      <c r="N79" s="41"/>
      <c r="O79" s="153" t="s">
        <v>281</v>
      </c>
      <c r="P79" s="153"/>
      <c r="Q79" s="59"/>
      <c r="R79" s="41"/>
      <c r="S79" s="153" t="s">
        <v>350</v>
      </c>
      <c r="T79" s="153"/>
      <c r="U79" s="154" t="s">
        <v>351</v>
      </c>
    </row>
    <row r="80" spans="1:21" ht="15.75" thickBot="1">
      <c r="A80" s="13"/>
      <c r="B80" s="136" t="s">
        <v>536</v>
      </c>
      <c r="C80" s="145"/>
      <c r="D80" s="145"/>
      <c r="E80" s="53"/>
      <c r="F80" s="41"/>
      <c r="G80" s="145"/>
      <c r="H80" s="145"/>
      <c r="I80" s="53"/>
      <c r="J80" s="41"/>
      <c r="K80" s="145"/>
      <c r="L80" s="145"/>
      <c r="M80" s="146"/>
      <c r="N80" s="41"/>
      <c r="O80" s="145"/>
      <c r="P80" s="145"/>
      <c r="Q80" s="53"/>
      <c r="R80" s="41"/>
      <c r="S80" s="145"/>
      <c r="T80" s="145"/>
      <c r="U80" s="146"/>
    </row>
    <row r="81" spans="1:21" ht="24.75">
      <c r="A81" s="13"/>
      <c r="B81" s="135" t="s">
        <v>537</v>
      </c>
      <c r="C81" s="149" t="s">
        <v>270</v>
      </c>
      <c r="D81" s="147">
        <v>5285</v>
      </c>
      <c r="E81" s="38"/>
      <c r="F81" s="36"/>
      <c r="G81" s="149" t="s">
        <v>270</v>
      </c>
      <c r="H81" s="147">
        <v>22346</v>
      </c>
      <c r="I81" s="38"/>
      <c r="J81" s="36"/>
      <c r="K81" s="149" t="s">
        <v>270</v>
      </c>
      <c r="L81" s="147">
        <v>20084</v>
      </c>
      <c r="M81" s="38"/>
      <c r="N81" s="36"/>
      <c r="O81" s="149" t="s">
        <v>270</v>
      </c>
      <c r="P81" s="148" t="s">
        <v>526</v>
      </c>
      <c r="Q81" s="149" t="s">
        <v>351</v>
      </c>
      <c r="R81" s="36"/>
      <c r="S81" s="149" t="s">
        <v>270</v>
      </c>
      <c r="T81" s="147">
        <v>5285</v>
      </c>
      <c r="U81" s="38"/>
    </row>
    <row r="82" spans="1:21" ht="15.75" thickBot="1">
      <c r="A82" s="13"/>
      <c r="B82" s="135" t="s">
        <v>538</v>
      </c>
      <c r="C82" s="155"/>
      <c r="D82" s="156"/>
      <c r="E82" s="63"/>
      <c r="F82" s="36"/>
      <c r="G82" s="155"/>
      <c r="H82" s="156"/>
      <c r="I82" s="63"/>
      <c r="J82" s="36"/>
      <c r="K82" s="155"/>
      <c r="L82" s="156"/>
      <c r="M82" s="63"/>
      <c r="N82" s="36"/>
      <c r="O82" s="155"/>
      <c r="P82" s="157"/>
      <c r="Q82" s="155"/>
      <c r="R82" s="36"/>
      <c r="S82" s="155"/>
      <c r="T82" s="156"/>
      <c r="U82" s="63"/>
    </row>
    <row r="83" spans="1:21" ht="15.75" thickTop="1">
      <c r="A83" s="13"/>
      <c r="B83" s="22"/>
      <c r="C83" s="22"/>
      <c r="D83" s="22"/>
      <c r="E83" s="22"/>
      <c r="F83" s="22"/>
      <c r="G83" s="22"/>
      <c r="H83" s="22"/>
      <c r="I83" s="22"/>
      <c r="J83" s="22"/>
      <c r="K83" s="22"/>
      <c r="L83" s="22"/>
      <c r="M83" s="22"/>
      <c r="N83" s="22"/>
      <c r="O83" s="22"/>
      <c r="P83" s="22"/>
      <c r="Q83" s="22"/>
      <c r="R83" s="22"/>
      <c r="S83" s="22"/>
      <c r="T83" s="22"/>
      <c r="U83" s="22"/>
    </row>
    <row r="84" spans="1:21">
      <c r="A84" s="13"/>
      <c r="B84" s="16"/>
      <c r="C84" s="16"/>
      <c r="D84" s="16"/>
      <c r="E84" s="16"/>
      <c r="F84" s="16"/>
      <c r="G84" s="16"/>
      <c r="H84" s="16"/>
      <c r="I84" s="16"/>
      <c r="J84" s="16"/>
      <c r="K84" s="16"/>
      <c r="L84" s="16"/>
      <c r="M84" s="16"/>
      <c r="N84" s="16"/>
      <c r="O84" s="16"/>
      <c r="P84" s="16"/>
      <c r="Q84" s="16"/>
      <c r="R84" s="16"/>
      <c r="S84" s="16"/>
      <c r="T84" s="16"/>
      <c r="U84" s="16"/>
    </row>
    <row r="85" spans="1:21" ht="24.75">
      <c r="A85" s="13"/>
      <c r="B85" s="133" t="s">
        <v>510</v>
      </c>
      <c r="C85" s="137" t="s">
        <v>488</v>
      </c>
      <c r="D85" s="137"/>
      <c r="E85" s="137"/>
      <c r="F85" s="36"/>
      <c r="G85" s="137" t="s">
        <v>489</v>
      </c>
      <c r="H85" s="137"/>
      <c r="I85" s="137"/>
      <c r="J85" s="36"/>
      <c r="K85" s="137" t="s">
        <v>490</v>
      </c>
      <c r="L85" s="137"/>
      <c r="M85" s="137"/>
      <c r="N85" s="36"/>
      <c r="O85" s="137" t="s">
        <v>491</v>
      </c>
      <c r="P85" s="137"/>
      <c r="Q85" s="137"/>
      <c r="R85" s="36"/>
      <c r="S85" s="137" t="s">
        <v>492</v>
      </c>
      <c r="T85" s="137"/>
      <c r="U85" s="137"/>
    </row>
    <row r="86" spans="1:21" ht="25.5" thickBot="1">
      <c r="A86" s="13"/>
      <c r="B86" s="134" t="s">
        <v>539</v>
      </c>
      <c r="C86" s="132"/>
      <c r="D86" s="132"/>
      <c r="E86" s="132"/>
      <c r="F86" s="57"/>
      <c r="G86" s="132"/>
      <c r="H86" s="132"/>
      <c r="I86" s="132"/>
      <c r="J86" s="57"/>
      <c r="K86" s="132"/>
      <c r="L86" s="132"/>
      <c r="M86" s="132"/>
      <c r="N86" s="57"/>
      <c r="O86" s="132"/>
      <c r="P86" s="132"/>
      <c r="Q86" s="132"/>
      <c r="R86" s="57"/>
      <c r="S86" s="132"/>
      <c r="T86" s="132"/>
      <c r="U86" s="132"/>
    </row>
    <row r="87" spans="1:21">
      <c r="A87" s="13"/>
      <c r="B87" s="18"/>
      <c r="C87" s="111" t="s">
        <v>267</v>
      </c>
      <c r="D87" s="111"/>
      <c r="E87" s="111"/>
      <c r="F87" s="111"/>
      <c r="G87" s="111"/>
      <c r="H87" s="111"/>
      <c r="I87" s="111"/>
      <c r="J87" s="111"/>
      <c r="K87" s="111"/>
      <c r="L87" s="111"/>
      <c r="M87" s="111"/>
      <c r="N87" s="111"/>
      <c r="O87" s="111"/>
      <c r="P87" s="111"/>
      <c r="Q87" s="111"/>
      <c r="R87" s="111"/>
      <c r="S87" s="111"/>
      <c r="T87" s="111"/>
      <c r="U87" s="111"/>
    </row>
    <row r="88" spans="1:21">
      <c r="A88" s="13"/>
      <c r="B88" s="138" t="s">
        <v>76</v>
      </c>
      <c r="C88" s="138" t="s">
        <v>270</v>
      </c>
      <c r="D88" s="139">
        <v>6585</v>
      </c>
      <c r="E88" s="41"/>
      <c r="F88" s="41"/>
      <c r="G88" s="138" t="s">
        <v>270</v>
      </c>
      <c r="H88" s="139">
        <v>51791</v>
      </c>
      <c r="I88" s="41"/>
      <c r="J88" s="41"/>
      <c r="K88" s="138" t="s">
        <v>270</v>
      </c>
      <c r="L88" s="139">
        <v>34321</v>
      </c>
      <c r="M88" s="41"/>
      <c r="N88" s="41"/>
      <c r="O88" s="138" t="s">
        <v>270</v>
      </c>
      <c r="P88" s="140" t="s">
        <v>281</v>
      </c>
      <c r="Q88" s="41"/>
      <c r="R88" s="41"/>
      <c r="S88" s="138" t="s">
        <v>270</v>
      </c>
      <c r="T88" s="139">
        <v>92697</v>
      </c>
      <c r="U88" s="41"/>
    </row>
    <row r="89" spans="1:21">
      <c r="A89" s="13"/>
      <c r="B89" s="138"/>
      <c r="C89" s="138"/>
      <c r="D89" s="139"/>
      <c r="E89" s="41"/>
      <c r="F89" s="41"/>
      <c r="G89" s="138"/>
      <c r="H89" s="139"/>
      <c r="I89" s="41"/>
      <c r="J89" s="41"/>
      <c r="K89" s="138"/>
      <c r="L89" s="139"/>
      <c r="M89" s="41"/>
      <c r="N89" s="41"/>
      <c r="O89" s="138"/>
      <c r="P89" s="140"/>
      <c r="Q89" s="41"/>
      <c r="R89" s="41"/>
      <c r="S89" s="138"/>
      <c r="T89" s="139"/>
      <c r="U89" s="41"/>
    </row>
    <row r="90" spans="1:21">
      <c r="A90" s="13"/>
      <c r="B90" s="141" t="s">
        <v>513</v>
      </c>
      <c r="C90" s="142">
        <v>50840</v>
      </c>
      <c r="D90" s="142"/>
      <c r="E90" s="36"/>
      <c r="F90" s="36"/>
      <c r="G90" s="143" t="s">
        <v>281</v>
      </c>
      <c r="H90" s="143"/>
      <c r="I90" s="36"/>
      <c r="J90" s="36"/>
      <c r="K90" s="143" t="s">
        <v>281</v>
      </c>
      <c r="L90" s="143"/>
      <c r="M90" s="36"/>
      <c r="N90" s="36"/>
      <c r="O90" s="143" t="s">
        <v>540</v>
      </c>
      <c r="P90" s="143"/>
      <c r="Q90" s="141" t="s">
        <v>351</v>
      </c>
      <c r="R90" s="36"/>
      <c r="S90" s="143" t="s">
        <v>281</v>
      </c>
      <c r="T90" s="143"/>
      <c r="U90" s="36"/>
    </row>
    <row r="91" spans="1:21">
      <c r="A91" s="13"/>
      <c r="B91" s="141"/>
      <c r="C91" s="142"/>
      <c r="D91" s="142"/>
      <c r="E91" s="36"/>
      <c r="F91" s="36"/>
      <c r="G91" s="143"/>
      <c r="H91" s="143"/>
      <c r="I91" s="36"/>
      <c r="J91" s="36"/>
      <c r="K91" s="143"/>
      <c r="L91" s="143"/>
      <c r="M91" s="36"/>
      <c r="N91" s="36"/>
      <c r="O91" s="143"/>
      <c r="P91" s="143"/>
      <c r="Q91" s="141"/>
      <c r="R91" s="36"/>
      <c r="S91" s="143"/>
      <c r="T91" s="143"/>
      <c r="U91" s="36"/>
    </row>
    <row r="92" spans="1:21">
      <c r="A92" s="13"/>
      <c r="B92" s="138" t="s">
        <v>82</v>
      </c>
      <c r="C92" s="139">
        <v>13107</v>
      </c>
      <c r="D92" s="139"/>
      <c r="E92" s="41"/>
      <c r="F92" s="41"/>
      <c r="G92" s="139">
        <v>25819</v>
      </c>
      <c r="H92" s="139"/>
      <c r="I92" s="41"/>
      <c r="J92" s="41"/>
      <c r="K92" s="139">
        <v>20129</v>
      </c>
      <c r="L92" s="139"/>
      <c r="M92" s="41"/>
      <c r="N92" s="41"/>
      <c r="O92" s="140" t="s">
        <v>541</v>
      </c>
      <c r="P92" s="140"/>
      <c r="Q92" s="138" t="s">
        <v>351</v>
      </c>
      <c r="R92" s="41"/>
      <c r="S92" s="139">
        <v>58843</v>
      </c>
      <c r="T92" s="139"/>
      <c r="U92" s="41"/>
    </row>
    <row r="93" spans="1:21" ht="15.75" thickBot="1">
      <c r="A93" s="13"/>
      <c r="B93" s="138"/>
      <c r="C93" s="144"/>
      <c r="D93" s="144"/>
      <c r="E93" s="53"/>
      <c r="F93" s="41"/>
      <c r="G93" s="144"/>
      <c r="H93" s="144"/>
      <c r="I93" s="53"/>
      <c r="J93" s="41"/>
      <c r="K93" s="144"/>
      <c r="L93" s="144"/>
      <c r="M93" s="53"/>
      <c r="N93" s="41"/>
      <c r="O93" s="145"/>
      <c r="P93" s="145"/>
      <c r="Q93" s="146"/>
      <c r="R93" s="41"/>
      <c r="S93" s="144"/>
      <c r="T93" s="144"/>
      <c r="U93" s="53"/>
    </row>
    <row r="94" spans="1:21">
      <c r="A94" s="13"/>
      <c r="B94" s="135" t="s">
        <v>542</v>
      </c>
      <c r="C94" s="147">
        <v>44318</v>
      </c>
      <c r="D94" s="147"/>
      <c r="E94" s="38"/>
      <c r="F94" s="36"/>
      <c r="G94" s="147">
        <v>25972</v>
      </c>
      <c r="H94" s="147"/>
      <c r="I94" s="38"/>
      <c r="J94" s="36"/>
      <c r="K94" s="147">
        <v>14192</v>
      </c>
      <c r="L94" s="147"/>
      <c r="M94" s="38"/>
      <c r="N94" s="36"/>
      <c r="O94" s="148" t="s">
        <v>545</v>
      </c>
      <c r="P94" s="148"/>
      <c r="Q94" s="149" t="s">
        <v>351</v>
      </c>
      <c r="R94" s="36"/>
      <c r="S94" s="147">
        <v>33854</v>
      </c>
      <c r="T94" s="147"/>
      <c r="U94" s="38"/>
    </row>
    <row r="95" spans="1:21">
      <c r="A95" s="13"/>
      <c r="B95" s="135" t="s">
        <v>543</v>
      </c>
      <c r="C95" s="158"/>
      <c r="D95" s="158"/>
      <c r="E95" s="39"/>
      <c r="F95" s="36"/>
      <c r="G95" s="158"/>
      <c r="H95" s="158"/>
      <c r="I95" s="39"/>
      <c r="J95" s="36"/>
      <c r="K95" s="158"/>
      <c r="L95" s="158"/>
      <c r="M95" s="39"/>
      <c r="N95" s="36"/>
      <c r="O95" s="159"/>
      <c r="P95" s="159"/>
      <c r="Q95" s="160"/>
      <c r="R95" s="36"/>
      <c r="S95" s="158"/>
      <c r="T95" s="158"/>
      <c r="U95" s="39"/>
    </row>
    <row r="96" spans="1:21">
      <c r="A96" s="13"/>
      <c r="B96" s="135" t="s">
        <v>544</v>
      </c>
      <c r="C96" s="158"/>
      <c r="D96" s="158"/>
      <c r="E96" s="39"/>
      <c r="F96" s="36"/>
      <c r="G96" s="158"/>
      <c r="H96" s="158"/>
      <c r="I96" s="39"/>
      <c r="J96" s="36"/>
      <c r="K96" s="158"/>
      <c r="L96" s="158"/>
      <c r="M96" s="39"/>
      <c r="N96" s="36"/>
      <c r="O96" s="159"/>
      <c r="P96" s="159"/>
      <c r="Q96" s="160"/>
      <c r="R96" s="36"/>
      <c r="S96" s="158"/>
      <c r="T96" s="158"/>
      <c r="U96" s="39"/>
    </row>
    <row r="97" spans="1:21">
      <c r="A97" s="13"/>
      <c r="B97" s="138" t="s">
        <v>519</v>
      </c>
      <c r="C97" s="140" t="s">
        <v>546</v>
      </c>
      <c r="D97" s="140"/>
      <c r="E97" s="138" t="s">
        <v>351</v>
      </c>
      <c r="F97" s="41"/>
      <c r="G97" s="140" t="s">
        <v>547</v>
      </c>
      <c r="H97" s="140"/>
      <c r="I97" s="138" t="s">
        <v>351</v>
      </c>
      <c r="J97" s="41"/>
      <c r="K97" s="139">
        <v>14940</v>
      </c>
      <c r="L97" s="139"/>
      <c r="M97" s="41"/>
      <c r="N97" s="41"/>
      <c r="O97" s="140" t="s">
        <v>548</v>
      </c>
      <c r="P97" s="140"/>
      <c r="Q97" s="138" t="s">
        <v>351</v>
      </c>
      <c r="R97" s="41"/>
      <c r="S97" s="140" t="s">
        <v>549</v>
      </c>
      <c r="T97" s="140"/>
      <c r="U97" s="138" t="s">
        <v>351</v>
      </c>
    </row>
    <row r="98" spans="1:21" ht="15.75" thickBot="1">
      <c r="A98" s="13"/>
      <c r="B98" s="138"/>
      <c r="C98" s="145"/>
      <c r="D98" s="145"/>
      <c r="E98" s="146"/>
      <c r="F98" s="41"/>
      <c r="G98" s="145"/>
      <c r="H98" s="145"/>
      <c r="I98" s="146"/>
      <c r="J98" s="41"/>
      <c r="K98" s="144"/>
      <c r="L98" s="144"/>
      <c r="M98" s="53"/>
      <c r="N98" s="41"/>
      <c r="O98" s="145"/>
      <c r="P98" s="145"/>
      <c r="Q98" s="146"/>
      <c r="R98" s="41"/>
      <c r="S98" s="145"/>
      <c r="T98" s="145"/>
      <c r="U98" s="146"/>
    </row>
    <row r="99" spans="1:21" ht="24.75">
      <c r="A99" s="13"/>
      <c r="B99" s="135" t="s">
        <v>550</v>
      </c>
      <c r="C99" s="147">
        <v>26150</v>
      </c>
      <c r="D99" s="147"/>
      <c r="E99" s="38"/>
      <c r="F99" s="36"/>
      <c r="G99" s="147">
        <v>24033</v>
      </c>
      <c r="H99" s="147"/>
      <c r="I99" s="38"/>
      <c r="J99" s="36"/>
      <c r="K99" s="147">
        <v>29132</v>
      </c>
      <c r="L99" s="147"/>
      <c r="M99" s="38"/>
      <c r="N99" s="36"/>
      <c r="O99" s="148" t="s">
        <v>552</v>
      </c>
      <c r="P99" s="148"/>
      <c r="Q99" s="149" t="s">
        <v>351</v>
      </c>
      <c r="R99" s="36"/>
      <c r="S99" s="147">
        <v>28444</v>
      </c>
      <c r="T99" s="147"/>
      <c r="U99" s="38"/>
    </row>
    <row r="100" spans="1:21">
      <c r="A100" s="13"/>
      <c r="B100" s="135" t="s">
        <v>551</v>
      </c>
      <c r="C100" s="142"/>
      <c r="D100" s="142"/>
      <c r="E100" s="36"/>
      <c r="F100" s="36"/>
      <c r="G100" s="142"/>
      <c r="H100" s="142"/>
      <c r="I100" s="36"/>
      <c r="J100" s="36"/>
      <c r="K100" s="142"/>
      <c r="L100" s="142"/>
      <c r="M100" s="36"/>
      <c r="N100" s="36"/>
      <c r="O100" s="143"/>
      <c r="P100" s="143"/>
      <c r="Q100" s="141"/>
      <c r="R100" s="36"/>
      <c r="S100" s="142"/>
      <c r="T100" s="142"/>
      <c r="U100" s="36"/>
    </row>
    <row r="101" spans="1:21">
      <c r="A101" s="13"/>
      <c r="B101" s="135" t="s">
        <v>544</v>
      </c>
      <c r="C101" s="142"/>
      <c r="D101" s="142"/>
      <c r="E101" s="36"/>
      <c r="F101" s="36"/>
      <c r="G101" s="142"/>
      <c r="H101" s="142"/>
      <c r="I101" s="36"/>
      <c r="J101" s="36"/>
      <c r="K101" s="142"/>
      <c r="L101" s="142"/>
      <c r="M101" s="36"/>
      <c r="N101" s="36"/>
      <c r="O101" s="143"/>
      <c r="P101" s="143"/>
      <c r="Q101" s="141"/>
      <c r="R101" s="36"/>
      <c r="S101" s="142"/>
      <c r="T101" s="142"/>
      <c r="U101" s="36"/>
    </row>
    <row r="102" spans="1:21">
      <c r="A102" s="13"/>
      <c r="B102" s="136" t="s">
        <v>553</v>
      </c>
      <c r="C102" s="140" t="s">
        <v>281</v>
      </c>
      <c r="D102" s="140"/>
      <c r="E102" s="41"/>
      <c r="F102" s="41"/>
      <c r="G102" s="140" t="s">
        <v>554</v>
      </c>
      <c r="H102" s="140"/>
      <c r="I102" s="138" t="s">
        <v>351</v>
      </c>
      <c r="J102" s="41"/>
      <c r="K102" s="140" t="s">
        <v>555</v>
      </c>
      <c r="L102" s="140"/>
      <c r="M102" s="138" t="s">
        <v>351</v>
      </c>
      <c r="N102" s="41"/>
      <c r="O102" s="140" t="s">
        <v>281</v>
      </c>
      <c r="P102" s="140"/>
      <c r="Q102" s="41"/>
      <c r="R102" s="41"/>
      <c r="S102" s="140" t="s">
        <v>556</v>
      </c>
      <c r="T102" s="140"/>
      <c r="U102" s="138" t="s">
        <v>351</v>
      </c>
    </row>
    <row r="103" spans="1:21" ht="15.75" thickBot="1">
      <c r="A103" s="13"/>
      <c r="B103" s="136" t="s">
        <v>528</v>
      </c>
      <c r="C103" s="145"/>
      <c r="D103" s="145"/>
      <c r="E103" s="53"/>
      <c r="F103" s="41"/>
      <c r="G103" s="145"/>
      <c r="H103" s="145"/>
      <c r="I103" s="146"/>
      <c r="J103" s="41"/>
      <c r="K103" s="145"/>
      <c r="L103" s="145"/>
      <c r="M103" s="146"/>
      <c r="N103" s="41"/>
      <c r="O103" s="145"/>
      <c r="P103" s="145"/>
      <c r="Q103" s="53"/>
      <c r="R103" s="41"/>
      <c r="S103" s="145"/>
      <c r="T103" s="145"/>
      <c r="U103" s="146"/>
    </row>
    <row r="104" spans="1:21">
      <c r="A104" s="13"/>
      <c r="B104" s="141" t="s">
        <v>550</v>
      </c>
      <c r="C104" s="147">
        <v>26150</v>
      </c>
      <c r="D104" s="147"/>
      <c r="E104" s="38"/>
      <c r="F104" s="36"/>
      <c r="G104" s="147">
        <v>24014</v>
      </c>
      <c r="H104" s="147"/>
      <c r="I104" s="38"/>
      <c r="J104" s="36"/>
      <c r="K104" s="147">
        <v>28618</v>
      </c>
      <c r="L104" s="147"/>
      <c r="M104" s="38"/>
      <c r="N104" s="36"/>
      <c r="O104" s="148" t="s">
        <v>552</v>
      </c>
      <c r="P104" s="148"/>
      <c r="Q104" s="149" t="s">
        <v>351</v>
      </c>
      <c r="R104" s="36"/>
      <c r="S104" s="147">
        <v>27911</v>
      </c>
      <c r="T104" s="147"/>
      <c r="U104" s="38"/>
    </row>
    <row r="105" spans="1:21">
      <c r="A105" s="13"/>
      <c r="B105" s="141"/>
      <c r="C105" s="158"/>
      <c r="D105" s="158"/>
      <c r="E105" s="39"/>
      <c r="F105" s="36"/>
      <c r="G105" s="158"/>
      <c r="H105" s="158"/>
      <c r="I105" s="39"/>
      <c r="J105" s="36"/>
      <c r="K105" s="158"/>
      <c r="L105" s="158"/>
      <c r="M105" s="39"/>
      <c r="N105" s="36"/>
      <c r="O105" s="159"/>
      <c r="P105" s="159"/>
      <c r="Q105" s="160"/>
      <c r="R105" s="36"/>
      <c r="S105" s="158"/>
      <c r="T105" s="158"/>
      <c r="U105" s="39"/>
    </row>
    <row r="106" spans="1:21">
      <c r="A106" s="13"/>
      <c r="B106" s="138" t="s">
        <v>557</v>
      </c>
      <c r="C106" s="140" t="s">
        <v>281</v>
      </c>
      <c r="D106" s="140"/>
      <c r="E106" s="41"/>
      <c r="F106" s="41"/>
      <c r="G106" s="139">
        <v>3110</v>
      </c>
      <c r="H106" s="139"/>
      <c r="I106" s="41"/>
      <c r="J106" s="41"/>
      <c r="K106" s="140" t="s">
        <v>558</v>
      </c>
      <c r="L106" s="140"/>
      <c r="M106" s="138" t="s">
        <v>351</v>
      </c>
      <c r="N106" s="41"/>
      <c r="O106" s="140">
        <v>5</v>
      </c>
      <c r="P106" s="140"/>
      <c r="Q106" s="41"/>
      <c r="R106" s="41"/>
      <c r="S106" s="139">
        <v>3064</v>
      </c>
      <c r="T106" s="139"/>
      <c r="U106" s="41"/>
    </row>
    <row r="107" spans="1:21" ht="15.75" thickBot="1">
      <c r="A107" s="13"/>
      <c r="B107" s="138"/>
      <c r="C107" s="145"/>
      <c r="D107" s="145"/>
      <c r="E107" s="53"/>
      <c r="F107" s="41"/>
      <c r="G107" s="144"/>
      <c r="H107" s="144"/>
      <c r="I107" s="53"/>
      <c r="J107" s="41"/>
      <c r="K107" s="145"/>
      <c r="L107" s="145"/>
      <c r="M107" s="146"/>
      <c r="N107" s="41"/>
      <c r="O107" s="145"/>
      <c r="P107" s="145"/>
      <c r="Q107" s="53"/>
      <c r="R107" s="41"/>
      <c r="S107" s="144"/>
      <c r="T107" s="144"/>
      <c r="U107" s="53"/>
    </row>
    <row r="108" spans="1:21">
      <c r="A108" s="13"/>
      <c r="B108" s="141" t="s">
        <v>530</v>
      </c>
      <c r="C108" s="147">
        <v>26150</v>
      </c>
      <c r="D108" s="147"/>
      <c r="E108" s="38"/>
      <c r="F108" s="36"/>
      <c r="G108" s="147">
        <v>27124</v>
      </c>
      <c r="H108" s="147"/>
      <c r="I108" s="38"/>
      <c r="J108" s="36"/>
      <c r="K108" s="147">
        <v>28567</v>
      </c>
      <c r="L108" s="147"/>
      <c r="M108" s="38"/>
      <c r="N108" s="36"/>
      <c r="O108" s="148" t="s">
        <v>559</v>
      </c>
      <c r="P108" s="148"/>
      <c r="Q108" s="149" t="s">
        <v>351</v>
      </c>
      <c r="R108" s="36"/>
      <c r="S108" s="147">
        <v>30975</v>
      </c>
      <c r="T108" s="147"/>
      <c r="U108" s="38"/>
    </row>
    <row r="109" spans="1:21" ht="15.75" thickBot="1">
      <c r="A109" s="13"/>
      <c r="B109" s="141"/>
      <c r="C109" s="150"/>
      <c r="D109" s="150"/>
      <c r="E109" s="57"/>
      <c r="F109" s="36"/>
      <c r="G109" s="150"/>
      <c r="H109" s="150"/>
      <c r="I109" s="57"/>
      <c r="J109" s="36"/>
      <c r="K109" s="150"/>
      <c r="L109" s="150"/>
      <c r="M109" s="57"/>
      <c r="N109" s="36"/>
      <c r="O109" s="151"/>
      <c r="P109" s="151"/>
      <c r="Q109" s="152"/>
      <c r="R109" s="36"/>
      <c r="S109" s="150"/>
      <c r="T109" s="150"/>
      <c r="U109" s="57"/>
    </row>
    <row r="110" spans="1:21">
      <c r="A110" s="13"/>
      <c r="B110" s="138" t="s">
        <v>121</v>
      </c>
      <c r="C110" s="153" t="s">
        <v>560</v>
      </c>
      <c r="D110" s="153"/>
      <c r="E110" s="154" t="s">
        <v>351</v>
      </c>
      <c r="F110" s="41"/>
      <c r="G110" s="153" t="s">
        <v>281</v>
      </c>
      <c r="H110" s="153"/>
      <c r="I110" s="59"/>
      <c r="J110" s="41"/>
      <c r="K110" s="153" t="s">
        <v>561</v>
      </c>
      <c r="L110" s="153"/>
      <c r="M110" s="154" t="s">
        <v>351</v>
      </c>
      <c r="N110" s="41"/>
      <c r="O110" s="153" t="s">
        <v>281</v>
      </c>
      <c r="P110" s="153"/>
      <c r="Q110" s="59"/>
      <c r="R110" s="41"/>
      <c r="S110" s="153" t="s">
        <v>562</v>
      </c>
      <c r="T110" s="153"/>
      <c r="U110" s="154" t="s">
        <v>351</v>
      </c>
    </row>
    <row r="111" spans="1:21" ht="15.75" thickBot="1">
      <c r="A111" s="13"/>
      <c r="B111" s="138"/>
      <c r="C111" s="145"/>
      <c r="D111" s="145"/>
      <c r="E111" s="146"/>
      <c r="F111" s="41"/>
      <c r="G111" s="145"/>
      <c r="H111" s="145"/>
      <c r="I111" s="53"/>
      <c r="J111" s="41"/>
      <c r="K111" s="145"/>
      <c r="L111" s="145"/>
      <c r="M111" s="146"/>
      <c r="N111" s="41"/>
      <c r="O111" s="145"/>
      <c r="P111" s="145"/>
      <c r="Q111" s="53"/>
      <c r="R111" s="41"/>
      <c r="S111" s="145"/>
      <c r="T111" s="145"/>
      <c r="U111" s="146"/>
    </row>
    <row r="112" spans="1:21">
      <c r="A112" s="13"/>
      <c r="B112" s="141" t="s">
        <v>534</v>
      </c>
      <c r="C112" s="147">
        <v>25405</v>
      </c>
      <c r="D112" s="147"/>
      <c r="E112" s="38"/>
      <c r="F112" s="36"/>
      <c r="G112" s="147">
        <v>27124</v>
      </c>
      <c r="H112" s="147"/>
      <c r="I112" s="38"/>
      <c r="J112" s="36"/>
      <c r="K112" s="147">
        <v>28441</v>
      </c>
      <c r="L112" s="147"/>
      <c r="M112" s="38"/>
      <c r="N112" s="36"/>
      <c r="O112" s="148" t="s">
        <v>559</v>
      </c>
      <c r="P112" s="148"/>
      <c r="Q112" s="149" t="s">
        <v>351</v>
      </c>
      <c r="R112" s="36"/>
      <c r="S112" s="147">
        <v>30104</v>
      </c>
      <c r="T112" s="147"/>
      <c r="U112" s="38"/>
    </row>
    <row r="113" spans="1:21" ht="15.75" thickBot="1">
      <c r="A113" s="13"/>
      <c r="B113" s="141"/>
      <c r="C113" s="150"/>
      <c r="D113" s="150"/>
      <c r="E113" s="57"/>
      <c r="F113" s="36"/>
      <c r="G113" s="150"/>
      <c r="H113" s="150"/>
      <c r="I113" s="57"/>
      <c r="J113" s="36"/>
      <c r="K113" s="150"/>
      <c r="L113" s="150"/>
      <c r="M113" s="57"/>
      <c r="N113" s="36"/>
      <c r="O113" s="151"/>
      <c r="P113" s="151"/>
      <c r="Q113" s="152"/>
      <c r="R113" s="36"/>
      <c r="S113" s="150"/>
      <c r="T113" s="150"/>
      <c r="U113" s="57"/>
    </row>
    <row r="114" spans="1:21">
      <c r="A114" s="13"/>
      <c r="B114" s="136" t="s">
        <v>563</v>
      </c>
      <c r="C114" s="153" t="s">
        <v>281</v>
      </c>
      <c r="D114" s="153"/>
      <c r="E114" s="59"/>
      <c r="F114" s="41"/>
      <c r="G114" s="153" t="s">
        <v>281</v>
      </c>
      <c r="H114" s="153"/>
      <c r="I114" s="59"/>
      <c r="J114" s="41"/>
      <c r="K114" s="153" t="s">
        <v>564</v>
      </c>
      <c r="L114" s="153"/>
      <c r="M114" s="154" t="s">
        <v>351</v>
      </c>
      <c r="N114" s="41"/>
      <c r="O114" s="153" t="s">
        <v>281</v>
      </c>
      <c r="P114" s="153"/>
      <c r="Q114" s="59"/>
      <c r="R114" s="41"/>
      <c r="S114" s="153" t="s">
        <v>564</v>
      </c>
      <c r="T114" s="153"/>
      <c r="U114" s="154" t="s">
        <v>351</v>
      </c>
    </row>
    <row r="115" spans="1:21" ht="15.75" thickBot="1">
      <c r="A115" s="13"/>
      <c r="B115" s="136" t="s">
        <v>536</v>
      </c>
      <c r="C115" s="145"/>
      <c r="D115" s="145"/>
      <c r="E115" s="53"/>
      <c r="F115" s="41"/>
      <c r="G115" s="145"/>
      <c r="H115" s="145"/>
      <c r="I115" s="53"/>
      <c r="J115" s="41"/>
      <c r="K115" s="145"/>
      <c r="L115" s="145"/>
      <c r="M115" s="146"/>
      <c r="N115" s="41"/>
      <c r="O115" s="145"/>
      <c r="P115" s="145"/>
      <c r="Q115" s="53"/>
      <c r="R115" s="41"/>
      <c r="S115" s="145"/>
      <c r="T115" s="145"/>
      <c r="U115" s="146"/>
    </row>
    <row r="116" spans="1:21" ht="24.75">
      <c r="A116" s="13"/>
      <c r="B116" s="135" t="s">
        <v>565</v>
      </c>
      <c r="C116" s="149" t="s">
        <v>270</v>
      </c>
      <c r="D116" s="147">
        <v>25405</v>
      </c>
      <c r="E116" s="38"/>
      <c r="F116" s="36"/>
      <c r="G116" s="149" t="s">
        <v>270</v>
      </c>
      <c r="H116" s="147">
        <v>27124</v>
      </c>
      <c r="I116" s="38"/>
      <c r="J116" s="36"/>
      <c r="K116" s="149" t="s">
        <v>270</v>
      </c>
      <c r="L116" s="147">
        <v>23742</v>
      </c>
      <c r="M116" s="38"/>
      <c r="N116" s="36"/>
      <c r="O116" s="149" t="s">
        <v>270</v>
      </c>
      <c r="P116" s="148" t="s">
        <v>559</v>
      </c>
      <c r="Q116" s="149" t="s">
        <v>351</v>
      </c>
      <c r="R116" s="36"/>
      <c r="S116" s="149" t="s">
        <v>270</v>
      </c>
      <c r="T116" s="147">
        <v>25405</v>
      </c>
      <c r="U116" s="38"/>
    </row>
    <row r="117" spans="1:21" ht="15.75" thickBot="1">
      <c r="A117" s="13"/>
      <c r="B117" s="135" t="s">
        <v>566</v>
      </c>
      <c r="C117" s="155"/>
      <c r="D117" s="156"/>
      <c r="E117" s="63"/>
      <c r="F117" s="36"/>
      <c r="G117" s="155"/>
      <c r="H117" s="156"/>
      <c r="I117" s="63"/>
      <c r="J117" s="36"/>
      <c r="K117" s="155"/>
      <c r="L117" s="156"/>
      <c r="M117" s="63"/>
      <c r="N117" s="36"/>
      <c r="O117" s="155"/>
      <c r="P117" s="157"/>
      <c r="Q117" s="155"/>
      <c r="R117" s="36"/>
      <c r="S117" s="155"/>
      <c r="T117" s="156"/>
      <c r="U117" s="63"/>
    </row>
    <row r="118" spans="1:21" ht="15.75" thickTop="1">
      <c r="A118" s="13" t="s">
        <v>666</v>
      </c>
      <c r="B118" s="22"/>
      <c r="C118" s="22"/>
      <c r="D118" s="22"/>
      <c r="E118" s="22"/>
      <c r="F118" s="22"/>
      <c r="G118" s="22"/>
      <c r="H118" s="22"/>
      <c r="I118" s="22"/>
      <c r="J118" s="22"/>
      <c r="K118" s="22"/>
      <c r="L118" s="22"/>
      <c r="M118" s="22"/>
      <c r="N118" s="22"/>
      <c r="O118" s="22"/>
      <c r="P118" s="22"/>
      <c r="Q118" s="22"/>
    </row>
    <row r="119" spans="1:21">
      <c r="A119" s="13"/>
      <c r="B119" s="16"/>
      <c r="C119" s="16"/>
      <c r="D119" s="16"/>
      <c r="E119" s="16"/>
      <c r="F119" s="16"/>
      <c r="G119" s="16"/>
      <c r="H119" s="16"/>
      <c r="I119" s="16"/>
      <c r="J119" s="16"/>
      <c r="K119" s="16"/>
      <c r="L119" s="16"/>
      <c r="M119" s="16"/>
      <c r="N119" s="16"/>
      <c r="O119" s="16"/>
      <c r="P119" s="16"/>
      <c r="Q119" s="16"/>
    </row>
    <row r="120" spans="1:21" ht="26.25">
      <c r="A120" s="13"/>
      <c r="B120" s="14" t="s">
        <v>567</v>
      </c>
      <c r="C120" s="137" t="s">
        <v>488</v>
      </c>
      <c r="D120" s="137"/>
      <c r="E120" s="137"/>
      <c r="F120" s="36"/>
      <c r="G120" s="137" t="s">
        <v>489</v>
      </c>
      <c r="H120" s="137"/>
      <c r="I120" s="137"/>
      <c r="J120" s="36"/>
      <c r="K120" s="137" t="s">
        <v>490</v>
      </c>
      <c r="L120" s="137"/>
      <c r="M120" s="137"/>
      <c r="N120" s="36"/>
      <c r="O120" s="137" t="s">
        <v>492</v>
      </c>
      <c r="P120" s="137"/>
      <c r="Q120" s="137"/>
    </row>
    <row r="121" spans="1:21" ht="27" thickBot="1">
      <c r="A121" s="13"/>
      <c r="B121" s="17" t="s">
        <v>511</v>
      </c>
      <c r="C121" s="132"/>
      <c r="D121" s="132"/>
      <c r="E121" s="132"/>
      <c r="F121" s="57"/>
      <c r="G121" s="132"/>
      <c r="H121" s="132"/>
      <c r="I121" s="132"/>
      <c r="J121" s="57"/>
      <c r="K121" s="132"/>
      <c r="L121" s="132"/>
      <c r="M121" s="132"/>
      <c r="N121" s="57"/>
      <c r="O121" s="132"/>
      <c r="P121" s="132"/>
      <c r="Q121" s="132"/>
    </row>
    <row r="122" spans="1:21">
      <c r="A122" s="13"/>
      <c r="B122" s="18"/>
      <c r="C122" s="111" t="s">
        <v>267</v>
      </c>
      <c r="D122" s="111"/>
      <c r="E122" s="111"/>
      <c r="F122" s="111"/>
      <c r="G122" s="111"/>
      <c r="H122" s="111"/>
      <c r="I122" s="111"/>
      <c r="J122" s="111"/>
      <c r="K122" s="111"/>
      <c r="L122" s="111"/>
      <c r="M122" s="111"/>
      <c r="N122" s="111"/>
      <c r="O122" s="111"/>
      <c r="P122" s="111"/>
      <c r="Q122" s="111"/>
    </row>
    <row r="123" spans="1:21">
      <c r="A123" s="13"/>
      <c r="B123" s="44" t="s">
        <v>568</v>
      </c>
      <c r="C123" s="44" t="s">
        <v>270</v>
      </c>
      <c r="D123" s="50" t="s">
        <v>569</v>
      </c>
      <c r="E123" s="44" t="s">
        <v>351</v>
      </c>
      <c r="F123" s="41"/>
      <c r="G123" s="44" t="s">
        <v>270</v>
      </c>
      <c r="H123" s="45">
        <v>28444</v>
      </c>
      <c r="I123" s="41"/>
      <c r="J123" s="41"/>
      <c r="K123" s="44" t="s">
        <v>270</v>
      </c>
      <c r="L123" s="45">
        <v>43998</v>
      </c>
      <c r="M123" s="41"/>
      <c r="N123" s="41"/>
      <c r="O123" s="44" t="s">
        <v>270</v>
      </c>
      <c r="P123" s="45">
        <v>33992</v>
      </c>
      <c r="Q123" s="41"/>
    </row>
    <row r="124" spans="1:21" ht="15.75" thickBot="1">
      <c r="A124" s="13"/>
      <c r="B124" s="44"/>
      <c r="C124" s="127"/>
      <c r="D124" s="52"/>
      <c r="E124" s="127"/>
      <c r="F124" s="41"/>
      <c r="G124" s="127"/>
      <c r="H124" s="70"/>
      <c r="I124" s="53"/>
      <c r="J124" s="41"/>
      <c r="K124" s="127"/>
      <c r="L124" s="70"/>
      <c r="M124" s="53"/>
      <c r="N124" s="41"/>
      <c r="O124" s="127"/>
      <c r="P124" s="70"/>
      <c r="Q124" s="53"/>
    </row>
    <row r="125" spans="1:21">
      <c r="A125" s="13"/>
      <c r="B125" s="31" t="s">
        <v>173</v>
      </c>
      <c r="C125" s="38"/>
      <c r="D125" s="38"/>
      <c r="E125" s="38"/>
      <c r="F125" s="18"/>
      <c r="G125" s="38"/>
      <c r="H125" s="38"/>
      <c r="I125" s="38"/>
      <c r="J125" s="18"/>
      <c r="K125" s="38"/>
      <c r="L125" s="38"/>
      <c r="M125" s="38"/>
      <c r="N125" s="18"/>
      <c r="O125" s="38"/>
      <c r="P125" s="38"/>
      <c r="Q125" s="38"/>
    </row>
    <row r="126" spans="1:21" ht="26.25">
      <c r="A126" s="13"/>
      <c r="B126" s="66" t="s">
        <v>175</v>
      </c>
      <c r="C126" s="50" t="s">
        <v>570</v>
      </c>
      <c r="D126" s="50"/>
      <c r="E126" s="30" t="s">
        <v>351</v>
      </c>
      <c r="F126" s="28"/>
      <c r="G126" s="50" t="s">
        <v>571</v>
      </c>
      <c r="H126" s="50"/>
      <c r="I126" s="30" t="s">
        <v>351</v>
      </c>
      <c r="J126" s="28"/>
      <c r="K126" s="50" t="s">
        <v>572</v>
      </c>
      <c r="L126" s="50"/>
      <c r="M126" s="30" t="s">
        <v>351</v>
      </c>
      <c r="N126" s="28"/>
      <c r="O126" s="50" t="s">
        <v>573</v>
      </c>
      <c r="P126" s="50"/>
      <c r="Q126" s="30" t="s">
        <v>351</v>
      </c>
    </row>
    <row r="127" spans="1:21">
      <c r="A127" s="13"/>
      <c r="B127" s="69" t="s">
        <v>176</v>
      </c>
      <c r="C127" s="51" t="s">
        <v>281</v>
      </c>
      <c r="D127" s="51"/>
      <c r="E127" s="36"/>
      <c r="F127" s="36"/>
      <c r="G127" s="51" t="s">
        <v>574</v>
      </c>
      <c r="H127" s="51"/>
      <c r="I127" s="46" t="s">
        <v>351</v>
      </c>
      <c r="J127" s="36"/>
      <c r="K127" s="51" t="s">
        <v>281</v>
      </c>
      <c r="L127" s="51"/>
      <c r="M127" s="36"/>
      <c r="N127" s="36"/>
      <c r="O127" s="51" t="s">
        <v>574</v>
      </c>
      <c r="P127" s="51"/>
      <c r="Q127" s="46" t="s">
        <v>351</v>
      </c>
    </row>
    <row r="128" spans="1:21">
      <c r="A128" s="13"/>
      <c r="B128" s="69"/>
      <c r="C128" s="51"/>
      <c r="D128" s="51"/>
      <c r="E128" s="36"/>
      <c r="F128" s="36"/>
      <c r="G128" s="51"/>
      <c r="H128" s="51"/>
      <c r="I128" s="46"/>
      <c r="J128" s="36"/>
      <c r="K128" s="51"/>
      <c r="L128" s="51"/>
      <c r="M128" s="36"/>
      <c r="N128" s="36"/>
      <c r="O128" s="51"/>
      <c r="P128" s="51"/>
      <c r="Q128" s="46"/>
    </row>
    <row r="129" spans="1:17">
      <c r="A129" s="13"/>
      <c r="B129" s="66" t="s">
        <v>177</v>
      </c>
      <c r="C129" s="50" t="s">
        <v>575</v>
      </c>
      <c r="D129" s="50"/>
      <c r="E129" s="30" t="s">
        <v>351</v>
      </c>
      <c r="F129" s="28"/>
      <c r="G129" s="50" t="s">
        <v>576</v>
      </c>
      <c r="H129" s="50"/>
      <c r="I129" s="30" t="s">
        <v>351</v>
      </c>
      <c r="J129" s="28"/>
      <c r="K129" s="50" t="s">
        <v>577</v>
      </c>
      <c r="L129" s="50"/>
      <c r="M129" s="30" t="s">
        <v>351</v>
      </c>
      <c r="N129" s="28"/>
      <c r="O129" s="50" t="s">
        <v>578</v>
      </c>
      <c r="P129" s="50"/>
      <c r="Q129" s="30" t="s">
        <v>351</v>
      </c>
    </row>
    <row r="130" spans="1:17">
      <c r="A130" s="13"/>
      <c r="B130" s="69" t="s">
        <v>179</v>
      </c>
      <c r="C130" s="51" t="s">
        <v>281</v>
      </c>
      <c r="D130" s="51"/>
      <c r="E130" s="36"/>
      <c r="F130" s="36"/>
      <c r="G130" s="49">
        <v>4520</v>
      </c>
      <c r="H130" s="49"/>
      <c r="I130" s="36"/>
      <c r="J130" s="36"/>
      <c r="K130" s="51" t="s">
        <v>281</v>
      </c>
      <c r="L130" s="51"/>
      <c r="M130" s="36"/>
      <c r="N130" s="36"/>
      <c r="O130" s="49">
        <v>4520</v>
      </c>
      <c r="P130" s="49"/>
      <c r="Q130" s="36"/>
    </row>
    <row r="131" spans="1:17">
      <c r="A131" s="13"/>
      <c r="B131" s="69"/>
      <c r="C131" s="51"/>
      <c r="D131" s="51"/>
      <c r="E131" s="36"/>
      <c r="F131" s="36"/>
      <c r="G131" s="49"/>
      <c r="H131" s="49"/>
      <c r="I131" s="36"/>
      <c r="J131" s="36"/>
      <c r="K131" s="51"/>
      <c r="L131" s="51"/>
      <c r="M131" s="36"/>
      <c r="N131" s="36"/>
      <c r="O131" s="49"/>
      <c r="P131" s="49"/>
      <c r="Q131" s="36"/>
    </row>
    <row r="132" spans="1:17" ht="26.25">
      <c r="A132" s="13"/>
      <c r="B132" s="66" t="s">
        <v>181</v>
      </c>
      <c r="C132" s="50" t="s">
        <v>579</v>
      </c>
      <c r="D132" s="50"/>
      <c r="E132" s="30" t="s">
        <v>351</v>
      </c>
      <c r="F132" s="28"/>
      <c r="G132" s="50" t="s">
        <v>580</v>
      </c>
      <c r="H132" s="50"/>
      <c r="I132" s="30" t="s">
        <v>351</v>
      </c>
      <c r="J132" s="28"/>
      <c r="K132" s="50" t="s">
        <v>581</v>
      </c>
      <c r="L132" s="50"/>
      <c r="M132" s="30" t="s">
        <v>351</v>
      </c>
      <c r="N132" s="28"/>
      <c r="O132" s="50" t="s">
        <v>582</v>
      </c>
      <c r="P132" s="50"/>
      <c r="Q132" s="30" t="s">
        <v>351</v>
      </c>
    </row>
    <row r="133" spans="1:17">
      <c r="A133" s="13"/>
      <c r="B133" s="69" t="s">
        <v>182</v>
      </c>
      <c r="C133" s="51" t="s">
        <v>579</v>
      </c>
      <c r="D133" s="51"/>
      <c r="E133" s="46" t="s">
        <v>351</v>
      </c>
      <c r="F133" s="36"/>
      <c r="G133" s="51" t="s">
        <v>281</v>
      </c>
      <c r="H133" s="51"/>
      <c r="I133" s="36"/>
      <c r="J133" s="36"/>
      <c r="K133" s="51" t="s">
        <v>281</v>
      </c>
      <c r="L133" s="51"/>
      <c r="M133" s="36"/>
      <c r="N133" s="36"/>
      <c r="O133" s="51" t="s">
        <v>579</v>
      </c>
      <c r="P133" s="51"/>
      <c r="Q133" s="46" t="s">
        <v>351</v>
      </c>
    </row>
    <row r="134" spans="1:17">
      <c r="A134" s="13"/>
      <c r="B134" s="69"/>
      <c r="C134" s="51"/>
      <c r="D134" s="51"/>
      <c r="E134" s="46"/>
      <c r="F134" s="36"/>
      <c r="G134" s="51"/>
      <c r="H134" s="51"/>
      <c r="I134" s="36"/>
      <c r="J134" s="36"/>
      <c r="K134" s="51"/>
      <c r="L134" s="51"/>
      <c r="M134" s="36"/>
      <c r="N134" s="36"/>
      <c r="O134" s="51"/>
      <c r="P134" s="51"/>
      <c r="Q134" s="46"/>
    </row>
    <row r="135" spans="1:17">
      <c r="A135" s="13"/>
      <c r="B135" s="68" t="s">
        <v>583</v>
      </c>
      <c r="C135" s="50" t="s">
        <v>281</v>
      </c>
      <c r="D135" s="50"/>
      <c r="E135" s="41"/>
      <c r="F135" s="41"/>
      <c r="G135" s="50" t="s">
        <v>281</v>
      </c>
      <c r="H135" s="50"/>
      <c r="I135" s="41"/>
      <c r="J135" s="41"/>
      <c r="K135" s="50">
        <v>35</v>
      </c>
      <c r="L135" s="50"/>
      <c r="M135" s="41"/>
      <c r="N135" s="41"/>
      <c r="O135" s="50">
        <v>35</v>
      </c>
      <c r="P135" s="50"/>
      <c r="Q135" s="41"/>
    </row>
    <row r="136" spans="1:17">
      <c r="A136" s="13"/>
      <c r="B136" s="68"/>
      <c r="C136" s="50"/>
      <c r="D136" s="50"/>
      <c r="E136" s="41"/>
      <c r="F136" s="41"/>
      <c r="G136" s="50"/>
      <c r="H136" s="50"/>
      <c r="I136" s="41"/>
      <c r="J136" s="41"/>
      <c r="K136" s="50"/>
      <c r="L136" s="50"/>
      <c r="M136" s="41"/>
      <c r="N136" s="41"/>
      <c r="O136" s="50"/>
      <c r="P136" s="50"/>
      <c r="Q136" s="41"/>
    </row>
    <row r="137" spans="1:17">
      <c r="A137" s="13"/>
      <c r="B137" s="69" t="s">
        <v>184</v>
      </c>
      <c r="C137" s="51" t="s">
        <v>281</v>
      </c>
      <c r="D137" s="51"/>
      <c r="E137" s="36"/>
      <c r="F137" s="36"/>
      <c r="G137" s="51" t="s">
        <v>281</v>
      </c>
      <c r="H137" s="51"/>
      <c r="I137" s="36"/>
      <c r="J137" s="36"/>
      <c r="K137" s="51">
        <v>935</v>
      </c>
      <c r="L137" s="51"/>
      <c r="M137" s="36"/>
      <c r="N137" s="36"/>
      <c r="O137" s="51">
        <v>935</v>
      </c>
      <c r="P137" s="51"/>
      <c r="Q137" s="36"/>
    </row>
    <row r="138" spans="1:17">
      <c r="A138" s="13"/>
      <c r="B138" s="69"/>
      <c r="C138" s="51"/>
      <c r="D138" s="51"/>
      <c r="E138" s="36"/>
      <c r="F138" s="36"/>
      <c r="G138" s="51"/>
      <c r="H138" s="51"/>
      <c r="I138" s="36"/>
      <c r="J138" s="36"/>
      <c r="K138" s="51"/>
      <c r="L138" s="51"/>
      <c r="M138" s="36"/>
      <c r="N138" s="36"/>
      <c r="O138" s="51"/>
      <c r="P138" s="51"/>
      <c r="Q138" s="36"/>
    </row>
    <row r="139" spans="1:17">
      <c r="A139" s="13"/>
      <c r="B139" s="68" t="s">
        <v>584</v>
      </c>
      <c r="C139" s="50" t="s">
        <v>281</v>
      </c>
      <c r="D139" s="50"/>
      <c r="E139" s="41"/>
      <c r="F139" s="41"/>
      <c r="G139" s="45">
        <v>1542</v>
      </c>
      <c r="H139" s="45"/>
      <c r="I139" s="41"/>
      <c r="J139" s="41"/>
      <c r="K139" s="50" t="s">
        <v>281</v>
      </c>
      <c r="L139" s="50"/>
      <c r="M139" s="41"/>
      <c r="N139" s="41"/>
      <c r="O139" s="45">
        <v>1542</v>
      </c>
      <c r="P139" s="45"/>
      <c r="Q139" s="41"/>
    </row>
    <row r="140" spans="1:17">
      <c r="A140" s="13"/>
      <c r="B140" s="68"/>
      <c r="C140" s="50"/>
      <c r="D140" s="50"/>
      <c r="E140" s="41"/>
      <c r="F140" s="41"/>
      <c r="G140" s="45"/>
      <c r="H140" s="45"/>
      <c r="I140" s="41"/>
      <c r="J140" s="41"/>
      <c r="K140" s="50"/>
      <c r="L140" s="50"/>
      <c r="M140" s="41"/>
      <c r="N140" s="41"/>
      <c r="O140" s="45"/>
      <c r="P140" s="45"/>
      <c r="Q140" s="41"/>
    </row>
    <row r="141" spans="1:17">
      <c r="A141" s="13"/>
      <c r="B141" s="69" t="s">
        <v>585</v>
      </c>
      <c r="C141" s="49">
        <v>32122</v>
      </c>
      <c r="D141" s="49"/>
      <c r="E141" s="36"/>
      <c r="F141" s="36"/>
      <c r="G141" s="51" t="s">
        <v>586</v>
      </c>
      <c r="H141" s="51"/>
      <c r="I141" s="46" t="s">
        <v>351</v>
      </c>
      <c r="J141" s="36"/>
      <c r="K141" s="51" t="s">
        <v>587</v>
      </c>
      <c r="L141" s="51"/>
      <c r="M141" s="46" t="s">
        <v>351</v>
      </c>
      <c r="N141" s="36"/>
      <c r="O141" s="51" t="s">
        <v>281</v>
      </c>
      <c r="P141" s="51"/>
      <c r="Q141" s="36"/>
    </row>
    <row r="142" spans="1:17" ht="15.75" thickBot="1">
      <c r="A142" s="13"/>
      <c r="B142" s="69"/>
      <c r="C142" s="56"/>
      <c r="D142" s="56"/>
      <c r="E142" s="57"/>
      <c r="F142" s="36"/>
      <c r="G142" s="73"/>
      <c r="H142" s="73"/>
      <c r="I142" s="112"/>
      <c r="J142" s="36"/>
      <c r="K142" s="73"/>
      <c r="L142" s="73"/>
      <c r="M142" s="112"/>
      <c r="N142" s="36"/>
      <c r="O142" s="73"/>
      <c r="P142" s="73"/>
      <c r="Q142" s="57"/>
    </row>
    <row r="143" spans="1:17">
      <c r="A143" s="13"/>
      <c r="B143" s="44" t="s">
        <v>588</v>
      </c>
      <c r="C143" s="77">
        <v>27973</v>
      </c>
      <c r="D143" s="77"/>
      <c r="E143" s="59"/>
      <c r="F143" s="41"/>
      <c r="G143" s="58" t="s">
        <v>589</v>
      </c>
      <c r="H143" s="58"/>
      <c r="I143" s="75" t="s">
        <v>351</v>
      </c>
      <c r="J143" s="41"/>
      <c r="K143" s="58" t="s">
        <v>590</v>
      </c>
      <c r="L143" s="58"/>
      <c r="M143" s="75" t="s">
        <v>351</v>
      </c>
      <c r="N143" s="41"/>
      <c r="O143" s="58" t="s">
        <v>591</v>
      </c>
      <c r="P143" s="58"/>
      <c r="Q143" s="75" t="s">
        <v>351</v>
      </c>
    </row>
    <row r="144" spans="1:17" ht="15.75" thickBot="1">
      <c r="A144" s="13"/>
      <c r="B144" s="44"/>
      <c r="C144" s="70"/>
      <c r="D144" s="70"/>
      <c r="E144" s="53"/>
      <c r="F144" s="41"/>
      <c r="G144" s="52"/>
      <c r="H144" s="52"/>
      <c r="I144" s="127"/>
      <c r="J144" s="41"/>
      <c r="K144" s="52"/>
      <c r="L144" s="52"/>
      <c r="M144" s="127"/>
      <c r="N144" s="41"/>
      <c r="O144" s="52"/>
      <c r="P144" s="52"/>
      <c r="Q144" s="127"/>
    </row>
    <row r="145" spans="1:17">
      <c r="A145" s="13"/>
      <c r="B145" s="31" t="s">
        <v>188</v>
      </c>
      <c r="C145" s="38"/>
      <c r="D145" s="38"/>
      <c r="E145" s="38"/>
      <c r="F145" s="18"/>
      <c r="G145" s="38"/>
      <c r="H145" s="38"/>
      <c r="I145" s="38"/>
      <c r="J145" s="18"/>
      <c r="K145" s="38"/>
      <c r="L145" s="38"/>
      <c r="M145" s="38"/>
      <c r="N145" s="18"/>
      <c r="O145" s="38"/>
      <c r="P145" s="38"/>
      <c r="Q145" s="38"/>
    </row>
    <row r="146" spans="1:17">
      <c r="A146" s="13"/>
      <c r="B146" s="68" t="s">
        <v>189</v>
      </c>
      <c r="C146" s="50" t="s">
        <v>281</v>
      </c>
      <c r="D146" s="50"/>
      <c r="E146" s="41"/>
      <c r="F146" s="41"/>
      <c r="G146" s="50" t="s">
        <v>592</v>
      </c>
      <c r="H146" s="50"/>
      <c r="I146" s="44" t="s">
        <v>351</v>
      </c>
      <c r="J146" s="41"/>
      <c r="K146" s="50" t="s">
        <v>593</v>
      </c>
      <c r="L146" s="50"/>
      <c r="M146" s="44" t="s">
        <v>351</v>
      </c>
      <c r="N146" s="41"/>
      <c r="O146" s="50" t="s">
        <v>594</v>
      </c>
      <c r="P146" s="50"/>
      <c r="Q146" s="44" t="s">
        <v>351</v>
      </c>
    </row>
    <row r="147" spans="1:17">
      <c r="A147" s="13"/>
      <c r="B147" s="68"/>
      <c r="C147" s="50"/>
      <c r="D147" s="50"/>
      <c r="E147" s="41"/>
      <c r="F147" s="41"/>
      <c r="G147" s="50"/>
      <c r="H147" s="50"/>
      <c r="I147" s="44"/>
      <c r="J147" s="41"/>
      <c r="K147" s="50"/>
      <c r="L147" s="50"/>
      <c r="M147" s="44"/>
      <c r="N147" s="41"/>
      <c r="O147" s="50"/>
      <c r="P147" s="50"/>
      <c r="Q147" s="44"/>
    </row>
    <row r="148" spans="1:17">
      <c r="A148" s="13"/>
      <c r="B148" s="69" t="s">
        <v>595</v>
      </c>
      <c r="C148" s="51" t="s">
        <v>596</v>
      </c>
      <c r="D148" s="51"/>
      <c r="E148" s="46" t="s">
        <v>351</v>
      </c>
      <c r="F148" s="36"/>
      <c r="G148" s="51" t="s">
        <v>281</v>
      </c>
      <c r="H148" s="51"/>
      <c r="I148" s="36"/>
      <c r="J148" s="36"/>
      <c r="K148" s="51" t="s">
        <v>281</v>
      </c>
      <c r="L148" s="51"/>
      <c r="M148" s="36"/>
      <c r="N148" s="36"/>
      <c r="O148" s="51" t="s">
        <v>596</v>
      </c>
      <c r="P148" s="51"/>
      <c r="Q148" s="46" t="s">
        <v>351</v>
      </c>
    </row>
    <row r="149" spans="1:17">
      <c r="A149" s="13"/>
      <c r="B149" s="69"/>
      <c r="C149" s="51"/>
      <c r="D149" s="51"/>
      <c r="E149" s="46"/>
      <c r="F149" s="36"/>
      <c r="G149" s="51"/>
      <c r="H149" s="51"/>
      <c r="I149" s="36"/>
      <c r="J149" s="36"/>
      <c r="K149" s="51"/>
      <c r="L149" s="51"/>
      <c r="M149" s="36"/>
      <c r="N149" s="36"/>
      <c r="O149" s="51"/>
      <c r="P149" s="51"/>
      <c r="Q149" s="46"/>
    </row>
    <row r="150" spans="1:17">
      <c r="A150" s="13"/>
      <c r="B150" s="68" t="s">
        <v>597</v>
      </c>
      <c r="C150" s="50" t="s">
        <v>598</v>
      </c>
      <c r="D150" s="50"/>
      <c r="E150" s="44" t="s">
        <v>351</v>
      </c>
      <c r="F150" s="41"/>
      <c r="G150" s="50" t="s">
        <v>281</v>
      </c>
      <c r="H150" s="50"/>
      <c r="I150" s="41"/>
      <c r="J150" s="41"/>
      <c r="K150" s="50" t="s">
        <v>281</v>
      </c>
      <c r="L150" s="50"/>
      <c r="M150" s="41"/>
      <c r="N150" s="41"/>
      <c r="O150" s="50" t="s">
        <v>598</v>
      </c>
      <c r="P150" s="50"/>
      <c r="Q150" s="44" t="s">
        <v>351</v>
      </c>
    </row>
    <row r="151" spans="1:17">
      <c r="A151" s="13"/>
      <c r="B151" s="68"/>
      <c r="C151" s="50"/>
      <c r="D151" s="50"/>
      <c r="E151" s="44"/>
      <c r="F151" s="41"/>
      <c r="G151" s="50"/>
      <c r="H151" s="50"/>
      <c r="I151" s="41"/>
      <c r="J151" s="41"/>
      <c r="K151" s="50"/>
      <c r="L151" s="50"/>
      <c r="M151" s="41"/>
      <c r="N151" s="41"/>
      <c r="O151" s="50"/>
      <c r="P151" s="50"/>
      <c r="Q151" s="44"/>
    </row>
    <row r="152" spans="1:17">
      <c r="A152" s="13"/>
      <c r="B152" s="69" t="s">
        <v>192</v>
      </c>
      <c r="C152" s="49">
        <v>124275</v>
      </c>
      <c r="D152" s="49"/>
      <c r="E152" s="36"/>
      <c r="F152" s="36"/>
      <c r="G152" s="51" t="s">
        <v>281</v>
      </c>
      <c r="H152" s="51"/>
      <c r="I152" s="36"/>
      <c r="J152" s="36"/>
      <c r="K152" s="51" t="s">
        <v>281</v>
      </c>
      <c r="L152" s="51"/>
      <c r="M152" s="36"/>
      <c r="N152" s="36"/>
      <c r="O152" s="49">
        <v>124275</v>
      </c>
      <c r="P152" s="49"/>
      <c r="Q152" s="36"/>
    </row>
    <row r="153" spans="1:17">
      <c r="A153" s="13"/>
      <c r="B153" s="69"/>
      <c r="C153" s="49"/>
      <c r="D153" s="49"/>
      <c r="E153" s="36"/>
      <c r="F153" s="36"/>
      <c r="G153" s="51"/>
      <c r="H153" s="51"/>
      <c r="I153" s="36"/>
      <c r="J153" s="36"/>
      <c r="K153" s="51"/>
      <c r="L153" s="51"/>
      <c r="M153" s="36"/>
      <c r="N153" s="36"/>
      <c r="O153" s="49"/>
      <c r="P153" s="49"/>
      <c r="Q153" s="36"/>
    </row>
    <row r="154" spans="1:17">
      <c r="A154" s="13"/>
      <c r="B154" s="68" t="s">
        <v>193</v>
      </c>
      <c r="C154" s="50" t="s">
        <v>599</v>
      </c>
      <c r="D154" s="50"/>
      <c r="E154" s="44" t="s">
        <v>351</v>
      </c>
      <c r="F154" s="41"/>
      <c r="G154" s="50" t="s">
        <v>281</v>
      </c>
      <c r="H154" s="50"/>
      <c r="I154" s="41"/>
      <c r="J154" s="41"/>
      <c r="K154" s="50" t="s">
        <v>281</v>
      </c>
      <c r="L154" s="50"/>
      <c r="M154" s="41"/>
      <c r="N154" s="41"/>
      <c r="O154" s="50" t="s">
        <v>599</v>
      </c>
      <c r="P154" s="50"/>
      <c r="Q154" s="44" t="s">
        <v>351</v>
      </c>
    </row>
    <row r="155" spans="1:17">
      <c r="A155" s="13"/>
      <c r="B155" s="68"/>
      <c r="C155" s="50"/>
      <c r="D155" s="50"/>
      <c r="E155" s="44"/>
      <c r="F155" s="41"/>
      <c r="G155" s="50"/>
      <c r="H155" s="50"/>
      <c r="I155" s="41"/>
      <c r="J155" s="41"/>
      <c r="K155" s="50"/>
      <c r="L155" s="50"/>
      <c r="M155" s="41"/>
      <c r="N155" s="41"/>
      <c r="O155" s="50"/>
      <c r="P155" s="50"/>
      <c r="Q155" s="44"/>
    </row>
    <row r="156" spans="1:17">
      <c r="A156" s="13"/>
      <c r="B156" s="69" t="s">
        <v>194</v>
      </c>
      <c r="C156" s="51" t="s">
        <v>600</v>
      </c>
      <c r="D156" s="51"/>
      <c r="E156" s="46" t="s">
        <v>351</v>
      </c>
      <c r="F156" s="36"/>
      <c r="G156" s="51" t="s">
        <v>281</v>
      </c>
      <c r="H156" s="51"/>
      <c r="I156" s="36"/>
      <c r="J156" s="36"/>
      <c r="K156" s="51" t="s">
        <v>281</v>
      </c>
      <c r="L156" s="51"/>
      <c r="M156" s="36"/>
      <c r="N156" s="36"/>
      <c r="O156" s="51" t="s">
        <v>600</v>
      </c>
      <c r="P156" s="51"/>
      <c r="Q156" s="46" t="s">
        <v>351</v>
      </c>
    </row>
    <row r="157" spans="1:17">
      <c r="A157" s="13"/>
      <c r="B157" s="69"/>
      <c r="C157" s="51"/>
      <c r="D157" s="51"/>
      <c r="E157" s="46"/>
      <c r="F157" s="36"/>
      <c r="G157" s="51"/>
      <c r="H157" s="51"/>
      <c r="I157" s="36"/>
      <c r="J157" s="36"/>
      <c r="K157" s="51"/>
      <c r="L157" s="51"/>
      <c r="M157" s="36"/>
      <c r="N157" s="36"/>
      <c r="O157" s="51"/>
      <c r="P157" s="51"/>
      <c r="Q157" s="46"/>
    </row>
    <row r="158" spans="1:17">
      <c r="A158" s="13"/>
      <c r="B158" s="68" t="s">
        <v>195</v>
      </c>
      <c r="C158" s="50" t="s">
        <v>601</v>
      </c>
      <c r="D158" s="50"/>
      <c r="E158" s="44" t="s">
        <v>351</v>
      </c>
      <c r="F158" s="41"/>
      <c r="G158" s="50" t="s">
        <v>281</v>
      </c>
      <c r="H158" s="50"/>
      <c r="I158" s="41"/>
      <c r="J158" s="41"/>
      <c r="K158" s="50" t="s">
        <v>281</v>
      </c>
      <c r="L158" s="50"/>
      <c r="M158" s="41"/>
      <c r="N158" s="41"/>
      <c r="O158" s="50" t="s">
        <v>601</v>
      </c>
      <c r="P158" s="50"/>
      <c r="Q158" s="44" t="s">
        <v>351</v>
      </c>
    </row>
    <row r="159" spans="1:17">
      <c r="A159" s="13"/>
      <c r="B159" s="68"/>
      <c r="C159" s="50"/>
      <c r="D159" s="50"/>
      <c r="E159" s="44"/>
      <c r="F159" s="41"/>
      <c r="G159" s="50"/>
      <c r="H159" s="50"/>
      <c r="I159" s="41"/>
      <c r="J159" s="41"/>
      <c r="K159" s="50"/>
      <c r="L159" s="50"/>
      <c r="M159" s="41"/>
      <c r="N159" s="41"/>
      <c r="O159" s="50"/>
      <c r="P159" s="50"/>
      <c r="Q159" s="44"/>
    </row>
    <row r="160" spans="1:17">
      <c r="A160" s="13"/>
      <c r="B160" s="69" t="s">
        <v>151</v>
      </c>
      <c r="C160" s="51" t="s">
        <v>281</v>
      </c>
      <c r="D160" s="51"/>
      <c r="E160" s="36"/>
      <c r="F160" s="36"/>
      <c r="G160" s="51" t="s">
        <v>281</v>
      </c>
      <c r="H160" s="51"/>
      <c r="I160" s="36"/>
      <c r="J160" s="36"/>
      <c r="K160" s="51" t="s">
        <v>602</v>
      </c>
      <c r="L160" s="51"/>
      <c r="M160" s="46" t="s">
        <v>351</v>
      </c>
      <c r="N160" s="36"/>
      <c r="O160" s="51" t="s">
        <v>602</v>
      </c>
      <c r="P160" s="51"/>
      <c r="Q160" s="46" t="s">
        <v>351</v>
      </c>
    </row>
    <row r="161" spans="1:21" ht="15.75" thickBot="1">
      <c r="A161" s="13"/>
      <c r="B161" s="69"/>
      <c r="C161" s="73"/>
      <c r="D161" s="73"/>
      <c r="E161" s="57"/>
      <c r="F161" s="36"/>
      <c r="G161" s="73"/>
      <c r="H161" s="73"/>
      <c r="I161" s="57"/>
      <c r="J161" s="36"/>
      <c r="K161" s="73"/>
      <c r="L161" s="73"/>
      <c r="M161" s="112"/>
      <c r="N161" s="36"/>
      <c r="O161" s="73"/>
      <c r="P161" s="73"/>
      <c r="Q161" s="112"/>
    </row>
    <row r="162" spans="1:21">
      <c r="A162" s="13"/>
      <c r="B162" s="44" t="s">
        <v>197</v>
      </c>
      <c r="C162" s="77">
        <v>59175</v>
      </c>
      <c r="D162" s="77"/>
      <c r="E162" s="59"/>
      <c r="F162" s="41"/>
      <c r="G162" s="58" t="s">
        <v>592</v>
      </c>
      <c r="H162" s="58"/>
      <c r="I162" s="75" t="s">
        <v>351</v>
      </c>
      <c r="J162" s="41"/>
      <c r="K162" s="58" t="s">
        <v>603</v>
      </c>
      <c r="L162" s="58"/>
      <c r="M162" s="75" t="s">
        <v>351</v>
      </c>
      <c r="N162" s="41"/>
      <c r="O162" s="77">
        <v>35354</v>
      </c>
      <c r="P162" s="77"/>
      <c r="Q162" s="59"/>
    </row>
    <row r="163" spans="1:21" ht="15.75" thickBot="1">
      <c r="A163" s="13"/>
      <c r="B163" s="44"/>
      <c r="C163" s="70"/>
      <c r="D163" s="70"/>
      <c r="E163" s="53"/>
      <c r="F163" s="41"/>
      <c r="G163" s="52"/>
      <c r="H163" s="52"/>
      <c r="I163" s="127"/>
      <c r="J163" s="41"/>
      <c r="K163" s="52"/>
      <c r="L163" s="52"/>
      <c r="M163" s="127"/>
      <c r="N163" s="41"/>
      <c r="O163" s="70"/>
      <c r="P163" s="70"/>
      <c r="Q163" s="53"/>
    </row>
    <row r="164" spans="1:21">
      <c r="A164" s="13"/>
      <c r="B164" s="46" t="s">
        <v>198</v>
      </c>
      <c r="C164" s="55">
        <v>48698</v>
      </c>
      <c r="D164" s="55"/>
      <c r="E164" s="38"/>
      <c r="F164" s="36"/>
      <c r="G164" s="128" t="s">
        <v>281</v>
      </c>
      <c r="H164" s="128"/>
      <c r="I164" s="38"/>
      <c r="J164" s="36"/>
      <c r="K164" s="128" t="s">
        <v>281</v>
      </c>
      <c r="L164" s="128"/>
      <c r="M164" s="38"/>
      <c r="N164" s="36"/>
      <c r="O164" s="55">
        <v>48698</v>
      </c>
      <c r="P164" s="55"/>
      <c r="Q164" s="38"/>
    </row>
    <row r="165" spans="1:21">
      <c r="A165" s="13"/>
      <c r="B165" s="46"/>
      <c r="C165" s="49"/>
      <c r="D165" s="49"/>
      <c r="E165" s="36"/>
      <c r="F165" s="36"/>
      <c r="G165" s="51"/>
      <c r="H165" s="51"/>
      <c r="I165" s="36"/>
      <c r="J165" s="36"/>
      <c r="K165" s="51"/>
      <c r="L165" s="51"/>
      <c r="M165" s="36"/>
      <c r="N165" s="36"/>
      <c r="O165" s="49"/>
      <c r="P165" s="49"/>
      <c r="Q165" s="36"/>
    </row>
    <row r="166" spans="1:21">
      <c r="A166" s="13"/>
      <c r="B166" s="44" t="s">
        <v>199</v>
      </c>
      <c r="C166" s="45">
        <v>27469</v>
      </c>
      <c r="D166" s="45"/>
      <c r="E166" s="41"/>
      <c r="F166" s="41"/>
      <c r="G166" s="50" t="s">
        <v>281</v>
      </c>
      <c r="H166" s="50"/>
      <c r="I166" s="41"/>
      <c r="J166" s="41"/>
      <c r="K166" s="50" t="s">
        <v>281</v>
      </c>
      <c r="L166" s="50"/>
      <c r="M166" s="41"/>
      <c r="N166" s="41"/>
      <c r="O166" s="45">
        <v>27469</v>
      </c>
      <c r="P166" s="45"/>
      <c r="Q166" s="41"/>
    </row>
    <row r="167" spans="1:21" ht="15.75" thickBot="1">
      <c r="A167" s="13"/>
      <c r="B167" s="44"/>
      <c r="C167" s="70"/>
      <c r="D167" s="70"/>
      <c r="E167" s="53"/>
      <c r="F167" s="41"/>
      <c r="G167" s="52"/>
      <c r="H167" s="52"/>
      <c r="I167" s="53"/>
      <c r="J167" s="41"/>
      <c r="K167" s="52"/>
      <c r="L167" s="52"/>
      <c r="M167" s="53"/>
      <c r="N167" s="41"/>
      <c r="O167" s="70"/>
      <c r="P167" s="70"/>
      <c r="Q167" s="53"/>
    </row>
    <row r="168" spans="1:21">
      <c r="A168" s="13"/>
      <c r="B168" s="46" t="s">
        <v>200</v>
      </c>
      <c r="C168" s="60" t="s">
        <v>270</v>
      </c>
      <c r="D168" s="55">
        <v>76167</v>
      </c>
      <c r="E168" s="38"/>
      <c r="F168" s="36"/>
      <c r="G168" s="60" t="s">
        <v>270</v>
      </c>
      <c r="H168" s="128" t="s">
        <v>281</v>
      </c>
      <c r="I168" s="38"/>
      <c r="J168" s="36"/>
      <c r="K168" s="60" t="s">
        <v>270</v>
      </c>
      <c r="L168" s="128" t="s">
        <v>281</v>
      </c>
      <c r="M168" s="38"/>
      <c r="N168" s="36"/>
      <c r="O168" s="60" t="s">
        <v>270</v>
      </c>
      <c r="P168" s="55">
        <v>76167</v>
      </c>
      <c r="Q168" s="38"/>
    </row>
    <row r="169" spans="1:21" ht="15.75" thickBot="1">
      <c r="A169" s="13"/>
      <c r="B169" s="46"/>
      <c r="C169" s="61"/>
      <c r="D169" s="62"/>
      <c r="E169" s="63"/>
      <c r="F169" s="36"/>
      <c r="G169" s="61"/>
      <c r="H169" s="115"/>
      <c r="I169" s="63"/>
      <c r="J169" s="36"/>
      <c r="K169" s="61"/>
      <c r="L169" s="115"/>
      <c r="M169" s="63"/>
      <c r="N169" s="36"/>
      <c r="O169" s="61"/>
      <c r="P169" s="62"/>
      <c r="Q169" s="63"/>
    </row>
    <row r="170" spans="1:21" ht="15.75" thickTop="1">
      <c r="A170" s="13"/>
      <c r="B170" s="164"/>
      <c r="C170" s="164"/>
      <c r="D170" s="164"/>
      <c r="E170" s="164"/>
      <c r="F170" s="164"/>
      <c r="G170" s="164"/>
      <c r="H170" s="164"/>
      <c r="I170" s="164"/>
      <c r="J170" s="164"/>
      <c r="K170" s="164"/>
      <c r="L170" s="164"/>
      <c r="M170" s="164"/>
      <c r="N170" s="164"/>
      <c r="O170" s="164"/>
      <c r="P170" s="164"/>
      <c r="Q170" s="164"/>
      <c r="R170" s="164"/>
      <c r="S170" s="164"/>
      <c r="T170" s="164"/>
      <c r="U170" s="164"/>
    </row>
    <row r="171" spans="1:21">
      <c r="A171" s="13"/>
      <c r="B171" s="22"/>
      <c r="C171" s="22"/>
      <c r="D171" s="22"/>
      <c r="E171" s="22"/>
      <c r="F171" s="22"/>
      <c r="G171" s="22"/>
      <c r="H171" s="22"/>
      <c r="I171" s="22"/>
      <c r="J171" s="22"/>
      <c r="K171" s="22"/>
      <c r="L171" s="22"/>
      <c r="M171" s="22"/>
      <c r="N171" s="22"/>
      <c r="O171" s="22"/>
      <c r="P171" s="22"/>
      <c r="Q171" s="22"/>
    </row>
    <row r="172" spans="1:21">
      <c r="A172" s="13"/>
      <c r="B172" s="16"/>
      <c r="C172" s="16"/>
      <c r="D172" s="16"/>
      <c r="E172" s="16"/>
      <c r="F172" s="16"/>
      <c r="G172" s="16"/>
      <c r="H172" s="16"/>
      <c r="I172" s="16"/>
      <c r="J172" s="16"/>
      <c r="K172" s="16"/>
      <c r="L172" s="16"/>
      <c r="M172" s="16"/>
      <c r="N172" s="16"/>
      <c r="O172" s="16"/>
      <c r="P172" s="16"/>
      <c r="Q172" s="16"/>
    </row>
    <row r="173" spans="1:21" ht="26.25">
      <c r="A173" s="13"/>
      <c r="B173" s="14" t="s">
        <v>567</v>
      </c>
      <c r="C173" s="137" t="s">
        <v>604</v>
      </c>
      <c r="D173" s="137"/>
      <c r="E173" s="137"/>
      <c r="F173" s="36"/>
      <c r="G173" s="137" t="s">
        <v>605</v>
      </c>
      <c r="H173" s="137"/>
      <c r="I173" s="137"/>
      <c r="J173" s="36"/>
      <c r="K173" s="137" t="s">
        <v>490</v>
      </c>
      <c r="L173" s="137"/>
      <c r="M173" s="137"/>
      <c r="N173" s="36"/>
      <c r="O173" s="137" t="s">
        <v>492</v>
      </c>
      <c r="P173" s="137"/>
      <c r="Q173" s="137"/>
    </row>
    <row r="174" spans="1:21" ht="27" thickBot="1">
      <c r="A174" s="13"/>
      <c r="B174" s="17" t="s">
        <v>539</v>
      </c>
      <c r="C174" s="132"/>
      <c r="D174" s="132"/>
      <c r="E174" s="132"/>
      <c r="F174" s="57"/>
      <c r="G174" s="132"/>
      <c r="H174" s="132"/>
      <c r="I174" s="132"/>
      <c r="J174" s="57"/>
      <c r="K174" s="132"/>
      <c r="L174" s="132"/>
      <c r="M174" s="132"/>
      <c r="N174" s="57"/>
      <c r="O174" s="132"/>
      <c r="P174" s="132"/>
      <c r="Q174" s="132"/>
    </row>
    <row r="175" spans="1:21">
      <c r="A175" s="13"/>
      <c r="B175" s="18"/>
      <c r="C175" s="111" t="s">
        <v>267</v>
      </c>
      <c r="D175" s="111"/>
      <c r="E175" s="111"/>
      <c r="F175" s="111"/>
      <c r="G175" s="111"/>
      <c r="H175" s="111"/>
      <c r="I175" s="111"/>
      <c r="J175" s="111"/>
      <c r="K175" s="111"/>
      <c r="L175" s="111"/>
      <c r="M175" s="111"/>
      <c r="N175" s="111"/>
      <c r="O175" s="111"/>
      <c r="P175" s="111"/>
      <c r="Q175" s="111"/>
    </row>
    <row r="176" spans="1:21">
      <c r="A176" s="13"/>
      <c r="B176" s="44" t="s">
        <v>568</v>
      </c>
      <c r="C176" s="44" t="s">
        <v>270</v>
      </c>
      <c r="D176" s="50" t="s">
        <v>606</v>
      </c>
      <c r="E176" s="44" t="s">
        <v>351</v>
      </c>
      <c r="F176" s="41"/>
      <c r="G176" s="44" t="s">
        <v>270</v>
      </c>
      <c r="H176" s="45">
        <v>27757</v>
      </c>
      <c r="I176" s="41"/>
      <c r="J176" s="41"/>
      <c r="K176" s="44" t="s">
        <v>270</v>
      </c>
      <c r="L176" s="45">
        <v>36238</v>
      </c>
      <c r="M176" s="41"/>
      <c r="N176" s="41"/>
      <c r="O176" s="44" t="s">
        <v>270</v>
      </c>
      <c r="P176" s="45">
        <v>28210</v>
      </c>
      <c r="Q176" s="41"/>
    </row>
    <row r="177" spans="1:17" ht="15.75" thickBot="1">
      <c r="A177" s="13"/>
      <c r="B177" s="44"/>
      <c r="C177" s="127"/>
      <c r="D177" s="52"/>
      <c r="E177" s="127"/>
      <c r="F177" s="41"/>
      <c r="G177" s="127"/>
      <c r="H177" s="70"/>
      <c r="I177" s="53"/>
      <c r="J177" s="41"/>
      <c r="K177" s="127"/>
      <c r="L177" s="70"/>
      <c r="M177" s="53"/>
      <c r="N177" s="41"/>
      <c r="O177" s="127"/>
      <c r="P177" s="70"/>
      <c r="Q177" s="53"/>
    </row>
    <row r="178" spans="1:17">
      <c r="A178" s="13"/>
      <c r="B178" s="31" t="s">
        <v>173</v>
      </c>
      <c r="C178" s="38"/>
      <c r="D178" s="38"/>
      <c r="E178" s="38"/>
      <c r="F178" s="18"/>
      <c r="G178" s="38"/>
      <c r="H178" s="38"/>
      <c r="I178" s="38"/>
      <c r="J178" s="18"/>
      <c r="K178" s="38"/>
      <c r="L178" s="38"/>
      <c r="M178" s="38"/>
      <c r="N178" s="18"/>
      <c r="O178" s="38"/>
      <c r="P178" s="38"/>
      <c r="Q178" s="38"/>
    </row>
    <row r="179" spans="1:17">
      <c r="A179" s="13"/>
      <c r="B179" s="68" t="s">
        <v>174</v>
      </c>
      <c r="C179" s="50" t="s">
        <v>281</v>
      </c>
      <c r="D179" s="50"/>
      <c r="E179" s="41"/>
      <c r="F179" s="41"/>
      <c r="G179" s="50" t="s">
        <v>607</v>
      </c>
      <c r="H179" s="50"/>
      <c r="I179" s="44" t="s">
        <v>351</v>
      </c>
      <c r="J179" s="41"/>
      <c r="K179" s="50" t="s">
        <v>608</v>
      </c>
      <c r="L179" s="50"/>
      <c r="M179" s="44" t="s">
        <v>351</v>
      </c>
      <c r="N179" s="41"/>
      <c r="O179" s="50" t="s">
        <v>609</v>
      </c>
      <c r="P179" s="50"/>
      <c r="Q179" s="44" t="s">
        <v>351</v>
      </c>
    </row>
    <row r="180" spans="1:17">
      <c r="A180" s="13"/>
      <c r="B180" s="68"/>
      <c r="C180" s="50"/>
      <c r="D180" s="50"/>
      <c r="E180" s="41"/>
      <c r="F180" s="41"/>
      <c r="G180" s="50"/>
      <c r="H180" s="50"/>
      <c r="I180" s="44"/>
      <c r="J180" s="41"/>
      <c r="K180" s="50"/>
      <c r="L180" s="50"/>
      <c r="M180" s="44"/>
      <c r="N180" s="41"/>
      <c r="O180" s="50"/>
      <c r="P180" s="50"/>
      <c r="Q180" s="44"/>
    </row>
    <row r="181" spans="1:17" ht="26.25">
      <c r="A181" s="13"/>
      <c r="B181" s="67" t="s">
        <v>175</v>
      </c>
      <c r="C181" s="51" t="s">
        <v>610</v>
      </c>
      <c r="D181" s="51"/>
      <c r="E181" s="31" t="s">
        <v>351</v>
      </c>
      <c r="F181" s="18"/>
      <c r="G181" s="51" t="s">
        <v>611</v>
      </c>
      <c r="H181" s="51"/>
      <c r="I181" s="31" t="s">
        <v>351</v>
      </c>
      <c r="J181" s="18"/>
      <c r="K181" s="51" t="s">
        <v>612</v>
      </c>
      <c r="L181" s="51"/>
      <c r="M181" s="31" t="s">
        <v>351</v>
      </c>
      <c r="N181" s="18"/>
      <c r="O181" s="51" t="s">
        <v>613</v>
      </c>
      <c r="P181" s="51"/>
      <c r="Q181" s="31" t="s">
        <v>351</v>
      </c>
    </row>
    <row r="182" spans="1:17">
      <c r="A182" s="13"/>
      <c r="B182" s="66" t="s">
        <v>177</v>
      </c>
      <c r="C182" s="50" t="s">
        <v>614</v>
      </c>
      <c r="D182" s="50"/>
      <c r="E182" s="30" t="s">
        <v>351</v>
      </c>
      <c r="F182" s="28"/>
      <c r="G182" s="50" t="s">
        <v>615</v>
      </c>
      <c r="H182" s="50"/>
      <c r="I182" s="30" t="s">
        <v>351</v>
      </c>
      <c r="J182" s="28"/>
      <c r="K182" s="50" t="s">
        <v>616</v>
      </c>
      <c r="L182" s="50"/>
      <c r="M182" s="30" t="s">
        <v>351</v>
      </c>
      <c r="N182" s="28"/>
      <c r="O182" s="50" t="s">
        <v>617</v>
      </c>
      <c r="P182" s="50"/>
      <c r="Q182" s="30" t="s">
        <v>351</v>
      </c>
    </row>
    <row r="183" spans="1:17">
      <c r="A183" s="13"/>
      <c r="B183" s="69" t="s">
        <v>178</v>
      </c>
      <c r="C183" s="51" t="s">
        <v>522</v>
      </c>
      <c r="D183" s="51"/>
      <c r="E183" s="46" t="s">
        <v>351</v>
      </c>
      <c r="F183" s="36"/>
      <c r="G183" s="51" t="s">
        <v>281</v>
      </c>
      <c r="H183" s="51"/>
      <c r="I183" s="36"/>
      <c r="J183" s="36"/>
      <c r="K183" s="51" t="s">
        <v>281</v>
      </c>
      <c r="L183" s="51"/>
      <c r="M183" s="36"/>
      <c r="N183" s="36"/>
      <c r="O183" s="51" t="s">
        <v>522</v>
      </c>
      <c r="P183" s="51"/>
      <c r="Q183" s="46" t="s">
        <v>351</v>
      </c>
    </row>
    <row r="184" spans="1:17">
      <c r="A184" s="13"/>
      <c r="B184" s="69"/>
      <c r="C184" s="51"/>
      <c r="D184" s="51"/>
      <c r="E184" s="46"/>
      <c r="F184" s="36"/>
      <c r="G184" s="51"/>
      <c r="H184" s="51"/>
      <c r="I184" s="36"/>
      <c r="J184" s="36"/>
      <c r="K184" s="51"/>
      <c r="L184" s="51"/>
      <c r="M184" s="36"/>
      <c r="N184" s="36"/>
      <c r="O184" s="51"/>
      <c r="P184" s="51"/>
      <c r="Q184" s="46"/>
    </row>
    <row r="185" spans="1:17">
      <c r="A185" s="13"/>
      <c r="B185" s="68" t="s">
        <v>179</v>
      </c>
      <c r="C185" s="45">
        <v>9363</v>
      </c>
      <c r="D185" s="45"/>
      <c r="E185" s="41"/>
      <c r="F185" s="41"/>
      <c r="G185" s="45">
        <v>10440</v>
      </c>
      <c r="H185" s="45"/>
      <c r="I185" s="41"/>
      <c r="J185" s="41"/>
      <c r="K185" s="45">
        <v>5305</v>
      </c>
      <c r="L185" s="45"/>
      <c r="M185" s="41"/>
      <c r="N185" s="41"/>
      <c r="O185" s="45">
        <v>25108</v>
      </c>
      <c r="P185" s="45"/>
      <c r="Q185" s="41"/>
    </row>
    <row r="186" spans="1:17">
      <c r="A186" s="13"/>
      <c r="B186" s="68"/>
      <c r="C186" s="45"/>
      <c r="D186" s="45"/>
      <c r="E186" s="41"/>
      <c r="F186" s="41"/>
      <c r="G186" s="45"/>
      <c r="H186" s="45"/>
      <c r="I186" s="41"/>
      <c r="J186" s="41"/>
      <c r="K186" s="45"/>
      <c r="L186" s="45"/>
      <c r="M186" s="41"/>
      <c r="N186" s="41"/>
      <c r="O186" s="45"/>
      <c r="P186" s="45"/>
      <c r="Q186" s="41"/>
    </row>
    <row r="187" spans="1:17">
      <c r="A187" s="13"/>
      <c r="B187" s="69" t="s">
        <v>180</v>
      </c>
      <c r="C187" s="49">
        <v>1115</v>
      </c>
      <c r="D187" s="49"/>
      <c r="E187" s="36"/>
      <c r="F187" s="36"/>
      <c r="G187" s="51" t="s">
        <v>281</v>
      </c>
      <c r="H187" s="51"/>
      <c r="I187" s="36"/>
      <c r="J187" s="36"/>
      <c r="K187" s="51" t="s">
        <v>281</v>
      </c>
      <c r="L187" s="51"/>
      <c r="M187" s="36"/>
      <c r="N187" s="36"/>
      <c r="O187" s="49">
        <v>1115</v>
      </c>
      <c r="P187" s="49"/>
      <c r="Q187" s="36"/>
    </row>
    <row r="188" spans="1:17">
      <c r="A188" s="13"/>
      <c r="B188" s="69"/>
      <c r="C188" s="49"/>
      <c r="D188" s="49"/>
      <c r="E188" s="36"/>
      <c r="F188" s="36"/>
      <c r="G188" s="51"/>
      <c r="H188" s="51"/>
      <c r="I188" s="36"/>
      <c r="J188" s="36"/>
      <c r="K188" s="51"/>
      <c r="L188" s="51"/>
      <c r="M188" s="36"/>
      <c r="N188" s="36"/>
      <c r="O188" s="49"/>
      <c r="P188" s="49"/>
      <c r="Q188" s="36"/>
    </row>
    <row r="189" spans="1:17" ht="26.25">
      <c r="A189" s="13"/>
      <c r="B189" s="66" t="s">
        <v>181</v>
      </c>
      <c r="C189" s="50" t="s">
        <v>618</v>
      </c>
      <c r="D189" s="50"/>
      <c r="E189" s="30" t="s">
        <v>351</v>
      </c>
      <c r="F189" s="28"/>
      <c r="G189" s="50" t="s">
        <v>619</v>
      </c>
      <c r="H189" s="50"/>
      <c r="I189" s="30" t="s">
        <v>351</v>
      </c>
      <c r="J189" s="28"/>
      <c r="K189" s="50" t="s">
        <v>620</v>
      </c>
      <c r="L189" s="50"/>
      <c r="M189" s="30" t="s">
        <v>351</v>
      </c>
      <c r="N189" s="28"/>
      <c r="O189" s="50" t="s">
        <v>621</v>
      </c>
      <c r="P189" s="50"/>
      <c r="Q189" s="30" t="s">
        <v>351</v>
      </c>
    </row>
    <row r="190" spans="1:17">
      <c r="A190" s="13"/>
      <c r="B190" s="69" t="s">
        <v>182</v>
      </c>
      <c r="C190" s="51" t="s">
        <v>281</v>
      </c>
      <c r="D190" s="51"/>
      <c r="E190" s="36"/>
      <c r="F190" s="36"/>
      <c r="G190" s="51" t="s">
        <v>281</v>
      </c>
      <c r="H190" s="51"/>
      <c r="I190" s="36"/>
      <c r="J190" s="36"/>
      <c r="K190" s="51" t="s">
        <v>622</v>
      </c>
      <c r="L190" s="51"/>
      <c r="M190" s="46" t="s">
        <v>351</v>
      </c>
      <c r="N190" s="36"/>
      <c r="O190" s="51" t="s">
        <v>622</v>
      </c>
      <c r="P190" s="51"/>
      <c r="Q190" s="46" t="s">
        <v>351</v>
      </c>
    </row>
    <row r="191" spans="1:17">
      <c r="A191" s="13"/>
      <c r="B191" s="69"/>
      <c r="C191" s="51"/>
      <c r="D191" s="51"/>
      <c r="E191" s="36"/>
      <c r="F191" s="36"/>
      <c r="G191" s="51"/>
      <c r="H191" s="51"/>
      <c r="I191" s="36"/>
      <c r="J191" s="36"/>
      <c r="K191" s="51"/>
      <c r="L191" s="51"/>
      <c r="M191" s="46"/>
      <c r="N191" s="36"/>
      <c r="O191" s="51"/>
      <c r="P191" s="51"/>
      <c r="Q191" s="46"/>
    </row>
    <row r="192" spans="1:17">
      <c r="A192" s="13"/>
      <c r="B192" s="68" t="s">
        <v>623</v>
      </c>
      <c r="C192" s="50" t="s">
        <v>281</v>
      </c>
      <c r="D192" s="50"/>
      <c r="E192" s="41"/>
      <c r="F192" s="41"/>
      <c r="G192" s="50" t="s">
        <v>281</v>
      </c>
      <c r="H192" s="50"/>
      <c r="I192" s="41"/>
      <c r="J192" s="41"/>
      <c r="K192" s="50" t="s">
        <v>624</v>
      </c>
      <c r="L192" s="50"/>
      <c r="M192" s="44" t="s">
        <v>351</v>
      </c>
      <c r="N192" s="41"/>
      <c r="O192" s="50" t="s">
        <v>624</v>
      </c>
      <c r="P192" s="50"/>
      <c r="Q192" s="44" t="s">
        <v>351</v>
      </c>
    </row>
    <row r="193" spans="1:17">
      <c r="A193" s="13"/>
      <c r="B193" s="68"/>
      <c r="C193" s="50"/>
      <c r="D193" s="50"/>
      <c r="E193" s="41"/>
      <c r="F193" s="41"/>
      <c r="G193" s="50"/>
      <c r="H193" s="50"/>
      <c r="I193" s="41"/>
      <c r="J193" s="41"/>
      <c r="K193" s="50"/>
      <c r="L193" s="50"/>
      <c r="M193" s="44"/>
      <c r="N193" s="41"/>
      <c r="O193" s="50"/>
      <c r="P193" s="50"/>
      <c r="Q193" s="44"/>
    </row>
    <row r="194" spans="1:17">
      <c r="A194" s="13"/>
      <c r="B194" s="69" t="s">
        <v>184</v>
      </c>
      <c r="C194" s="51" t="s">
        <v>281</v>
      </c>
      <c r="D194" s="51"/>
      <c r="E194" s="36"/>
      <c r="F194" s="36"/>
      <c r="G194" s="51" t="s">
        <v>281</v>
      </c>
      <c r="H194" s="51"/>
      <c r="I194" s="36"/>
      <c r="J194" s="36"/>
      <c r="K194" s="49">
        <v>14792</v>
      </c>
      <c r="L194" s="49"/>
      <c r="M194" s="36"/>
      <c r="N194" s="36"/>
      <c r="O194" s="49">
        <v>14792</v>
      </c>
      <c r="P194" s="49"/>
      <c r="Q194" s="36"/>
    </row>
    <row r="195" spans="1:17">
      <c r="A195" s="13"/>
      <c r="B195" s="69"/>
      <c r="C195" s="51"/>
      <c r="D195" s="51"/>
      <c r="E195" s="36"/>
      <c r="F195" s="36"/>
      <c r="G195" s="51"/>
      <c r="H195" s="51"/>
      <c r="I195" s="36"/>
      <c r="J195" s="36"/>
      <c r="K195" s="49"/>
      <c r="L195" s="49"/>
      <c r="M195" s="36"/>
      <c r="N195" s="36"/>
      <c r="O195" s="49"/>
      <c r="P195" s="49"/>
      <c r="Q195" s="36"/>
    </row>
    <row r="196" spans="1:17">
      <c r="A196" s="13"/>
      <c r="B196" s="68" t="s">
        <v>185</v>
      </c>
      <c r="C196" s="50" t="s">
        <v>281</v>
      </c>
      <c r="D196" s="50"/>
      <c r="E196" s="41"/>
      <c r="F196" s="41"/>
      <c r="G196" s="50" t="s">
        <v>281</v>
      </c>
      <c r="H196" s="50"/>
      <c r="I196" s="41"/>
      <c r="J196" s="41"/>
      <c r="K196" s="45">
        <v>60526</v>
      </c>
      <c r="L196" s="45"/>
      <c r="M196" s="41"/>
      <c r="N196" s="41"/>
      <c r="O196" s="45">
        <v>60526</v>
      </c>
      <c r="P196" s="45"/>
      <c r="Q196" s="41"/>
    </row>
    <row r="197" spans="1:17">
      <c r="A197" s="13"/>
      <c r="B197" s="68"/>
      <c r="C197" s="50"/>
      <c r="D197" s="50"/>
      <c r="E197" s="41"/>
      <c r="F197" s="41"/>
      <c r="G197" s="50"/>
      <c r="H197" s="50"/>
      <c r="I197" s="41"/>
      <c r="J197" s="41"/>
      <c r="K197" s="45"/>
      <c r="L197" s="45"/>
      <c r="M197" s="41"/>
      <c r="N197" s="41"/>
      <c r="O197" s="45"/>
      <c r="P197" s="45"/>
      <c r="Q197" s="41"/>
    </row>
    <row r="198" spans="1:17">
      <c r="A198" s="13"/>
      <c r="B198" s="69" t="s">
        <v>585</v>
      </c>
      <c r="C198" s="49">
        <v>22458</v>
      </c>
      <c r="D198" s="49"/>
      <c r="E198" s="36"/>
      <c r="F198" s="36"/>
      <c r="G198" s="49">
        <v>54966</v>
      </c>
      <c r="H198" s="49"/>
      <c r="I198" s="36"/>
      <c r="J198" s="36"/>
      <c r="K198" s="51" t="s">
        <v>625</v>
      </c>
      <c r="L198" s="51"/>
      <c r="M198" s="46" t="s">
        <v>351</v>
      </c>
      <c r="N198" s="36"/>
      <c r="O198" s="51" t="s">
        <v>281</v>
      </c>
      <c r="P198" s="51"/>
      <c r="Q198" s="36"/>
    </row>
    <row r="199" spans="1:17" ht="15.75" thickBot="1">
      <c r="A199" s="13"/>
      <c r="B199" s="69"/>
      <c r="C199" s="56"/>
      <c r="D199" s="56"/>
      <c r="E199" s="57"/>
      <c r="F199" s="36"/>
      <c r="G199" s="56"/>
      <c r="H199" s="56"/>
      <c r="I199" s="57"/>
      <c r="J199" s="36"/>
      <c r="K199" s="73"/>
      <c r="L199" s="73"/>
      <c r="M199" s="112"/>
      <c r="N199" s="36"/>
      <c r="O199" s="73"/>
      <c r="P199" s="73"/>
      <c r="Q199" s="57"/>
    </row>
    <row r="200" spans="1:17">
      <c r="A200" s="13"/>
      <c r="B200" s="44" t="s">
        <v>588</v>
      </c>
      <c r="C200" s="77">
        <v>31609</v>
      </c>
      <c r="D200" s="77"/>
      <c r="E200" s="59"/>
      <c r="F200" s="41"/>
      <c r="G200" s="58" t="s">
        <v>626</v>
      </c>
      <c r="H200" s="58"/>
      <c r="I200" s="75" t="s">
        <v>351</v>
      </c>
      <c r="J200" s="41"/>
      <c r="K200" s="58" t="s">
        <v>627</v>
      </c>
      <c r="L200" s="58"/>
      <c r="M200" s="75" t="s">
        <v>351</v>
      </c>
      <c r="N200" s="41"/>
      <c r="O200" s="58" t="s">
        <v>628</v>
      </c>
      <c r="P200" s="58"/>
      <c r="Q200" s="75" t="s">
        <v>351</v>
      </c>
    </row>
    <row r="201" spans="1:17" ht="15.75" thickBot="1">
      <c r="A201" s="13"/>
      <c r="B201" s="44"/>
      <c r="C201" s="70"/>
      <c r="D201" s="70"/>
      <c r="E201" s="53"/>
      <c r="F201" s="41"/>
      <c r="G201" s="52"/>
      <c r="H201" s="52"/>
      <c r="I201" s="127"/>
      <c r="J201" s="41"/>
      <c r="K201" s="52"/>
      <c r="L201" s="52"/>
      <c r="M201" s="127"/>
      <c r="N201" s="41"/>
      <c r="O201" s="52"/>
      <c r="P201" s="52"/>
      <c r="Q201" s="127"/>
    </row>
    <row r="202" spans="1:17">
      <c r="A202" s="13"/>
      <c r="B202" s="31" t="s">
        <v>188</v>
      </c>
      <c r="C202" s="38"/>
      <c r="D202" s="38"/>
      <c r="E202" s="38"/>
      <c r="F202" s="18"/>
      <c r="G202" s="38"/>
      <c r="H202" s="38"/>
      <c r="I202" s="38"/>
      <c r="J202" s="18"/>
      <c r="K202" s="38"/>
      <c r="L202" s="38"/>
      <c r="M202" s="38"/>
      <c r="N202" s="18"/>
      <c r="O202" s="38"/>
      <c r="P202" s="38"/>
      <c r="Q202" s="38"/>
    </row>
    <row r="203" spans="1:17">
      <c r="A203" s="13"/>
      <c r="B203" s="68" t="s">
        <v>189</v>
      </c>
      <c r="C203" s="50" t="s">
        <v>281</v>
      </c>
      <c r="D203" s="50"/>
      <c r="E203" s="41"/>
      <c r="F203" s="41"/>
      <c r="G203" s="50" t="s">
        <v>629</v>
      </c>
      <c r="H203" s="50"/>
      <c r="I203" s="44" t="s">
        <v>351</v>
      </c>
      <c r="J203" s="41"/>
      <c r="K203" s="50" t="s">
        <v>630</v>
      </c>
      <c r="L203" s="50"/>
      <c r="M203" s="44" t="s">
        <v>351</v>
      </c>
      <c r="N203" s="41"/>
      <c r="O203" s="50" t="s">
        <v>631</v>
      </c>
      <c r="P203" s="50"/>
      <c r="Q203" s="44" t="s">
        <v>351</v>
      </c>
    </row>
    <row r="204" spans="1:17">
      <c r="A204" s="13"/>
      <c r="B204" s="68"/>
      <c r="C204" s="50"/>
      <c r="D204" s="50"/>
      <c r="E204" s="41"/>
      <c r="F204" s="41"/>
      <c r="G204" s="50"/>
      <c r="H204" s="50"/>
      <c r="I204" s="44"/>
      <c r="J204" s="41"/>
      <c r="K204" s="50"/>
      <c r="L204" s="50"/>
      <c r="M204" s="44"/>
      <c r="N204" s="41"/>
      <c r="O204" s="50"/>
      <c r="P204" s="50"/>
      <c r="Q204" s="44"/>
    </row>
    <row r="205" spans="1:17">
      <c r="A205" s="13"/>
      <c r="B205" s="69" t="s">
        <v>632</v>
      </c>
      <c r="C205" s="49">
        <v>34000</v>
      </c>
      <c r="D205" s="49"/>
      <c r="E205" s="36"/>
      <c r="F205" s="36"/>
      <c r="G205" s="51" t="s">
        <v>281</v>
      </c>
      <c r="H205" s="51"/>
      <c r="I205" s="36"/>
      <c r="J205" s="36"/>
      <c r="K205" s="51" t="s">
        <v>281</v>
      </c>
      <c r="L205" s="51"/>
      <c r="M205" s="36"/>
      <c r="N205" s="36"/>
      <c r="O205" s="49">
        <v>34000</v>
      </c>
      <c r="P205" s="49"/>
      <c r="Q205" s="36"/>
    </row>
    <row r="206" spans="1:17">
      <c r="A206" s="13"/>
      <c r="B206" s="69"/>
      <c r="C206" s="49"/>
      <c r="D206" s="49"/>
      <c r="E206" s="36"/>
      <c r="F206" s="36"/>
      <c r="G206" s="51"/>
      <c r="H206" s="51"/>
      <c r="I206" s="36"/>
      <c r="J206" s="36"/>
      <c r="K206" s="51"/>
      <c r="L206" s="51"/>
      <c r="M206" s="36"/>
      <c r="N206" s="36"/>
      <c r="O206" s="49"/>
      <c r="P206" s="49"/>
      <c r="Q206" s="36"/>
    </row>
    <row r="207" spans="1:17">
      <c r="A207" s="13"/>
      <c r="B207" s="68" t="s">
        <v>192</v>
      </c>
      <c r="C207" s="50">
        <v>170</v>
      </c>
      <c r="D207" s="50"/>
      <c r="E207" s="41"/>
      <c r="F207" s="41"/>
      <c r="G207" s="50" t="s">
        <v>281</v>
      </c>
      <c r="H207" s="50"/>
      <c r="I207" s="41"/>
      <c r="J207" s="41"/>
      <c r="K207" s="50" t="s">
        <v>281</v>
      </c>
      <c r="L207" s="50"/>
      <c r="M207" s="41"/>
      <c r="N207" s="41"/>
      <c r="O207" s="50">
        <v>170</v>
      </c>
      <c r="P207" s="50"/>
      <c r="Q207" s="41"/>
    </row>
    <row r="208" spans="1:17">
      <c r="A208" s="13"/>
      <c r="B208" s="68"/>
      <c r="C208" s="50"/>
      <c r="D208" s="50"/>
      <c r="E208" s="41"/>
      <c r="F208" s="41"/>
      <c r="G208" s="50"/>
      <c r="H208" s="50"/>
      <c r="I208" s="41"/>
      <c r="J208" s="41"/>
      <c r="K208" s="50"/>
      <c r="L208" s="50"/>
      <c r="M208" s="41"/>
      <c r="N208" s="41"/>
      <c r="O208" s="50"/>
      <c r="P208" s="50"/>
      <c r="Q208" s="41"/>
    </row>
    <row r="209" spans="1:17">
      <c r="A209" s="13"/>
      <c r="B209" s="69" t="s">
        <v>193</v>
      </c>
      <c r="C209" s="51" t="s">
        <v>633</v>
      </c>
      <c r="D209" s="51"/>
      <c r="E209" s="46" t="s">
        <v>351</v>
      </c>
      <c r="F209" s="36"/>
      <c r="G209" s="51" t="s">
        <v>281</v>
      </c>
      <c r="H209" s="51"/>
      <c r="I209" s="36"/>
      <c r="J209" s="36"/>
      <c r="K209" s="51" t="s">
        <v>281</v>
      </c>
      <c r="L209" s="51"/>
      <c r="M209" s="36"/>
      <c r="N209" s="36"/>
      <c r="O209" s="51" t="s">
        <v>633</v>
      </c>
      <c r="P209" s="51"/>
      <c r="Q209" s="46" t="s">
        <v>351</v>
      </c>
    </row>
    <row r="210" spans="1:17">
      <c r="A210" s="13"/>
      <c r="B210" s="69"/>
      <c r="C210" s="51"/>
      <c r="D210" s="51"/>
      <c r="E210" s="46"/>
      <c r="F210" s="36"/>
      <c r="G210" s="51"/>
      <c r="H210" s="51"/>
      <c r="I210" s="36"/>
      <c r="J210" s="36"/>
      <c r="K210" s="51"/>
      <c r="L210" s="51"/>
      <c r="M210" s="36"/>
      <c r="N210" s="36"/>
      <c r="O210" s="51"/>
      <c r="P210" s="51"/>
      <c r="Q210" s="46"/>
    </row>
    <row r="211" spans="1:17">
      <c r="A211" s="13"/>
      <c r="B211" s="68" t="s">
        <v>195</v>
      </c>
      <c r="C211" s="50" t="s">
        <v>634</v>
      </c>
      <c r="D211" s="50"/>
      <c r="E211" s="44" t="s">
        <v>351</v>
      </c>
      <c r="F211" s="41"/>
      <c r="G211" s="50" t="s">
        <v>281</v>
      </c>
      <c r="H211" s="50"/>
      <c r="I211" s="41"/>
      <c r="J211" s="41"/>
      <c r="K211" s="50" t="s">
        <v>281</v>
      </c>
      <c r="L211" s="50"/>
      <c r="M211" s="41"/>
      <c r="N211" s="41"/>
      <c r="O211" s="50" t="s">
        <v>634</v>
      </c>
      <c r="P211" s="50"/>
      <c r="Q211" s="44" t="s">
        <v>351</v>
      </c>
    </row>
    <row r="212" spans="1:17">
      <c r="A212" s="13"/>
      <c r="B212" s="68"/>
      <c r="C212" s="50"/>
      <c r="D212" s="50"/>
      <c r="E212" s="44"/>
      <c r="F212" s="41"/>
      <c r="G212" s="50"/>
      <c r="H212" s="50"/>
      <c r="I212" s="41"/>
      <c r="J212" s="41"/>
      <c r="K212" s="50"/>
      <c r="L212" s="50"/>
      <c r="M212" s="41"/>
      <c r="N212" s="41"/>
      <c r="O212" s="50"/>
      <c r="P212" s="50"/>
      <c r="Q212" s="44"/>
    </row>
    <row r="213" spans="1:17">
      <c r="A213" s="13"/>
      <c r="B213" s="69" t="s">
        <v>196</v>
      </c>
      <c r="C213" s="51" t="s">
        <v>281</v>
      </c>
      <c r="D213" s="51"/>
      <c r="E213" s="36"/>
      <c r="F213" s="36"/>
      <c r="G213" s="51" t="s">
        <v>281</v>
      </c>
      <c r="H213" s="51"/>
      <c r="I213" s="36"/>
      <c r="J213" s="36"/>
      <c r="K213" s="51" t="s">
        <v>635</v>
      </c>
      <c r="L213" s="51"/>
      <c r="M213" s="46" t="s">
        <v>351</v>
      </c>
      <c r="N213" s="36"/>
      <c r="O213" s="51" t="s">
        <v>635</v>
      </c>
      <c r="P213" s="51"/>
      <c r="Q213" s="46" t="s">
        <v>351</v>
      </c>
    </row>
    <row r="214" spans="1:17">
      <c r="A214" s="13"/>
      <c r="B214" s="69"/>
      <c r="C214" s="51"/>
      <c r="D214" s="51"/>
      <c r="E214" s="36"/>
      <c r="F214" s="36"/>
      <c r="G214" s="51"/>
      <c r="H214" s="51"/>
      <c r="I214" s="36"/>
      <c r="J214" s="36"/>
      <c r="K214" s="51"/>
      <c r="L214" s="51"/>
      <c r="M214" s="46"/>
      <c r="N214" s="36"/>
      <c r="O214" s="51"/>
      <c r="P214" s="51"/>
      <c r="Q214" s="46"/>
    </row>
    <row r="215" spans="1:17">
      <c r="A215" s="13"/>
      <c r="B215" s="68" t="s">
        <v>151</v>
      </c>
      <c r="C215" s="50" t="s">
        <v>281</v>
      </c>
      <c r="D215" s="50"/>
      <c r="E215" s="41"/>
      <c r="F215" s="41"/>
      <c r="G215" s="50" t="s">
        <v>281</v>
      </c>
      <c r="H215" s="50"/>
      <c r="I215" s="41"/>
      <c r="J215" s="41"/>
      <c r="K215" s="50" t="s">
        <v>636</v>
      </c>
      <c r="L215" s="50"/>
      <c r="M215" s="44" t="s">
        <v>351</v>
      </c>
      <c r="N215" s="41"/>
      <c r="O215" s="50" t="s">
        <v>636</v>
      </c>
      <c r="P215" s="50"/>
      <c r="Q215" s="44" t="s">
        <v>351</v>
      </c>
    </row>
    <row r="216" spans="1:17" ht="15.75" thickBot="1">
      <c r="A216" s="13"/>
      <c r="B216" s="68"/>
      <c r="C216" s="52"/>
      <c r="D216" s="52"/>
      <c r="E216" s="53"/>
      <c r="F216" s="41"/>
      <c r="G216" s="52"/>
      <c r="H216" s="52"/>
      <c r="I216" s="53"/>
      <c r="J216" s="41"/>
      <c r="K216" s="52"/>
      <c r="L216" s="52"/>
      <c r="M216" s="127"/>
      <c r="N216" s="41"/>
      <c r="O216" s="52"/>
      <c r="P216" s="52"/>
      <c r="Q216" s="127"/>
    </row>
    <row r="217" spans="1:17">
      <c r="A217" s="13"/>
      <c r="B217" s="46" t="s">
        <v>197</v>
      </c>
      <c r="C217" s="55">
        <v>7858</v>
      </c>
      <c r="D217" s="55"/>
      <c r="E217" s="38"/>
      <c r="F217" s="36"/>
      <c r="G217" s="128" t="s">
        <v>629</v>
      </c>
      <c r="H217" s="128"/>
      <c r="I217" s="60" t="s">
        <v>351</v>
      </c>
      <c r="J217" s="36"/>
      <c r="K217" s="128" t="s">
        <v>637</v>
      </c>
      <c r="L217" s="128"/>
      <c r="M217" s="60" t="s">
        <v>351</v>
      </c>
      <c r="N217" s="36"/>
      <c r="O217" s="128" t="s">
        <v>638</v>
      </c>
      <c r="P217" s="128"/>
      <c r="Q217" s="60" t="s">
        <v>351</v>
      </c>
    </row>
    <row r="218" spans="1:17" ht="15.75" thickBot="1">
      <c r="A218" s="13"/>
      <c r="B218" s="46"/>
      <c r="C218" s="56"/>
      <c r="D218" s="56"/>
      <c r="E218" s="57"/>
      <c r="F218" s="36"/>
      <c r="G218" s="73"/>
      <c r="H218" s="73"/>
      <c r="I218" s="112"/>
      <c r="J218" s="36"/>
      <c r="K218" s="73"/>
      <c r="L218" s="73"/>
      <c r="M218" s="112"/>
      <c r="N218" s="36"/>
      <c r="O218" s="73"/>
      <c r="P218" s="73"/>
      <c r="Q218" s="112"/>
    </row>
    <row r="219" spans="1:17">
      <c r="A219" s="13"/>
      <c r="B219" s="44" t="s">
        <v>198</v>
      </c>
      <c r="C219" s="77">
        <v>3682</v>
      </c>
      <c r="D219" s="77"/>
      <c r="E219" s="59"/>
      <c r="F219" s="41"/>
      <c r="G219" s="58" t="s">
        <v>281</v>
      </c>
      <c r="H219" s="58"/>
      <c r="I219" s="59"/>
      <c r="J219" s="41"/>
      <c r="K219" s="58" t="s">
        <v>281</v>
      </c>
      <c r="L219" s="58"/>
      <c r="M219" s="59"/>
      <c r="N219" s="41"/>
      <c r="O219" s="77">
        <v>3682</v>
      </c>
      <c r="P219" s="77"/>
      <c r="Q219" s="59"/>
    </row>
    <row r="220" spans="1:17">
      <c r="A220" s="13"/>
      <c r="B220" s="44"/>
      <c r="C220" s="161"/>
      <c r="D220" s="161"/>
      <c r="E220" s="162"/>
      <c r="F220" s="41"/>
      <c r="G220" s="163"/>
      <c r="H220" s="163"/>
      <c r="I220" s="162"/>
      <c r="J220" s="41"/>
      <c r="K220" s="163"/>
      <c r="L220" s="163"/>
      <c r="M220" s="162"/>
      <c r="N220" s="41"/>
      <c r="O220" s="161"/>
      <c r="P220" s="161"/>
      <c r="Q220" s="162"/>
    </row>
    <row r="221" spans="1:17">
      <c r="A221" s="13"/>
      <c r="B221" s="46" t="s">
        <v>199</v>
      </c>
      <c r="C221" s="49">
        <v>25583</v>
      </c>
      <c r="D221" s="49"/>
      <c r="E221" s="36"/>
      <c r="F221" s="36"/>
      <c r="G221" s="51" t="s">
        <v>281</v>
      </c>
      <c r="H221" s="51"/>
      <c r="I221" s="36"/>
      <c r="J221" s="36"/>
      <c r="K221" s="51" t="s">
        <v>281</v>
      </c>
      <c r="L221" s="51"/>
      <c r="M221" s="36"/>
      <c r="N221" s="36"/>
      <c r="O221" s="49">
        <v>25583</v>
      </c>
      <c r="P221" s="49"/>
      <c r="Q221" s="36"/>
    </row>
    <row r="222" spans="1:17" ht="15.75" thickBot="1">
      <c r="A222" s="13"/>
      <c r="B222" s="46"/>
      <c r="C222" s="56"/>
      <c r="D222" s="56"/>
      <c r="E222" s="57"/>
      <c r="F222" s="36"/>
      <c r="G222" s="73"/>
      <c r="H222" s="73"/>
      <c r="I222" s="57"/>
      <c r="J222" s="36"/>
      <c r="K222" s="73"/>
      <c r="L222" s="73"/>
      <c r="M222" s="57"/>
      <c r="N222" s="36"/>
      <c r="O222" s="56"/>
      <c r="P222" s="56"/>
      <c r="Q222" s="57"/>
    </row>
    <row r="223" spans="1:17">
      <c r="A223" s="13"/>
      <c r="B223" s="44" t="s">
        <v>200</v>
      </c>
      <c r="C223" s="75" t="s">
        <v>270</v>
      </c>
      <c r="D223" s="77">
        <v>29265</v>
      </c>
      <c r="E223" s="59"/>
      <c r="F223" s="41"/>
      <c r="G223" s="75" t="s">
        <v>270</v>
      </c>
      <c r="H223" s="58" t="s">
        <v>281</v>
      </c>
      <c r="I223" s="59"/>
      <c r="J223" s="41"/>
      <c r="K223" s="75" t="s">
        <v>270</v>
      </c>
      <c r="L223" s="58" t="s">
        <v>281</v>
      </c>
      <c r="M223" s="59"/>
      <c r="N223" s="41"/>
      <c r="O223" s="75" t="s">
        <v>270</v>
      </c>
      <c r="P223" s="77">
        <v>29265</v>
      </c>
      <c r="Q223" s="59"/>
    </row>
    <row r="224" spans="1:17" ht="15.75" thickBot="1">
      <c r="A224" s="13"/>
      <c r="B224" s="44"/>
      <c r="C224" s="76"/>
      <c r="D224" s="78"/>
      <c r="E224" s="79"/>
      <c r="F224" s="41"/>
      <c r="G224" s="76"/>
      <c r="H224" s="113"/>
      <c r="I224" s="79"/>
      <c r="J224" s="41"/>
      <c r="K224" s="76"/>
      <c r="L224" s="113"/>
      <c r="M224" s="79"/>
      <c r="N224" s="41"/>
      <c r="O224" s="76"/>
      <c r="P224" s="78"/>
      <c r="Q224" s="79"/>
    </row>
    <row r="225" ht="15.75" thickTop="1"/>
  </sheetData>
  <mergeCells count="1372">
    <mergeCell ref="A118:A224"/>
    <mergeCell ref="B170:U170"/>
    <mergeCell ref="N223:N224"/>
    <mergeCell ref="O223:O224"/>
    <mergeCell ref="P223:P224"/>
    <mergeCell ref="Q223:Q224"/>
    <mergeCell ref="A1:A2"/>
    <mergeCell ref="B1:U1"/>
    <mergeCell ref="B2:U2"/>
    <mergeCell ref="B3:U3"/>
    <mergeCell ref="A4:A53"/>
    <mergeCell ref="A54:A117"/>
    <mergeCell ref="H223:H224"/>
    <mergeCell ref="I223:I224"/>
    <mergeCell ref="J223:J224"/>
    <mergeCell ref="K223:K224"/>
    <mergeCell ref="L223:L224"/>
    <mergeCell ref="M223:M224"/>
    <mergeCell ref="B223:B224"/>
    <mergeCell ref="C223:C224"/>
    <mergeCell ref="D223:D224"/>
    <mergeCell ref="E223:E224"/>
    <mergeCell ref="F223:F224"/>
    <mergeCell ref="G223:G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J207:J208"/>
    <mergeCell ref="K207:L208"/>
    <mergeCell ref="M207:M208"/>
    <mergeCell ref="N207:N208"/>
    <mergeCell ref="O207:P208"/>
    <mergeCell ref="Q207:Q208"/>
    <mergeCell ref="B207:B208"/>
    <mergeCell ref="C207:D208"/>
    <mergeCell ref="E207:E208"/>
    <mergeCell ref="F207:F208"/>
    <mergeCell ref="G207:H208"/>
    <mergeCell ref="I207:I208"/>
    <mergeCell ref="J205:J206"/>
    <mergeCell ref="K205:L206"/>
    <mergeCell ref="M205:M206"/>
    <mergeCell ref="N205:N206"/>
    <mergeCell ref="O205:P206"/>
    <mergeCell ref="Q205:Q206"/>
    <mergeCell ref="B205:B206"/>
    <mergeCell ref="C205:D206"/>
    <mergeCell ref="E205:E206"/>
    <mergeCell ref="F205:F206"/>
    <mergeCell ref="G205:H206"/>
    <mergeCell ref="I205:I206"/>
    <mergeCell ref="J203:J204"/>
    <mergeCell ref="K203:L204"/>
    <mergeCell ref="M203:M204"/>
    <mergeCell ref="N203:N204"/>
    <mergeCell ref="O203:P204"/>
    <mergeCell ref="Q203:Q204"/>
    <mergeCell ref="C202:E202"/>
    <mergeCell ref="G202:I202"/>
    <mergeCell ref="K202:M202"/>
    <mergeCell ref="O202:Q202"/>
    <mergeCell ref="B203:B204"/>
    <mergeCell ref="C203:D204"/>
    <mergeCell ref="E203:E204"/>
    <mergeCell ref="F203:F204"/>
    <mergeCell ref="G203:H204"/>
    <mergeCell ref="I203:I204"/>
    <mergeCell ref="J200:J201"/>
    <mergeCell ref="K200:L201"/>
    <mergeCell ref="M200:M201"/>
    <mergeCell ref="N200:N201"/>
    <mergeCell ref="O200:P201"/>
    <mergeCell ref="Q200:Q201"/>
    <mergeCell ref="B200:B201"/>
    <mergeCell ref="C200:D201"/>
    <mergeCell ref="E200:E201"/>
    <mergeCell ref="F200:F201"/>
    <mergeCell ref="G200:H201"/>
    <mergeCell ref="I200:I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J196:J197"/>
    <mergeCell ref="K196:L197"/>
    <mergeCell ref="M196:M197"/>
    <mergeCell ref="N196:N197"/>
    <mergeCell ref="O196:P197"/>
    <mergeCell ref="Q196:Q197"/>
    <mergeCell ref="B196:B197"/>
    <mergeCell ref="C196:D197"/>
    <mergeCell ref="E196:E197"/>
    <mergeCell ref="F196:F197"/>
    <mergeCell ref="G196:H197"/>
    <mergeCell ref="I196:I197"/>
    <mergeCell ref="J194:J195"/>
    <mergeCell ref="K194:L195"/>
    <mergeCell ref="M194:M195"/>
    <mergeCell ref="N194:N195"/>
    <mergeCell ref="O194:P195"/>
    <mergeCell ref="Q194:Q195"/>
    <mergeCell ref="B194:B195"/>
    <mergeCell ref="C194:D195"/>
    <mergeCell ref="E194:E195"/>
    <mergeCell ref="F194:F195"/>
    <mergeCell ref="G194:H195"/>
    <mergeCell ref="I194:I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J190:J191"/>
    <mergeCell ref="K190:L191"/>
    <mergeCell ref="M190:M191"/>
    <mergeCell ref="N190:N191"/>
    <mergeCell ref="O190:P191"/>
    <mergeCell ref="Q190:Q191"/>
    <mergeCell ref="C189:D189"/>
    <mergeCell ref="G189:H189"/>
    <mergeCell ref="K189:L189"/>
    <mergeCell ref="O189:P189"/>
    <mergeCell ref="B190:B191"/>
    <mergeCell ref="C190:D191"/>
    <mergeCell ref="E190:E191"/>
    <mergeCell ref="F190:F191"/>
    <mergeCell ref="G190:H191"/>
    <mergeCell ref="I190:I191"/>
    <mergeCell ref="J187:J188"/>
    <mergeCell ref="K187:L188"/>
    <mergeCell ref="M187:M188"/>
    <mergeCell ref="N187:N188"/>
    <mergeCell ref="O187:P188"/>
    <mergeCell ref="Q187:Q188"/>
    <mergeCell ref="B187:B188"/>
    <mergeCell ref="C187:D188"/>
    <mergeCell ref="E187:E188"/>
    <mergeCell ref="F187:F188"/>
    <mergeCell ref="G187:H188"/>
    <mergeCell ref="I187:I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J183:J184"/>
    <mergeCell ref="K183:L184"/>
    <mergeCell ref="M183:M184"/>
    <mergeCell ref="N183:N184"/>
    <mergeCell ref="O183:P184"/>
    <mergeCell ref="Q183:Q184"/>
    <mergeCell ref="B183:B184"/>
    <mergeCell ref="C183:D184"/>
    <mergeCell ref="E183:E184"/>
    <mergeCell ref="F183:F184"/>
    <mergeCell ref="G183:H184"/>
    <mergeCell ref="I183:I184"/>
    <mergeCell ref="C181:D181"/>
    <mergeCell ref="G181:H181"/>
    <mergeCell ref="K181:L181"/>
    <mergeCell ref="O181:P181"/>
    <mergeCell ref="C182:D182"/>
    <mergeCell ref="G182:H182"/>
    <mergeCell ref="K182:L182"/>
    <mergeCell ref="O182:P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O176:O177"/>
    <mergeCell ref="P176:P177"/>
    <mergeCell ref="Q176:Q177"/>
    <mergeCell ref="C178:E178"/>
    <mergeCell ref="G178:I178"/>
    <mergeCell ref="K178:M178"/>
    <mergeCell ref="O178:Q178"/>
    <mergeCell ref="I176:I177"/>
    <mergeCell ref="J176:J177"/>
    <mergeCell ref="K176:K177"/>
    <mergeCell ref="L176:L177"/>
    <mergeCell ref="M176:M177"/>
    <mergeCell ref="N176:N177"/>
    <mergeCell ref="N173:N174"/>
    <mergeCell ref="O173:Q174"/>
    <mergeCell ref="C175:Q175"/>
    <mergeCell ref="B176:B177"/>
    <mergeCell ref="C176:C177"/>
    <mergeCell ref="D176:D177"/>
    <mergeCell ref="E176:E177"/>
    <mergeCell ref="F176:F177"/>
    <mergeCell ref="G176:G177"/>
    <mergeCell ref="H176:H177"/>
    <mergeCell ref="N168:N169"/>
    <mergeCell ref="O168:O169"/>
    <mergeCell ref="P168:P169"/>
    <mergeCell ref="Q168:Q169"/>
    <mergeCell ref="B171:Q171"/>
    <mergeCell ref="C173:E174"/>
    <mergeCell ref="F173:F174"/>
    <mergeCell ref="G173:I174"/>
    <mergeCell ref="J173:J174"/>
    <mergeCell ref="K173:M174"/>
    <mergeCell ref="H168:H169"/>
    <mergeCell ref="I168:I169"/>
    <mergeCell ref="J168:J169"/>
    <mergeCell ref="K168:K169"/>
    <mergeCell ref="L168:L169"/>
    <mergeCell ref="M168:M169"/>
    <mergeCell ref="B168:B169"/>
    <mergeCell ref="C168:C169"/>
    <mergeCell ref="D168:D169"/>
    <mergeCell ref="E168:E169"/>
    <mergeCell ref="F168:F169"/>
    <mergeCell ref="G168:G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J154:J155"/>
    <mergeCell ref="K154:L155"/>
    <mergeCell ref="M154:M155"/>
    <mergeCell ref="N154:N155"/>
    <mergeCell ref="O154:P155"/>
    <mergeCell ref="Q154:Q155"/>
    <mergeCell ref="B154:B155"/>
    <mergeCell ref="C154:D155"/>
    <mergeCell ref="E154:E155"/>
    <mergeCell ref="F154:F155"/>
    <mergeCell ref="G154:H155"/>
    <mergeCell ref="I154:I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C145:E145"/>
    <mergeCell ref="G145:I145"/>
    <mergeCell ref="K145:M145"/>
    <mergeCell ref="O145:Q145"/>
    <mergeCell ref="B146:B147"/>
    <mergeCell ref="C146:D147"/>
    <mergeCell ref="E146:E147"/>
    <mergeCell ref="F146:F147"/>
    <mergeCell ref="G146:H147"/>
    <mergeCell ref="I146:I147"/>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C132:D132"/>
    <mergeCell ref="G132:H132"/>
    <mergeCell ref="K132:L132"/>
    <mergeCell ref="O132:P132"/>
    <mergeCell ref="B133:B134"/>
    <mergeCell ref="C133:D134"/>
    <mergeCell ref="E133:E134"/>
    <mergeCell ref="F133:F134"/>
    <mergeCell ref="G133:H134"/>
    <mergeCell ref="I133:I134"/>
    <mergeCell ref="J130:J131"/>
    <mergeCell ref="K130:L131"/>
    <mergeCell ref="M130:M131"/>
    <mergeCell ref="N130:N131"/>
    <mergeCell ref="O130:P131"/>
    <mergeCell ref="Q130:Q131"/>
    <mergeCell ref="C129:D129"/>
    <mergeCell ref="G129:H129"/>
    <mergeCell ref="K129:L129"/>
    <mergeCell ref="O129:P129"/>
    <mergeCell ref="B130:B131"/>
    <mergeCell ref="C130:D131"/>
    <mergeCell ref="E130:E131"/>
    <mergeCell ref="F130:F131"/>
    <mergeCell ref="G130:H131"/>
    <mergeCell ref="I130:I131"/>
    <mergeCell ref="J127:J128"/>
    <mergeCell ref="K127:L128"/>
    <mergeCell ref="M127:M128"/>
    <mergeCell ref="N127:N128"/>
    <mergeCell ref="O127:P128"/>
    <mergeCell ref="Q127:Q128"/>
    <mergeCell ref="C126:D126"/>
    <mergeCell ref="G126:H126"/>
    <mergeCell ref="K126:L126"/>
    <mergeCell ref="O126:P126"/>
    <mergeCell ref="B127:B128"/>
    <mergeCell ref="C127:D128"/>
    <mergeCell ref="E127:E128"/>
    <mergeCell ref="F127:F128"/>
    <mergeCell ref="G127:H128"/>
    <mergeCell ref="I127:I128"/>
    <mergeCell ref="P123:P124"/>
    <mergeCell ref="Q123:Q124"/>
    <mergeCell ref="C125:E125"/>
    <mergeCell ref="G125:I125"/>
    <mergeCell ref="K125:M125"/>
    <mergeCell ref="O125:Q125"/>
    <mergeCell ref="J123:J124"/>
    <mergeCell ref="K123:K124"/>
    <mergeCell ref="L123:L124"/>
    <mergeCell ref="M123:M124"/>
    <mergeCell ref="N123:N124"/>
    <mergeCell ref="O123:O124"/>
    <mergeCell ref="O120:Q121"/>
    <mergeCell ref="C122:Q122"/>
    <mergeCell ref="B123:B124"/>
    <mergeCell ref="C123:C124"/>
    <mergeCell ref="D123:D124"/>
    <mergeCell ref="E123:E124"/>
    <mergeCell ref="F123:F124"/>
    <mergeCell ref="G123:G124"/>
    <mergeCell ref="H123:H124"/>
    <mergeCell ref="I123:I124"/>
    <mergeCell ref="C120:E121"/>
    <mergeCell ref="F120:F121"/>
    <mergeCell ref="G120:I121"/>
    <mergeCell ref="J120:J121"/>
    <mergeCell ref="K120:M121"/>
    <mergeCell ref="N120:N121"/>
    <mergeCell ref="Q116:Q117"/>
    <mergeCell ref="R116:R117"/>
    <mergeCell ref="S116:S117"/>
    <mergeCell ref="T116:T117"/>
    <mergeCell ref="U116:U117"/>
    <mergeCell ref="B118:Q118"/>
    <mergeCell ref="K116:K117"/>
    <mergeCell ref="L116:L117"/>
    <mergeCell ref="M116:M117"/>
    <mergeCell ref="N116:N117"/>
    <mergeCell ref="O116:O117"/>
    <mergeCell ref="P116:P117"/>
    <mergeCell ref="S114:T115"/>
    <mergeCell ref="U114:U115"/>
    <mergeCell ref="C116:C117"/>
    <mergeCell ref="D116:D117"/>
    <mergeCell ref="E116:E117"/>
    <mergeCell ref="F116:F117"/>
    <mergeCell ref="G116:G117"/>
    <mergeCell ref="H116:H117"/>
    <mergeCell ref="I116:I117"/>
    <mergeCell ref="J116:J117"/>
    <mergeCell ref="K114:L115"/>
    <mergeCell ref="M114:M115"/>
    <mergeCell ref="N114:N115"/>
    <mergeCell ref="O114:P115"/>
    <mergeCell ref="Q114:Q115"/>
    <mergeCell ref="R114:R115"/>
    <mergeCell ref="C114:D115"/>
    <mergeCell ref="E114:E115"/>
    <mergeCell ref="F114:F115"/>
    <mergeCell ref="G114:H115"/>
    <mergeCell ref="I114:I115"/>
    <mergeCell ref="J114:J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Q104:Q105"/>
    <mergeCell ref="R104:R105"/>
    <mergeCell ref="S104:T105"/>
    <mergeCell ref="U104:U105"/>
    <mergeCell ref="B106:B107"/>
    <mergeCell ref="C106:D107"/>
    <mergeCell ref="E106:E107"/>
    <mergeCell ref="F106:F107"/>
    <mergeCell ref="G106:H107"/>
    <mergeCell ref="I106:I107"/>
    <mergeCell ref="I104:I105"/>
    <mergeCell ref="J104:J105"/>
    <mergeCell ref="K104:L105"/>
    <mergeCell ref="M104:M105"/>
    <mergeCell ref="N104:N105"/>
    <mergeCell ref="O104:P105"/>
    <mergeCell ref="O102:P103"/>
    <mergeCell ref="Q102:Q103"/>
    <mergeCell ref="R102:R103"/>
    <mergeCell ref="S102:T103"/>
    <mergeCell ref="U102:U103"/>
    <mergeCell ref="B104:B105"/>
    <mergeCell ref="C104:D105"/>
    <mergeCell ref="E104:E105"/>
    <mergeCell ref="F104:F105"/>
    <mergeCell ref="G104:H105"/>
    <mergeCell ref="U99:U101"/>
    <mergeCell ref="C102:D103"/>
    <mergeCell ref="E102:E103"/>
    <mergeCell ref="F102:F103"/>
    <mergeCell ref="G102:H103"/>
    <mergeCell ref="I102:I103"/>
    <mergeCell ref="J102:J103"/>
    <mergeCell ref="K102:L103"/>
    <mergeCell ref="M102:M103"/>
    <mergeCell ref="N102:N103"/>
    <mergeCell ref="M99:M101"/>
    <mergeCell ref="N99:N101"/>
    <mergeCell ref="O99:P101"/>
    <mergeCell ref="Q99:Q101"/>
    <mergeCell ref="R99:R101"/>
    <mergeCell ref="S99:T101"/>
    <mergeCell ref="R97:R98"/>
    <mergeCell ref="S97:T98"/>
    <mergeCell ref="U97:U98"/>
    <mergeCell ref="C99:D101"/>
    <mergeCell ref="E99:E101"/>
    <mergeCell ref="F99:F101"/>
    <mergeCell ref="G99:H101"/>
    <mergeCell ref="I99:I101"/>
    <mergeCell ref="J99:J101"/>
    <mergeCell ref="K99:L101"/>
    <mergeCell ref="J97:J98"/>
    <mergeCell ref="K97:L98"/>
    <mergeCell ref="M97:M98"/>
    <mergeCell ref="N97:N98"/>
    <mergeCell ref="O97:P98"/>
    <mergeCell ref="Q97:Q98"/>
    <mergeCell ref="B97:B98"/>
    <mergeCell ref="C97:D98"/>
    <mergeCell ref="E97:E98"/>
    <mergeCell ref="F97:F98"/>
    <mergeCell ref="G97:H98"/>
    <mergeCell ref="I97:I98"/>
    <mergeCell ref="N94:N96"/>
    <mergeCell ref="O94:P96"/>
    <mergeCell ref="Q94:Q96"/>
    <mergeCell ref="R94:R96"/>
    <mergeCell ref="S94:T96"/>
    <mergeCell ref="U94:U96"/>
    <mergeCell ref="S92:T93"/>
    <mergeCell ref="U92:U93"/>
    <mergeCell ref="C94:D96"/>
    <mergeCell ref="E94:E96"/>
    <mergeCell ref="F94:F96"/>
    <mergeCell ref="G94:H96"/>
    <mergeCell ref="I94:I96"/>
    <mergeCell ref="J94:J96"/>
    <mergeCell ref="K94:L96"/>
    <mergeCell ref="M94:M96"/>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P88:P89"/>
    <mergeCell ref="Q88:Q89"/>
    <mergeCell ref="R88:R89"/>
    <mergeCell ref="S88:S89"/>
    <mergeCell ref="T88:T89"/>
    <mergeCell ref="U88:U89"/>
    <mergeCell ref="J88:J89"/>
    <mergeCell ref="K88:K89"/>
    <mergeCell ref="L88:L89"/>
    <mergeCell ref="M88:M89"/>
    <mergeCell ref="N88:N89"/>
    <mergeCell ref="O88:O89"/>
    <mergeCell ref="S85:U86"/>
    <mergeCell ref="C87:U87"/>
    <mergeCell ref="B88:B89"/>
    <mergeCell ref="C88:C89"/>
    <mergeCell ref="D88:D89"/>
    <mergeCell ref="E88:E89"/>
    <mergeCell ref="F88:F89"/>
    <mergeCell ref="G88:G89"/>
    <mergeCell ref="H88:H89"/>
    <mergeCell ref="I88:I89"/>
    <mergeCell ref="U81:U82"/>
    <mergeCell ref="B83:U83"/>
    <mergeCell ref="C85:E86"/>
    <mergeCell ref="F85:F86"/>
    <mergeCell ref="G85:I86"/>
    <mergeCell ref="J85:J86"/>
    <mergeCell ref="K85:M86"/>
    <mergeCell ref="N85:N86"/>
    <mergeCell ref="O85:Q86"/>
    <mergeCell ref="R85:R86"/>
    <mergeCell ref="O81:O82"/>
    <mergeCell ref="P81:P82"/>
    <mergeCell ref="Q81:Q82"/>
    <mergeCell ref="R81:R82"/>
    <mergeCell ref="S81:S82"/>
    <mergeCell ref="T81:T82"/>
    <mergeCell ref="I81:I82"/>
    <mergeCell ref="J81:J82"/>
    <mergeCell ref="K81:K82"/>
    <mergeCell ref="L81:L82"/>
    <mergeCell ref="M81:M82"/>
    <mergeCell ref="N81:N82"/>
    <mergeCell ref="C81:C82"/>
    <mergeCell ref="D81:D82"/>
    <mergeCell ref="E81:E82"/>
    <mergeCell ref="F81:F82"/>
    <mergeCell ref="G81:G82"/>
    <mergeCell ref="H81:H82"/>
    <mergeCell ref="N79:N80"/>
    <mergeCell ref="O79:P80"/>
    <mergeCell ref="Q79:Q80"/>
    <mergeCell ref="R79:R80"/>
    <mergeCell ref="S79:T80"/>
    <mergeCell ref="U79:U80"/>
    <mergeCell ref="S77:T78"/>
    <mergeCell ref="U77:U78"/>
    <mergeCell ref="C79:D80"/>
    <mergeCell ref="E79:E80"/>
    <mergeCell ref="F79:F80"/>
    <mergeCell ref="G79:H80"/>
    <mergeCell ref="I79:I80"/>
    <mergeCell ref="J79:J80"/>
    <mergeCell ref="K79:L80"/>
    <mergeCell ref="M79:M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Q73:Q74"/>
    <mergeCell ref="R73:R74"/>
    <mergeCell ref="S73:T74"/>
    <mergeCell ref="U73:U74"/>
    <mergeCell ref="B75:B76"/>
    <mergeCell ref="C75:D76"/>
    <mergeCell ref="E75:E76"/>
    <mergeCell ref="F75:F76"/>
    <mergeCell ref="G75:H76"/>
    <mergeCell ref="I75:I76"/>
    <mergeCell ref="I73:I74"/>
    <mergeCell ref="J73:J74"/>
    <mergeCell ref="K73:L74"/>
    <mergeCell ref="M73:M74"/>
    <mergeCell ref="N73:N74"/>
    <mergeCell ref="O73:P74"/>
    <mergeCell ref="O71:P72"/>
    <mergeCell ref="Q71:Q72"/>
    <mergeCell ref="R71:R72"/>
    <mergeCell ref="S71:T72"/>
    <mergeCell ref="U71:U72"/>
    <mergeCell ref="B73:B74"/>
    <mergeCell ref="C73:D74"/>
    <mergeCell ref="E73:E74"/>
    <mergeCell ref="F73:F74"/>
    <mergeCell ref="G73:H74"/>
    <mergeCell ref="U69:U70"/>
    <mergeCell ref="C71:D72"/>
    <mergeCell ref="E71:E72"/>
    <mergeCell ref="F71:F72"/>
    <mergeCell ref="G71:H72"/>
    <mergeCell ref="I71:I72"/>
    <mergeCell ref="J71:J72"/>
    <mergeCell ref="K71:L72"/>
    <mergeCell ref="M71:M72"/>
    <mergeCell ref="N71:N72"/>
    <mergeCell ref="M69:M70"/>
    <mergeCell ref="N69:N70"/>
    <mergeCell ref="O69:P70"/>
    <mergeCell ref="Q69:Q70"/>
    <mergeCell ref="R69:R70"/>
    <mergeCell ref="S69:T70"/>
    <mergeCell ref="R67:R68"/>
    <mergeCell ref="S67:T68"/>
    <mergeCell ref="U67:U68"/>
    <mergeCell ref="C69:D70"/>
    <mergeCell ref="E69:E70"/>
    <mergeCell ref="F69:F70"/>
    <mergeCell ref="G69:H70"/>
    <mergeCell ref="I69:I70"/>
    <mergeCell ref="J69:J70"/>
    <mergeCell ref="K69:L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S63:T64"/>
    <mergeCell ref="U63:U64"/>
    <mergeCell ref="C65:D66"/>
    <mergeCell ref="E65:E66"/>
    <mergeCell ref="F65:F66"/>
    <mergeCell ref="G65:H66"/>
    <mergeCell ref="I65:I66"/>
    <mergeCell ref="J65:J66"/>
    <mergeCell ref="K65:L66"/>
    <mergeCell ref="M65:M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B61:B62"/>
    <mergeCell ref="C61:D62"/>
    <mergeCell ref="E61:E62"/>
    <mergeCell ref="F61:F62"/>
    <mergeCell ref="G61:H62"/>
    <mergeCell ref="I61:I62"/>
    <mergeCell ref="P59:P60"/>
    <mergeCell ref="Q59:Q60"/>
    <mergeCell ref="R59:R60"/>
    <mergeCell ref="S59:S60"/>
    <mergeCell ref="T59:T60"/>
    <mergeCell ref="U59:U60"/>
    <mergeCell ref="J59:J60"/>
    <mergeCell ref="K59:K60"/>
    <mergeCell ref="L59:L60"/>
    <mergeCell ref="M59:M60"/>
    <mergeCell ref="N59:N60"/>
    <mergeCell ref="O59:O60"/>
    <mergeCell ref="S56:U57"/>
    <mergeCell ref="C58:U58"/>
    <mergeCell ref="B59:B60"/>
    <mergeCell ref="C59:C60"/>
    <mergeCell ref="D59:D60"/>
    <mergeCell ref="E59:E60"/>
    <mergeCell ref="F59:F60"/>
    <mergeCell ref="G59:G60"/>
    <mergeCell ref="H59:H60"/>
    <mergeCell ref="I59:I60"/>
    <mergeCell ref="U52:U53"/>
    <mergeCell ref="B54:U54"/>
    <mergeCell ref="C56:E57"/>
    <mergeCell ref="F56:F57"/>
    <mergeCell ref="G56:I57"/>
    <mergeCell ref="J56:J57"/>
    <mergeCell ref="K56:M57"/>
    <mergeCell ref="N56:N57"/>
    <mergeCell ref="O56:Q57"/>
    <mergeCell ref="R56:R57"/>
    <mergeCell ref="O52:O53"/>
    <mergeCell ref="P52:P53"/>
    <mergeCell ref="Q52:Q53"/>
    <mergeCell ref="R52:R53"/>
    <mergeCell ref="S52:S53"/>
    <mergeCell ref="T52:T53"/>
    <mergeCell ref="I52:I53"/>
    <mergeCell ref="J52:J53"/>
    <mergeCell ref="K52:K53"/>
    <mergeCell ref="L52:L53"/>
    <mergeCell ref="M52:M53"/>
    <mergeCell ref="N52:N53"/>
    <mergeCell ref="R50:R51"/>
    <mergeCell ref="S50:T51"/>
    <mergeCell ref="U50:U51"/>
    <mergeCell ref="B52:B53"/>
    <mergeCell ref="C52:C53"/>
    <mergeCell ref="D52:D53"/>
    <mergeCell ref="E52:E53"/>
    <mergeCell ref="F52:F53"/>
    <mergeCell ref="G52:G53"/>
    <mergeCell ref="H52:H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T44:T45"/>
    <mergeCell ref="U44:U45"/>
    <mergeCell ref="B46:B47"/>
    <mergeCell ref="C46:D47"/>
    <mergeCell ref="E46:E47"/>
    <mergeCell ref="F46:F47"/>
    <mergeCell ref="G46:H47"/>
    <mergeCell ref="I46:I47"/>
    <mergeCell ref="J46:J47"/>
    <mergeCell ref="K46:L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T41:T42"/>
    <mergeCell ref="U41:U42"/>
    <mergeCell ref="C43:E43"/>
    <mergeCell ref="G43:I43"/>
    <mergeCell ref="K43:M43"/>
    <mergeCell ref="O43:Q43"/>
    <mergeCell ref="S43:U43"/>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S31:U32"/>
    <mergeCell ref="C33:U33"/>
    <mergeCell ref="C34:E34"/>
    <mergeCell ref="G34:I34"/>
    <mergeCell ref="K34:M34"/>
    <mergeCell ref="O34:Q34"/>
    <mergeCell ref="S34:U34"/>
    <mergeCell ref="U27:U28"/>
    <mergeCell ref="B29:U29"/>
    <mergeCell ref="C31:E32"/>
    <mergeCell ref="F31:F32"/>
    <mergeCell ref="G31:I32"/>
    <mergeCell ref="J31:J32"/>
    <mergeCell ref="K31:M32"/>
    <mergeCell ref="N31:N32"/>
    <mergeCell ref="O31:Q32"/>
    <mergeCell ref="R31:R32"/>
    <mergeCell ref="O27:O28"/>
    <mergeCell ref="P27:P28"/>
    <mergeCell ref="Q27:Q28"/>
    <mergeCell ref="R27:R28"/>
    <mergeCell ref="S27:S28"/>
    <mergeCell ref="T27:T28"/>
    <mergeCell ref="I27:I28"/>
    <mergeCell ref="J27:J28"/>
    <mergeCell ref="K27:K28"/>
    <mergeCell ref="L27:L28"/>
    <mergeCell ref="M27:M28"/>
    <mergeCell ref="N27:N28"/>
    <mergeCell ref="R25:R26"/>
    <mergeCell ref="S25:T26"/>
    <mergeCell ref="U25:U26"/>
    <mergeCell ref="B27:B28"/>
    <mergeCell ref="C27:C28"/>
    <mergeCell ref="D27:D28"/>
    <mergeCell ref="E27:E28"/>
    <mergeCell ref="F27:F28"/>
    <mergeCell ref="G27:G28"/>
    <mergeCell ref="H27:H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T19:T20"/>
    <mergeCell ref="U19:U20"/>
    <mergeCell ref="B21:B22"/>
    <mergeCell ref="C21:D22"/>
    <mergeCell ref="E21:E22"/>
    <mergeCell ref="F21:F22"/>
    <mergeCell ref="G21:H22"/>
    <mergeCell ref="I21:I22"/>
    <mergeCell ref="J21:J22"/>
    <mergeCell ref="K21:L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6:T17"/>
    <mergeCell ref="U16:U17"/>
    <mergeCell ref="C18:E18"/>
    <mergeCell ref="G18:I18"/>
    <mergeCell ref="K18:M18"/>
    <mergeCell ref="O18:Q18"/>
    <mergeCell ref="S18:U18"/>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U8"/>
    <mergeCell ref="C9:E9"/>
    <mergeCell ref="G9:I9"/>
    <mergeCell ref="K9:M9"/>
    <mergeCell ref="O9:Q9"/>
    <mergeCell ref="S9:U9"/>
    <mergeCell ref="B4:U4"/>
    <mergeCell ref="C6:E7"/>
    <mergeCell ref="F6:F7"/>
    <mergeCell ref="G6:I7"/>
    <mergeCell ref="J6:J7"/>
    <mergeCell ref="K6:M7"/>
    <mergeCell ref="N6:N7"/>
    <mergeCell ref="O6:Q7"/>
    <mergeCell ref="R6:R7"/>
    <mergeCell ref="S6:U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2.5703125" bestFit="1" customWidth="1"/>
  </cols>
  <sheetData>
    <row r="1" spans="1:2" ht="30" customHeight="1">
      <c r="A1" s="8" t="s">
        <v>667</v>
      </c>
      <c r="B1" s="1" t="s">
        <v>2</v>
      </c>
    </row>
    <row r="2" spans="1:2">
      <c r="A2" s="8"/>
      <c r="B2" s="1" t="s">
        <v>668</v>
      </c>
    </row>
    <row r="3" spans="1:2">
      <c r="A3" s="3" t="s">
        <v>669</v>
      </c>
      <c r="B3" s="5"/>
    </row>
    <row r="4" spans="1:2">
      <c r="A4" s="4" t="s">
        <v>670</v>
      </c>
      <c r="B4" s="5"/>
    </row>
    <row r="5" spans="1:2">
      <c r="A5" s="3" t="s">
        <v>671</v>
      </c>
      <c r="B5" s="5">
        <v>121</v>
      </c>
    </row>
    <row r="6" spans="1:2">
      <c r="A6" s="3" t="s">
        <v>672</v>
      </c>
      <c r="B6" s="165">
        <v>0.95199999999999996</v>
      </c>
    </row>
    <row r="7" spans="1:2" ht="30">
      <c r="A7" s="3" t="s">
        <v>673</v>
      </c>
      <c r="B7" s="5"/>
    </row>
    <row r="8" spans="1:2">
      <c r="A8" s="4" t="s">
        <v>670</v>
      </c>
      <c r="B8" s="5"/>
    </row>
    <row r="9" spans="1:2">
      <c r="A9" s="3" t="s">
        <v>674</v>
      </c>
      <c r="B9" s="7">
        <v>3200000</v>
      </c>
    </row>
    <row r="10" spans="1:2" ht="30">
      <c r="A10" s="3" t="s">
        <v>675</v>
      </c>
      <c r="B10" s="5"/>
    </row>
    <row r="11" spans="1:2">
      <c r="A11" s="4" t="s">
        <v>670</v>
      </c>
      <c r="B11" s="5"/>
    </row>
    <row r="12" spans="1:2">
      <c r="A12" s="3" t="s">
        <v>671</v>
      </c>
      <c r="B12" s="5">
        <v>102</v>
      </c>
    </row>
    <row r="13" spans="1:2" ht="45">
      <c r="A13" s="3" t="s">
        <v>676</v>
      </c>
      <c r="B13" s="5"/>
    </row>
    <row r="14" spans="1:2">
      <c r="A14" s="4" t="s">
        <v>670</v>
      </c>
      <c r="B14" s="5"/>
    </row>
    <row r="15" spans="1:2">
      <c r="A15" s="3" t="s">
        <v>671</v>
      </c>
      <c r="B15" s="5">
        <v>18</v>
      </c>
    </row>
    <row r="16" spans="1:2" ht="30">
      <c r="A16" s="3" t="s">
        <v>677</v>
      </c>
      <c r="B16" s="5"/>
    </row>
    <row r="17" spans="1:2">
      <c r="A17" s="4" t="s">
        <v>670</v>
      </c>
      <c r="B17" s="5"/>
    </row>
    <row r="18" spans="1:2">
      <c r="A18" s="3" t="s">
        <v>671</v>
      </c>
      <c r="B18" s="5">
        <v>5</v>
      </c>
    </row>
    <row r="19" spans="1:2" ht="45">
      <c r="A19" s="3" t="s">
        <v>678</v>
      </c>
      <c r="B19" s="5"/>
    </row>
    <row r="20" spans="1:2">
      <c r="A20" s="4" t="s">
        <v>670</v>
      </c>
      <c r="B20" s="5"/>
    </row>
    <row r="21" spans="1:2">
      <c r="A21" s="3" t="s">
        <v>674</v>
      </c>
      <c r="B21" s="7">
        <v>13600000</v>
      </c>
    </row>
    <row r="22" spans="1:2" ht="45">
      <c r="A22" s="3" t="s">
        <v>679</v>
      </c>
      <c r="B22" s="5"/>
    </row>
    <row r="23" spans="1:2">
      <c r="A23" s="4" t="s">
        <v>670</v>
      </c>
      <c r="B23" s="5"/>
    </row>
    <row r="24" spans="1:2">
      <c r="A24" s="3" t="s">
        <v>671</v>
      </c>
      <c r="B24" s="5">
        <v>8</v>
      </c>
    </row>
    <row r="25" spans="1:2">
      <c r="A25" s="3" t="s">
        <v>674</v>
      </c>
      <c r="B25" s="7">
        <v>1200000</v>
      </c>
    </row>
    <row r="26" spans="1:2" ht="30">
      <c r="A26" s="3" t="s">
        <v>680</v>
      </c>
      <c r="B26" s="5"/>
    </row>
    <row r="27" spans="1:2">
      <c r="A27" s="4" t="s">
        <v>670</v>
      </c>
      <c r="B27" s="5"/>
    </row>
    <row r="28" spans="1:2">
      <c r="A28" s="3" t="s">
        <v>671</v>
      </c>
      <c r="B28" s="5">
        <v>6</v>
      </c>
    </row>
    <row r="29" spans="1:2" ht="45">
      <c r="A29" s="3" t="s">
        <v>681</v>
      </c>
      <c r="B29" s="5"/>
    </row>
    <row r="30" spans="1:2">
      <c r="A30" s="4" t="s">
        <v>670</v>
      </c>
      <c r="B30" s="5"/>
    </row>
    <row r="31" spans="1:2">
      <c r="A31" s="3" t="s">
        <v>671</v>
      </c>
      <c r="B31" s="5">
        <v>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682</v>
      </c>
      <c r="B1" s="1" t="s">
        <v>683</v>
      </c>
      <c r="C1" s="8" t="s">
        <v>1</v>
      </c>
      <c r="D1" s="8"/>
    </row>
    <row r="2" spans="1:4">
      <c r="A2" s="8"/>
      <c r="B2" s="1" t="s">
        <v>684</v>
      </c>
      <c r="C2" s="8" t="s">
        <v>2</v>
      </c>
      <c r="D2" s="8" t="s">
        <v>70</v>
      </c>
    </row>
    <row r="3" spans="1:4">
      <c r="A3" s="8"/>
      <c r="B3" s="1" t="s">
        <v>685</v>
      </c>
      <c r="C3" s="8"/>
      <c r="D3" s="8"/>
    </row>
    <row r="4" spans="1:4" ht="30">
      <c r="A4" s="3" t="s">
        <v>686</v>
      </c>
      <c r="B4" s="5"/>
      <c r="C4" s="5"/>
      <c r="D4" s="5"/>
    </row>
    <row r="5" spans="1:4">
      <c r="A5" s="4" t="s">
        <v>687</v>
      </c>
      <c r="B5" s="5"/>
      <c r="C5" s="5"/>
      <c r="D5" s="5"/>
    </row>
    <row r="6" spans="1:4">
      <c r="A6" s="3" t="s">
        <v>674</v>
      </c>
      <c r="B6" s="5">
        <v>0</v>
      </c>
      <c r="C6" s="5"/>
      <c r="D6" s="5"/>
    </row>
    <row r="7" spans="1:4" ht="30">
      <c r="A7" s="3" t="s">
        <v>688</v>
      </c>
      <c r="B7" s="9">
        <v>750000</v>
      </c>
      <c r="C7" s="5"/>
      <c r="D7" s="5"/>
    </row>
    <row r="8" spans="1:4" ht="30">
      <c r="A8" s="3" t="s">
        <v>689</v>
      </c>
      <c r="B8" s="5"/>
      <c r="C8" s="5"/>
      <c r="D8" s="5"/>
    </row>
    <row r="9" spans="1:4">
      <c r="A9" s="4" t="s">
        <v>687</v>
      </c>
      <c r="B9" s="5"/>
      <c r="C9" s="5"/>
      <c r="D9" s="5"/>
    </row>
    <row r="10" spans="1:4" ht="30">
      <c r="A10" s="3" t="s">
        <v>690</v>
      </c>
      <c r="B10" s="5"/>
      <c r="C10" s="9">
        <v>135000</v>
      </c>
      <c r="D10" s="9">
        <v>1400000</v>
      </c>
    </row>
  </sheetData>
  <mergeCells count="4">
    <mergeCell ref="A1:A3"/>
    <mergeCell ref="C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691</v>
      </c>
      <c r="B1" s="8" t="s">
        <v>1</v>
      </c>
      <c r="C1" s="8"/>
    </row>
    <row r="2" spans="1:3" ht="30">
      <c r="A2" s="1" t="s">
        <v>19</v>
      </c>
      <c r="B2" s="1" t="s">
        <v>2</v>
      </c>
      <c r="C2" s="1" t="s">
        <v>70</v>
      </c>
    </row>
    <row r="3" spans="1:3">
      <c r="A3" s="4" t="s">
        <v>687</v>
      </c>
      <c r="B3" s="5"/>
      <c r="C3" s="5"/>
    </row>
    <row r="4" spans="1:3">
      <c r="A4" s="3" t="s">
        <v>692</v>
      </c>
      <c r="B4" s="9">
        <v>0</v>
      </c>
      <c r="C4" s="9">
        <v>11353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34.42578125" customWidth="1"/>
    <col min="3" max="3" width="25.42578125" customWidth="1"/>
    <col min="4" max="4" width="8.140625" customWidth="1"/>
  </cols>
  <sheetData>
    <row r="1" spans="1:4" ht="15" customHeight="1">
      <c r="A1" s="1" t="s">
        <v>68</v>
      </c>
      <c r="B1" s="8" t="s">
        <v>1</v>
      </c>
      <c r="C1" s="8"/>
      <c r="D1" s="8"/>
    </row>
    <row r="2" spans="1:4" ht="30">
      <c r="A2" s="1" t="s">
        <v>69</v>
      </c>
      <c r="B2" s="1" t="s">
        <v>2</v>
      </c>
      <c r="C2" s="8" t="s">
        <v>70</v>
      </c>
      <c r="D2" s="8"/>
    </row>
    <row r="3" spans="1:4">
      <c r="A3" s="4" t="s">
        <v>71</v>
      </c>
      <c r="B3" s="5"/>
      <c r="C3" s="5"/>
      <c r="D3" s="5"/>
    </row>
    <row r="4" spans="1:4">
      <c r="A4" s="3" t="s">
        <v>72</v>
      </c>
      <c r="B4" s="9">
        <v>65791</v>
      </c>
      <c r="C4" s="9">
        <v>70127</v>
      </c>
      <c r="D4" s="5"/>
    </row>
    <row r="5" spans="1:4">
      <c r="A5" s="3" t="s">
        <v>73</v>
      </c>
      <c r="B5" s="7">
        <v>19979</v>
      </c>
      <c r="C5" s="7">
        <v>19760</v>
      </c>
      <c r="D5" s="5"/>
    </row>
    <row r="6" spans="1:4">
      <c r="A6" s="3" t="s">
        <v>74</v>
      </c>
      <c r="B6" s="7">
        <v>2154</v>
      </c>
      <c r="C6" s="7">
        <v>2181</v>
      </c>
      <c r="D6" s="5"/>
    </row>
    <row r="7" spans="1:4">
      <c r="A7" s="3" t="s">
        <v>75</v>
      </c>
      <c r="B7" s="5">
        <v>555</v>
      </c>
      <c r="C7" s="5">
        <v>629</v>
      </c>
      <c r="D7" s="5"/>
    </row>
    <row r="8" spans="1:4">
      <c r="A8" s="3" t="s">
        <v>76</v>
      </c>
      <c r="B8" s="7">
        <v>88479</v>
      </c>
      <c r="C8" s="7">
        <v>92697</v>
      </c>
      <c r="D8" s="5"/>
    </row>
    <row r="9" spans="1:4">
      <c r="A9" s="4" t="s">
        <v>77</v>
      </c>
      <c r="B9" s="5"/>
      <c r="C9" s="5"/>
      <c r="D9" s="5"/>
    </row>
    <row r="10" spans="1:4">
      <c r="A10" s="3" t="s">
        <v>78</v>
      </c>
      <c r="B10" s="7">
        <v>12572</v>
      </c>
      <c r="C10" s="7">
        <v>11254</v>
      </c>
      <c r="D10" s="5"/>
    </row>
    <row r="11" spans="1:4">
      <c r="A11" s="3" t="s">
        <v>79</v>
      </c>
      <c r="B11" s="7">
        <v>10607</v>
      </c>
      <c r="C11" s="7">
        <v>10408</v>
      </c>
      <c r="D11" s="5"/>
    </row>
    <row r="12" spans="1:4">
      <c r="A12" s="3" t="s">
        <v>80</v>
      </c>
      <c r="B12" s="7">
        <v>21016</v>
      </c>
      <c r="C12" s="7">
        <v>26267</v>
      </c>
      <c r="D12" s="5"/>
    </row>
    <row r="13" spans="1:4">
      <c r="A13" s="3" t="s">
        <v>81</v>
      </c>
      <c r="B13" s="7">
        <v>8740</v>
      </c>
      <c r="C13" s="7">
        <v>10914</v>
      </c>
      <c r="D13" s="5"/>
    </row>
    <row r="14" spans="1:4">
      <c r="A14" s="3" t="s">
        <v>82</v>
      </c>
      <c r="B14" s="7">
        <v>52935</v>
      </c>
      <c r="C14" s="7">
        <v>58843</v>
      </c>
      <c r="D14" s="5"/>
    </row>
    <row r="15" spans="1:4" ht="45">
      <c r="A15" s="3" t="s">
        <v>83</v>
      </c>
      <c r="B15" s="7">
        <v>35544</v>
      </c>
      <c r="C15" s="7">
        <v>33854</v>
      </c>
      <c r="D15" s="5"/>
    </row>
    <row r="16" spans="1:4">
      <c r="A16" s="4" t="s">
        <v>84</v>
      </c>
      <c r="B16" s="5"/>
      <c r="C16" s="5"/>
      <c r="D16" s="5"/>
    </row>
    <row r="17" spans="1:4">
      <c r="A17" s="3" t="s">
        <v>85</v>
      </c>
      <c r="B17" s="5">
        <v>41</v>
      </c>
      <c r="C17" s="5">
        <v>171</v>
      </c>
      <c r="D17" s="5"/>
    </row>
    <row r="18" spans="1:4" ht="30">
      <c r="A18" s="3" t="s">
        <v>86</v>
      </c>
      <c r="B18" s="5">
        <v>882</v>
      </c>
      <c r="C18" s="7">
        <v>8261</v>
      </c>
      <c r="D18" s="5"/>
    </row>
    <row r="19" spans="1:4">
      <c r="A19" s="3" t="s">
        <v>87</v>
      </c>
      <c r="B19" s="5">
        <v>0</v>
      </c>
      <c r="C19" s="7">
        <v>2841</v>
      </c>
      <c r="D19" s="5"/>
    </row>
    <row r="20" spans="1:4">
      <c r="A20" s="3" t="s">
        <v>88</v>
      </c>
      <c r="B20" s="7">
        <v>-14259</v>
      </c>
      <c r="C20" s="7">
        <v>-16900</v>
      </c>
      <c r="D20" s="5"/>
    </row>
    <row r="21" spans="1:4" ht="30">
      <c r="A21" s="3" t="s">
        <v>89</v>
      </c>
      <c r="B21" s="5">
        <v>-550</v>
      </c>
      <c r="C21" s="5">
        <v>-599</v>
      </c>
      <c r="D21" s="5"/>
    </row>
    <row r="22" spans="1:4">
      <c r="A22" s="3" t="s">
        <v>90</v>
      </c>
      <c r="B22" s="5">
        <v>-17</v>
      </c>
      <c r="C22" s="5">
        <v>-258</v>
      </c>
      <c r="D22" s="5"/>
    </row>
    <row r="23" spans="1:4">
      <c r="A23" s="3" t="s">
        <v>91</v>
      </c>
      <c r="B23" s="5">
        <v>138</v>
      </c>
      <c r="C23" s="7">
        <v>1074</v>
      </c>
      <c r="D23" s="5"/>
    </row>
    <row r="24" spans="1:4">
      <c r="A24" s="3" t="s">
        <v>92</v>
      </c>
      <c r="B24" s="7">
        <v>-11307</v>
      </c>
      <c r="C24" s="5"/>
      <c r="D24" s="5"/>
    </row>
    <row r="25" spans="1:4" ht="45">
      <c r="A25" s="3" t="s">
        <v>93</v>
      </c>
      <c r="B25" s="7">
        <v>10472</v>
      </c>
      <c r="C25" s="7">
        <v>28444</v>
      </c>
      <c r="D25" s="5"/>
    </row>
    <row r="26" spans="1:4" ht="30">
      <c r="A26" s="3" t="s">
        <v>94</v>
      </c>
      <c r="B26" s="5">
        <v>36</v>
      </c>
      <c r="C26" s="5">
        <v>-533</v>
      </c>
      <c r="D26" s="5"/>
    </row>
    <row r="27" spans="1:4" ht="30">
      <c r="A27" s="3" t="s">
        <v>95</v>
      </c>
      <c r="B27" s="7">
        <v>10508</v>
      </c>
      <c r="C27" s="7">
        <v>27911</v>
      </c>
      <c r="D27" s="5"/>
    </row>
    <row r="28" spans="1:4">
      <c r="A28" s="4" t="s">
        <v>96</v>
      </c>
      <c r="B28" s="5"/>
      <c r="C28" s="5"/>
      <c r="D28" s="5"/>
    </row>
    <row r="29" spans="1:4" ht="30">
      <c r="A29" s="3" t="s">
        <v>97</v>
      </c>
      <c r="B29" s="5">
        <v>0</v>
      </c>
      <c r="C29" s="5">
        <v>-232</v>
      </c>
      <c r="D29" s="5"/>
    </row>
    <row r="30" spans="1:4" ht="30">
      <c r="A30" s="3" t="s">
        <v>98</v>
      </c>
      <c r="B30" s="5">
        <v>0</v>
      </c>
      <c r="C30" s="7">
        <v>3296</v>
      </c>
      <c r="D30" s="5"/>
    </row>
    <row r="31" spans="1:4" ht="30">
      <c r="A31" s="3" t="s">
        <v>99</v>
      </c>
      <c r="B31" s="5">
        <v>0</v>
      </c>
      <c r="C31" s="7">
        <v>3064</v>
      </c>
      <c r="D31" s="5"/>
    </row>
    <row r="32" spans="1:4">
      <c r="A32" s="3" t="s">
        <v>100</v>
      </c>
      <c r="B32" s="7">
        <v>10508</v>
      </c>
      <c r="C32" s="7">
        <v>30975</v>
      </c>
      <c r="D32" s="5"/>
    </row>
    <row r="33" spans="1:4" ht="45">
      <c r="A33" s="3" t="s">
        <v>101</v>
      </c>
      <c r="B33" s="7">
        <v>-2502</v>
      </c>
      <c r="C33" s="7">
        <v>-4701</v>
      </c>
      <c r="D33" s="5"/>
    </row>
    <row r="34" spans="1:4" ht="30">
      <c r="A34" s="3" t="s">
        <v>102</v>
      </c>
      <c r="B34" s="5"/>
      <c r="C34" s="5">
        <v>2</v>
      </c>
      <c r="D34" s="5"/>
    </row>
    <row r="35" spans="1:4" ht="30">
      <c r="A35" s="3" t="s">
        <v>103</v>
      </c>
      <c r="B35" s="9">
        <v>8006</v>
      </c>
      <c r="C35" s="9">
        <v>26276</v>
      </c>
      <c r="D35" s="5"/>
    </row>
    <row r="36" spans="1:4" ht="30">
      <c r="A36" s="4" t="s">
        <v>104</v>
      </c>
      <c r="B36" s="5"/>
      <c r="C36" s="5"/>
      <c r="D36" s="5"/>
    </row>
    <row r="37" spans="1:4" ht="30">
      <c r="A37" s="3" t="s">
        <v>105</v>
      </c>
      <c r="B37" s="10">
        <v>0.06</v>
      </c>
      <c r="C37" s="10">
        <v>0.2</v>
      </c>
      <c r="D37" s="5"/>
    </row>
    <row r="38" spans="1:4" ht="30">
      <c r="A38" s="3" t="s">
        <v>106</v>
      </c>
      <c r="B38" s="9">
        <v>0</v>
      </c>
      <c r="C38" s="10">
        <v>0.03</v>
      </c>
      <c r="D38" s="5"/>
    </row>
    <row r="39" spans="1:4" ht="30">
      <c r="A39" s="3" t="s">
        <v>107</v>
      </c>
      <c r="B39" s="10">
        <v>0.06</v>
      </c>
      <c r="C39" s="10">
        <v>0.22</v>
      </c>
      <c r="D39" s="11" t="s">
        <v>108</v>
      </c>
    </row>
    <row r="40" spans="1:4" ht="30">
      <c r="A40" s="3" t="s">
        <v>109</v>
      </c>
      <c r="B40" s="7">
        <v>124740</v>
      </c>
      <c r="C40" s="7">
        <v>117675</v>
      </c>
      <c r="D40" s="5"/>
    </row>
    <row r="41" spans="1:4" ht="30">
      <c r="A41" s="4" t="s">
        <v>110</v>
      </c>
      <c r="B41" s="5"/>
      <c r="C41" s="5"/>
      <c r="D41" s="5"/>
    </row>
    <row r="42" spans="1:4" ht="30">
      <c r="A42" s="3" t="s">
        <v>105</v>
      </c>
      <c r="B42" s="10">
        <v>0.06</v>
      </c>
      <c r="C42" s="10">
        <v>0.2</v>
      </c>
      <c r="D42" s="5"/>
    </row>
    <row r="43" spans="1:4" ht="30">
      <c r="A43" s="3" t="s">
        <v>106</v>
      </c>
      <c r="B43" s="9">
        <v>0</v>
      </c>
      <c r="C43" s="10">
        <v>0.03</v>
      </c>
      <c r="D43" s="5"/>
    </row>
    <row r="44" spans="1:4" ht="30">
      <c r="A44" s="3" t="s">
        <v>111</v>
      </c>
      <c r="B44" s="10">
        <v>0.06</v>
      </c>
      <c r="C44" s="10">
        <v>0.22</v>
      </c>
      <c r="D44" s="11" t="s">
        <v>108</v>
      </c>
    </row>
    <row r="45" spans="1:4" ht="30">
      <c r="A45" s="3" t="s">
        <v>112</v>
      </c>
      <c r="B45" s="7">
        <v>124989</v>
      </c>
      <c r="C45" s="7">
        <v>117936</v>
      </c>
      <c r="D45" s="5"/>
    </row>
    <row r="46" spans="1:4" ht="30">
      <c r="A46" s="3" t="s">
        <v>113</v>
      </c>
      <c r="B46" s="10">
        <v>0.22</v>
      </c>
      <c r="C46" s="10">
        <v>0.22</v>
      </c>
      <c r="D46" s="5"/>
    </row>
    <row r="47" spans="1:4">
      <c r="A47" s="12"/>
      <c r="B47" s="12"/>
      <c r="C47" s="12"/>
      <c r="D47" s="12"/>
    </row>
    <row r="48" spans="1:4" ht="15" customHeight="1">
      <c r="A48" s="3" t="s">
        <v>108</v>
      </c>
      <c r="B48" s="13" t="s">
        <v>114</v>
      </c>
      <c r="C48" s="13"/>
      <c r="D48" s="13"/>
    </row>
  </sheetData>
  <mergeCells count="4">
    <mergeCell ref="B1:D1"/>
    <mergeCell ref="C2:D2"/>
    <mergeCell ref="A47:D47"/>
    <mergeCell ref="B48:D4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693</v>
      </c>
      <c r="B1" s="8" t="s">
        <v>1</v>
      </c>
      <c r="C1" s="8"/>
    </row>
    <row r="2" spans="1:3">
      <c r="A2" s="1" t="s">
        <v>694</v>
      </c>
      <c r="B2" s="8" t="s">
        <v>70</v>
      </c>
      <c r="C2" s="1" t="s">
        <v>695</v>
      </c>
    </row>
    <row r="3" spans="1:3">
      <c r="A3" s="1"/>
      <c r="B3" s="8"/>
      <c r="C3" s="1" t="s">
        <v>696</v>
      </c>
    </row>
    <row r="4" spans="1:3" ht="30">
      <c r="A4" s="4" t="s">
        <v>697</v>
      </c>
      <c r="B4" s="5"/>
      <c r="C4" s="5"/>
    </row>
    <row r="5" spans="1:3">
      <c r="A5" s="3" t="s">
        <v>698</v>
      </c>
      <c r="B5" s="10">
        <v>26.3</v>
      </c>
      <c r="C5" s="5"/>
    </row>
    <row r="6" spans="1:3" ht="45">
      <c r="A6" s="3" t="s">
        <v>699</v>
      </c>
      <c r="B6" s="5"/>
      <c r="C6" s="5"/>
    </row>
    <row r="7" spans="1:3" ht="30">
      <c r="A7" s="4" t="s">
        <v>697</v>
      </c>
      <c r="B7" s="5"/>
      <c r="C7" s="5"/>
    </row>
    <row r="8" spans="1:3">
      <c r="A8" s="3" t="s">
        <v>674</v>
      </c>
      <c r="B8" s="5"/>
      <c r="C8" s="7">
        <v>128848</v>
      </c>
    </row>
    <row r="9" spans="1:3">
      <c r="A9" s="3" t="s">
        <v>698</v>
      </c>
      <c r="B9" s="5"/>
      <c r="C9" s="10">
        <v>4.8</v>
      </c>
    </row>
  </sheetData>
  <mergeCells count="2">
    <mergeCell ref="B1:C1"/>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700</v>
      </c>
      <c r="B1" s="8" t="s">
        <v>1</v>
      </c>
      <c r="C1" s="8"/>
      <c r="D1" s="1"/>
    </row>
    <row r="2" spans="1:4">
      <c r="A2" s="8"/>
      <c r="B2" s="1" t="s">
        <v>70</v>
      </c>
      <c r="C2" s="8" t="s">
        <v>2</v>
      </c>
      <c r="D2" s="8" t="s">
        <v>20</v>
      </c>
    </row>
    <row r="3" spans="1:4">
      <c r="A3" s="8"/>
      <c r="B3" s="1" t="s">
        <v>701</v>
      </c>
      <c r="C3" s="8"/>
      <c r="D3" s="8"/>
    </row>
    <row r="4" spans="1:4">
      <c r="A4" s="3" t="s">
        <v>702</v>
      </c>
      <c r="B4" s="5">
        <v>4</v>
      </c>
      <c r="C4" s="5"/>
      <c r="D4" s="5"/>
    </row>
    <row r="5" spans="1:4">
      <c r="A5" s="3" t="s">
        <v>698</v>
      </c>
      <c r="B5" s="9">
        <v>26300000</v>
      </c>
      <c r="C5" s="5"/>
      <c r="D5" s="5"/>
    </row>
    <row r="6" spans="1:4">
      <c r="A6" s="3" t="s">
        <v>35</v>
      </c>
      <c r="B6" s="5"/>
      <c r="C6" s="7">
        <v>290455000</v>
      </c>
      <c r="D6" s="7">
        <v>311778000</v>
      </c>
    </row>
    <row r="7" spans="1:4" ht="45">
      <c r="A7" s="3" t="s">
        <v>703</v>
      </c>
      <c r="B7" s="5"/>
      <c r="C7" s="5"/>
      <c r="D7" s="5"/>
    </row>
    <row r="8" spans="1:4">
      <c r="A8" s="3" t="s">
        <v>92</v>
      </c>
      <c r="B8" s="5"/>
      <c r="C8" s="9">
        <v>10400000</v>
      </c>
      <c r="D8" s="5"/>
    </row>
    <row r="9" spans="1:4">
      <c r="A9" s="3" t="s">
        <v>704</v>
      </c>
      <c r="B9" s="5"/>
      <c r="C9" s="5"/>
      <c r="D9" s="5"/>
    </row>
    <row r="10" spans="1:4">
      <c r="A10" s="3" t="s">
        <v>702</v>
      </c>
      <c r="B10" s="5">
        <v>2</v>
      </c>
      <c r="C10" s="5"/>
      <c r="D10" s="5"/>
    </row>
  </sheetData>
  <mergeCells count="4">
    <mergeCell ref="A1:A3"/>
    <mergeCell ref="B1:C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5.5703125" customWidth="1"/>
    <col min="3" max="3" width="19.85546875" customWidth="1"/>
    <col min="4" max="4" width="36.5703125" customWidth="1"/>
    <col min="5" max="5" width="21.42578125" customWidth="1"/>
  </cols>
  <sheetData>
    <row r="1" spans="1:5" ht="15" customHeight="1">
      <c r="A1" s="1" t="s">
        <v>705</v>
      </c>
      <c r="B1" s="8" t="s">
        <v>1</v>
      </c>
      <c r="C1" s="8"/>
      <c r="D1" s="8" t="s">
        <v>706</v>
      </c>
      <c r="E1" s="8"/>
    </row>
    <row r="2" spans="1:5" ht="30">
      <c r="A2" s="1" t="s">
        <v>19</v>
      </c>
      <c r="B2" s="8" t="s">
        <v>2</v>
      </c>
      <c r="C2" s="8"/>
      <c r="D2" s="8" t="s">
        <v>20</v>
      </c>
      <c r="E2" s="8"/>
    </row>
    <row r="3" spans="1:5" ht="30">
      <c r="A3" s="4" t="s">
        <v>707</v>
      </c>
      <c r="B3" s="5"/>
      <c r="C3" s="5"/>
      <c r="D3" s="5"/>
      <c r="E3" s="5"/>
    </row>
    <row r="4" spans="1:5">
      <c r="A4" s="3" t="s">
        <v>256</v>
      </c>
      <c r="B4" s="9">
        <v>87569</v>
      </c>
      <c r="C4" s="5"/>
      <c r="D4" s="9">
        <v>88454</v>
      </c>
      <c r="E4" s="5"/>
    </row>
    <row r="5" spans="1:5" ht="30">
      <c r="A5" s="3" t="s">
        <v>282</v>
      </c>
      <c r="B5" s="5">
        <v>720</v>
      </c>
      <c r="C5" s="5"/>
      <c r="D5" s="5">
        <v>764</v>
      </c>
      <c r="E5" s="5"/>
    </row>
    <row r="6" spans="1:5" ht="30">
      <c r="A6" s="3" t="s">
        <v>30</v>
      </c>
      <c r="B6" s="7">
        <v>88289</v>
      </c>
      <c r="C6" s="5"/>
      <c r="D6" s="7">
        <v>89218</v>
      </c>
      <c r="E6" s="5"/>
    </row>
    <row r="7" spans="1:5">
      <c r="A7" s="3" t="s">
        <v>708</v>
      </c>
      <c r="B7" s="5"/>
      <c r="C7" s="5"/>
      <c r="D7" s="5"/>
      <c r="E7" s="5"/>
    </row>
    <row r="8" spans="1:5" ht="30">
      <c r="A8" s="4" t="s">
        <v>707</v>
      </c>
      <c r="B8" s="5"/>
      <c r="C8" s="5"/>
      <c r="D8" s="5"/>
      <c r="E8" s="5"/>
    </row>
    <row r="9" spans="1:5" ht="30">
      <c r="A9" s="3" t="s">
        <v>709</v>
      </c>
      <c r="B9" s="7">
        <v>3300</v>
      </c>
      <c r="C9" s="5"/>
      <c r="D9" s="7">
        <v>3300</v>
      </c>
      <c r="E9" s="5"/>
    </row>
    <row r="10" spans="1:5" ht="30">
      <c r="A10" s="3" t="s">
        <v>710</v>
      </c>
      <c r="B10" s="5"/>
      <c r="C10" s="5"/>
      <c r="D10" s="5"/>
      <c r="E10" s="5"/>
    </row>
    <row r="11" spans="1:5" ht="30">
      <c r="A11" s="4" t="s">
        <v>707</v>
      </c>
      <c r="B11" s="5"/>
      <c r="C11" s="5"/>
      <c r="D11" s="5"/>
      <c r="E11" s="5"/>
    </row>
    <row r="12" spans="1:5" ht="17.25">
      <c r="A12" s="3" t="s">
        <v>711</v>
      </c>
      <c r="B12" s="5">
        <v>10</v>
      </c>
      <c r="C12" s="11" t="s">
        <v>712</v>
      </c>
      <c r="D12" s="5"/>
      <c r="E12" s="5"/>
    </row>
    <row r="13" spans="1:5" ht="30">
      <c r="A13" s="3" t="s">
        <v>713</v>
      </c>
      <c r="B13" s="165">
        <v>0.1</v>
      </c>
      <c r="C13" s="11" t="s">
        <v>712</v>
      </c>
      <c r="D13" s="5"/>
      <c r="E13" s="5"/>
    </row>
    <row r="14" spans="1:5" ht="17.25">
      <c r="A14" s="3" t="s">
        <v>714</v>
      </c>
      <c r="B14" s="7">
        <v>12388</v>
      </c>
      <c r="C14" s="11" t="s">
        <v>712</v>
      </c>
      <c r="D14" s="7">
        <v>12629</v>
      </c>
      <c r="E14" s="11" t="s">
        <v>712</v>
      </c>
    </row>
    <row r="15" spans="1:5" ht="45">
      <c r="A15" s="3" t="s">
        <v>715</v>
      </c>
      <c r="B15" s="5"/>
      <c r="C15" s="5"/>
      <c r="D15" s="5"/>
      <c r="E15" s="5"/>
    </row>
    <row r="16" spans="1:5" ht="30">
      <c r="A16" s="4" t="s">
        <v>707</v>
      </c>
      <c r="B16" s="5"/>
      <c r="C16" s="5"/>
      <c r="D16" s="5"/>
      <c r="E16" s="5"/>
    </row>
    <row r="17" spans="1:5" ht="17.25">
      <c r="A17" s="3" t="s">
        <v>711</v>
      </c>
      <c r="B17" s="5">
        <v>3</v>
      </c>
      <c r="C17" s="11" t="s">
        <v>108</v>
      </c>
      <c r="D17" s="5"/>
      <c r="E17" s="5"/>
    </row>
    <row r="18" spans="1:5" ht="30">
      <c r="A18" s="3" t="s">
        <v>713</v>
      </c>
      <c r="B18" s="165">
        <v>0.2</v>
      </c>
      <c r="C18" s="11" t="s">
        <v>108</v>
      </c>
      <c r="D18" s="5"/>
      <c r="E18" s="5"/>
    </row>
    <row r="19" spans="1:5" ht="17.25">
      <c r="A19" s="3" t="s">
        <v>714</v>
      </c>
      <c r="B19" s="7">
        <v>10570</v>
      </c>
      <c r="C19" s="11" t="s">
        <v>108</v>
      </c>
      <c r="D19" s="7">
        <v>10534</v>
      </c>
      <c r="E19" s="11" t="s">
        <v>108</v>
      </c>
    </row>
    <row r="20" spans="1:5" ht="30">
      <c r="A20" s="3" t="s">
        <v>716</v>
      </c>
      <c r="B20" s="5"/>
      <c r="C20" s="5"/>
      <c r="D20" s="5"/>
      <c r="E20" s="5"/>
    </row>
    <row r="21" spans="1:5" ht="30">
      <c r="A21" s="4" t="s">
        <v>707</v>
      </c>
      <c r="B21" s="5"/>
      <c r="C21" s="5"/>
      <c r="D21" s="5"/>
      <c r="E21" s="5"/>
    </row>
    <row r="22" spans="1:5" ht="17.25">
      <c r="A22" s="3" t="s">
        <v>711</v>
      </c>
      <c r="B22" s="5">
        <v>1</v>
      </c>
      <c r="C22" s="11" t="s">
        <v>108</v>
      </c>
      <c r="D22" s="5"/>
      <c r="E22" s="5"/>
    </row>
    <row r="23" spans="1:5" ht="30">
      <c r="A23" s="3" t="s">
        <v>717</v>
      </c>
      <c r="B23" s="165">
        <v>8.5999999999999993E-2</v>
      </c>
      <c r="C23" s="11" t="s">
        <v>108</v>
      </c>
      <c r="D23" s="5"/>
      <c r="E23" s="5"/>
    </row>
    <row r="24" spans="1:5" ht="17.25">
      <c r="A24" s="3" t="s">
        <v>718</v>
      </c>
      <c r="B24" s="5">
        <v>526</v>
      </c>
      <c r="C24" s="11" t="s">
        <v>108</v>
      </c>
      <c r="D24" s="5">
        <v>526</v>
      </c>
      <c r="E24" s="11" t="s">
        <v>108</v>
      </c>
    </row>
    <row r="25" spans="1:5" ht="30">
      <c r="A25" s="3" t="s">
        <v>719</v>
      </c>
      <c r="B25" s="5"/>
      <c r="C25" s="5"/>
      <c r="D25" s="5"/>
      <c r="E25" s="5"/>
    </row>
    <row r="26" spans="1:5" ht="30">
      <c r="A26" s="4" t="s">
        <v>707</v>
      </c>
      <c r="B26" s="5"/>
      <c r="C26" s="5"/>
      <c r="D26" s="5"/>
      <c r="E26" s="5"/>
    </row>
    <row r="27" spans="1:5" ht="17.25">
      <c r="A27" s="3" t="s">
        <v>711</v>
      </c>
      <c r="B27" s="5">
        <v>1</v>
      </c>
      <c r="C27" s="11" t="s">
        <v>108</v>
      </c>
      <c r="D27" s="5"/>
      <c r="E27" s="5"/>
    </row>
    <row r="28" spans="1:5" ht="30">
      <c r="A28" s="3" t="s">
        <v>717</v>
      </c>
      <c r="B28" s="165">
        <v>0.20100000000000001</v>
      </c>
      <c r="C28" s="11" t="s">
        <v>108</v>
      </c>
      <c r="D28" s="5"/>
      <c r="E28" s="5"/>
    </row>
    <row r="29" spans="1:5" ht="17.25">
      <c r="A29" s="3" t="s">
        <v>718</v>
      </c>
      <c r="B29" s="5">
        <v>820</v>
      </c>
      <c r="C29" s="11" t="s">
        <v>108</v>
      </c>
      <c r="D29" s="5">
        <v>820</v>
      </c>
      <c r="E29" s="11" t="s">
        <v>108</v>
      </c>
    </row>
    <row r="30" spans="1:5" ht="30">
      <c r="A30" s="3" t="s">
        <v>720</v>
      </c>
      <c r="B30" s="5"/>
      <c r="C30" s="5"/>
      <c r="D30" s="5"/>
      <c r="E30" s="5"/>
    </row>
    <row r="31" spans="1:5" ht="30">
      <c r="A31" s="4" t="s">
        <v>707</v>
      </c>
      <c r="B31" s="5"/>
      <c r="C31" s="5"/>
      <c r="D31" s="5"/>
      <c r="E31" s="5"/>
    </row>
    <row r="32" spans="1:5" ht="17.25">
      <c r="A32" s="3" t="s">
        <v>711</v>
      </c>
      <c r="B32" s="5">
        <v>1</v>
      </c>
      <c r="C32" s="11" t="s">
        <v>108</v>
      </c>
      <c r="D32" s="5"/>
      <c r="E32" s="5"/>
    </row>
    <row r="33" spans="1:5" ht="30">
      <c r="A33" s="3" t="s">
        <v>713</v>
      </c>
      <c r="B33" s="165">
        <v>0.5</v>
      </c>
      <c r="C33" s="11" t="s">
        <v>108</v>
      </c>
      <c r="D33" s="5"/>
      <c r="E33" s="5"/>
    </row>
    <row r="34" spans="1:5" ht="17.25">
      <c r="A34" s="3" t="s">
        <v>714</v>
      </c>
      <c r="B34" s="7">
        <v>19215</v>
      </c>
      <c r="C34" s="11" t="s">
        <v>108</v>
      </c>
      <c r="D34" s="7">
        <v>19256</v>
      </c>
      <c r="E34" s="11" t="s">
        <v>108</v>
      </c>
    </row>
    <row r="35" spans="1:5" ht="30">
      <c r="A35" s="3" t="s">
        <v>721</v>
      </c>
      <c r="B35" s="5"/>
      <c r="C35" s="5"/>
      <c r="D35" s="5"/>
      <c r="E35" s="5"/>
    </row>
    <row r="36" spans="1:5" ht="30">
      <c r="A36" s="4" t="s">
        <v>707</v>
      </c>
      <c r="B36" s="5"/>
      <c r="C36" s="5"/>
      <c r="D36" s="5"/>
      <c r="E36" s="5"/>
    </row>
    <row r="37" spans="1:5" ht="30">
      <c r="A37" s="3" t="s">
        <v>709</v>
      </c>
      <c r="B37" s="5">
        <v>376</v>
      </c>
      <c r="C37" s="5"/>
      <c r="D37" s="5">
        <v>376</v>
      </c>
      <c r="E37" s="5"/>
    </row>
    <row r="38" spans="1:5" ht="45">
      <c r="A38" s="3" t="s">
        <v>722</v>
      </c>
      <c r="B38" s="5"/>
      <c r="C38" s="5"/>
      <c r="D38" s="5"/>
      <c r="E38" s="5"/>
    </row>
    <row r="39" spans="1:5" ht="30">
      <c r="A39" s="4" t="s">
        <v>707</v>
      </c>
      <c r="B39" s="5"/>
      <c r="C39" s="5"/>
      <c r="D39" s="5"/>
      <c r="E39" s="5"/>
    </row>
    <row r="40" spans="1:5" ht="17.25">
      <c r="A40" s="3" t="s">
        <v>711</v>
      </c>
      <c r="B40" s="5">
        <v>6</v>
      </c>
      <c r="C40" s="11" t="s">
        <v>723</v>
      </c>
      <c r="D40" s="5"/>
      <c r="E40" s="5"/>
    </row>
    <row r="41" spans="1:5" ht="30">
      <c r="A41" s="3" t="s">
        <v>713</v>
      </c>
      <c r="B41" s="165">
        <v>0.3</v>
      </c>
      <c r="C41" s="11" t="s">
        <v>723</v>
      </c>
      <c r="D41" s="5"/>
      <c r="E41" s="5"/>
    </row>
    <row r="42" spans="1:5" ht="17.25">
      <c r="A42" s="3" t="s">
        <v>714</v>
      </c>
      <c r="B42" s="7">
        <v>43836</v>
      </c>
      <c r="C42" s="11" t="s">
        <v>723</v>
      </c>
      <c r="D42" s="7">
        <v>44689</v>
      </c>
      <c r="E42" s="11" t="s">
        <v>723</v>
      </c>
    </row>
    <row r="43" spans="1:5">
      <c r="A43" s="3" t="s">
        <v>724</v>
      </c>
      <c r="B43" s="5"/>
      <c r="C43" s="5"/>
      <c r="D43" s="5"/>
      <c r="E43" s="5"/>
    </row>
    <row r="44" spans="1:5" ht="30">
      <c r="A44" s="4" t="s">
        <v>707</v>
      </c>
      <c r="B44" s="5"/>
      <c r="C44" s="5"/>
      <c r="D44" s="5"/>
      <c r="E44" s="5"/>
    </row>
    <row r="45" spans="1:5" ht="30">
      <c r="A45" s="3" t="s">
        <v>713</v>
      </c>
      <c r="B45" s="165">
        <v>0.45</v>
      </c>
      <c r="C45" s="11" t="s">
        <v>723</v>
      </c>
      <c r="D45" s="5"/>
      <c r="E45" s="5"/>
    </row>
    <row r="46" spans="1:5" ht="17.25">
      <c r="A46" s="3" t="s">
        <v>714</v>
      </c>
      <c r="B46" s="9">
        <v>214</v>
      </c>
      <c r="C46" s="11" t="s">
        <v>725</v>
      </c>
      <c r="D46" s="9">
        <v>0</v>
      </c>
      <c r="E46" s="11" t="s">
        <v>725</v>
      </c>
    </row>
    <row r="47" spans="1:5">
      <c r="A47" s="12"/>
      <c r="B47" s="12"/>
      <c r="C47" s="12"/>
      <c r="D47" s="12"/>
      <c r="E47" s="12"/>
    </row>
    <row r="48" spans="1:5" ht="30" customHeight="1">
      <c r="A48" s="3" t="s">
        <v>108</v>
      </c>
      <c r="B48" s="13" t="s">
        <v>726</v>
      </c>
      <c r="C48" s="13"/>
      <c r="D48" s="13"/>
      <c r="E48" s="13"/>
    </row>
    <row r="49" spans="1:5" ht="30" customHeight="1">
      <c r="A49" s="3" t="s">
        <v>727</v>
      </c>
      <c r="B49" s="13" t="s">
        <v>728</v>
      </c>
      <c r="C49" s="13"/>
      <c r="D49" s="13"/>
      <c r="E49" s="13"/>
    </row>
    <row r="50" spans="1:5" ht="30" customHeight="1">
      <c r="A50" s="3" t="s">
        <v>729</v>
      </c>
      <c r="B50" s="13" t="s">
        <v>730</v>
      </c>
      <c r="C50" s="13"/>
      <c r="D50" s="13"/>
      <c r="E50" s="13"/>
    </row>
    <row r="51" spans="1:5" ht="45" customHeight="1">
      <c r="A51" s="3" t="s">
        <v>731</v>
      </c>
      <c r="B51" s="13" t="s">
        <v>732</v>
      </c>
      <c r="C51" s="13"/>
      <c r="D51" s="13"/>
      <c r="E51" s="13"/>
    </row>
  </sheetData>
  <mergeCells count="9">
    <mergeCell ref="B49:E49"/>
    <mergeCell ref="B50:E50"/>
    <mergeCell ref="B51:E51"/>
    <mergeCell ref="B1:C1"/>
    <mergeCell ref="D1:E1"/>
    <mergeCell ref="B2:C2"/>
    <mergeCell ref="D2:E2"/>
    <mergeCell ref="A47:E47"/>
    <mergeCell ref="B48:E4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30" customHeight="1">
      <c r="A1" s="8" t="s">
        <v>733</v>
      </c>
      <c r="B1" s="8" t="s">
        <v>1</v>
      </c>
      <c r="C1" s="8"/>
      <c r="D1" s="1" t="s">
        <v>734</v>
      </c>
      <c r="E1" s="1"/>
    </row>
    <row r="2" spans="1:5">
      <c r="A2" s="8"/>
      <c r="B2" s="1" t="s">
        <v>2</v>
      </c>
      <c r="C2" s="1" t="s">
        <v>70</v>
      </c>
      <c r="D2" s="1" t="s">
        <v>735</v>
      </c>
      <c r="E2" s="1" t="s">
        <v>20</v>
      </c>
    </row>
    <row r="3" spans="1:5" ht="30">
      <c r="A3" s="4" t="s">
        <v>736</v>
      </c>
      <c r="B3" s="5"/>
      <c r="C3" s="5"/>
      <c r="D3" s="5"/>
      <c r="E3" s="5"/>
    </row>
    <row r="4" spans="1:5" ht="30">
      <c r="A4" s="3" t="s">
        <v>86</v>
      </c>
      <c r="B4" s="9">
        <v>882000</v>
      </c>
      <c r="C4" s="9">
        <v>8261000</v>
      </c>
      <c r="D4" s="5"/>
      <c r="E4" s="5"/>
    </row>
    <row r="5" spans="1:5">
      <c r="A5" s="3" t="s">
        <v>737</v>
      </c>
      <c r="B5" s="7">
        <v>-17000</v>
      </c>
      <c r="C5" s="7">
        <v>3038000</v>
      </c>
      <c r="D5" s="5"/>
      <c r="E5" s="5"/>
    </row>
    <row r="6" spans="1:5">
      <c r="A6" s="3" t="s">
        <v>738</v>
      </c>
      <c r="B6" s="7">
        <v>555000</v>
      </c>
      <c r="C6" s="7">
        <v>629000</v>
      </c>
      <c r="D6" s="5"/>
      <c r="E6" s="5"/>
    </row>
    <row r="7" spans="1:5" ht="45">
      <c r="A7" s="3" t="s">
        <v>739</v>
      </c>
      <c r="B7" s="7">
        <v>219800000</v>
      </c>
      <c r="C7" s="5"/>
      <c r="D7" s="5"/>
      <c r="E7" s="7">
        <v>220500000</v>
      </c>
    </row>
    <row r="8" spans="1:5" ht="30">
      <c r="A8" s="3" t="s">
        <v>740</v>
      </c>
      <c r="B8" s="7">
        <v>49200000</v>
      </c>
      <c r="C8" s="5"/>
      <c r="D8" s="5"/>
      <c r="E8" s="7">
        <v>49400000</v>
      </c>
    </row>
    <row r="9" spans="1:5" ht="45">
      <c r="A9" s="3" t="s">
        <v>741</v>
      </c>
      <c r="B9" s="5"/>
      <c r="C9" s="5"/>
      <c r="D9" s="5"/>
      <c r="E9" s="5"/>
    </row>
    <row r="10" spans="1:5" ht="30">
      <c r="A10" s="4" t="s">
        <v>736</v>
      </c>
      <c r="B10" s="5"/>
      <c r="C10" s="5"/>
      <c r="D10" s="5"/>
      <c r="E10" s="5"/>
    </row>
    <row r="11" spans="1:5">
      <c r="A11" s="3" t="s">
        <v>738</v>
      </c>
      <c r="B11" s="7">
        <v>555000</v>
      </c>
      <c r="C11" s="7">
        <v>629000</v>
      </c>
      <c r="D11" s="5"/>
      <c r="E11" s="5"/>
    </row>
    <row r="12" spans="1:5" ht="45">
      <c r="A12" s="3" t="s">
        <v>742</v>
      </c>
      <c r="B12" s="5"/>
      <c r="C12" s="5"/>
      <c r="D12" s="5"/>
      <c r="E12" s="5"/>
    </row>
    <row r="13" spans="1:5" ht="30">
      <c r="A13" s="4" t="s">
        <v>736</v>
      </c>
      <c r="B13" s="5"/>
      <c r="C13" s="5"/>
      <c r="D13" s="5"/>
      <c r="E13" s="5"/>
    </row>
    <row r="14" spans="1:5">
      <c r="A14" s="3" t="s">
        <v>737</v>
      </c>
      <c r="B14" s="5"/>
      <c r="C14" s="5"/>
      <c r="D14" s="7">
        <v>7400000</v>
      </c>
      <c r="E14" s="5"/>
    </row>
    <row r="15" spans="1:5" ht="45">
      <c r="A15" s="3" t="s">
        <v>743</v>
      </c>
      <c r="B15" s="5"/>
      <c r="C15" s="5"/>
      <c r="D15" s="5"/>
      <c r="E15" s="5"/>
    </row>
    <row r="16" spans="1:5" ht="30">
      <c r="A16" s="4" t="s">
        <v>736</v>
      </c>
      <c r="B16" s="5"/>
      <c r="C16" s="5"/>
      <c r="D16" s="5"/>
      <c r="E16" s="5"/>
    </row>
    <row r="17" spans="1:5">
      <c r="A17" s="3" t="s">
        <v>737</v>
      </c>
      <c r="B17" s="5"/>
      <c r="C17" s="5"/>
      <c r="D17" s="9">
        <v>1600000</v>
      </c>
      <c r="E17"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744</v>
      </c>
      <c r="B1" s="8" t="s">
        <v>2</v>
      </c>
      <c r="C1" s="8" t="s">
        <v>20</v>
      </c>
    </row>
    <row r="2" spans="1:3" ht="30">
      <c r="A2" s="1" t="s">
        <v>19</v>
      </c>
      <c r="B2" s="8"/>
      <c r="C2" s="8"/>
    </row>
    <row r="3" spans="1:3">
      <c r="A3" s="3" t="s">
        <v>32</v>
      </c>
      <c r="B3" s="9">
        <v>223267</v>
      </c>
      <c r="C3" s="9">
        <v>218971</v>
      </c>
    </row>
    <row r="4" spans="1:3">
      <c r="A4" s="3" t="s">
        <v>745</v>
      </c>
      <c r="B4" s="5"/>
      <c r="C4" s="5"/>
    </row>
    <row r="5" spans="1:3">
      <c r="A5" s="3" t="s">
        <v>295</v>
      </c>
      <c r="B5" s="7">
        <v>103638</v>
      </c>
      <c r="C5" s="7">
        <v>106064</v>
      </c>
    </row>
    <row r="6" spans="1:3">
      <c r="A6" s="3" t="s">
        <v>296</v>
      </c>
      <c r="B6" s="7">
        <v>39054</v>
      </c>
      <c r="C6" s="7">
        <v>39141</v>
      </c>
    </row>
    <row r="7" spans="1:3" ht="30">
      <c r="A7" s="3" t="s">
        <v>297</v>
      </c>
      <c r="B7" s="7">
        <v>33135</v>
      </c>
      <c r="C7" s="7">
        <v>26880</v>
      </c>
    </row>
    <row r="8" spans="1:3">
      <c r="A8" s="3" t="s">
        <v>298</v>
      </c>
      <c r="B8" s="7">
        <v>25455</v>
      </c>
      <c r="C8" s="7">
        <v>24412</v>
      </c>
    </row>
    <row r="9" spans="1:3">
      <c r="A9" s="3" t="s">
        <v>299</v>
      </c>
      <c r="B9" s="7">
        <v>8771</v>
      </c>
      <c r="C9" s="7">
        <v>9322</v>
      </c>
    </row>
    <row r="10" spans="1:3">
      <c r="A10" s="3" t="s">
        <v>300</v>
      </c>
      <c r="B10" s="7">
        <v>6974</v>
      </c>
      <c r="C10" s="7">
        <v>6356</v>
      </c>
    </row>
    <row r="11" spans="1:3">
      <c r="A11" s="3" t="s">
        <v>301</v>
      </c>
      <c r="B11" s="7">
        <v>3561</v>
      </c>
      <c r="C11" s="7">
        <v>3809</v>
      </c>
    </row>
    <row r="12" spans="1:3">
      <c r="A12" s="3" t="s">
        <v>303</v>
      </c>
      <c r="B12" s="7">
        <v>2540</v>
      </c>
      <c r="C12" s="7">
        <v>2306</v>
      </c>
    </row>
    <row r="13" spans="1:3">
      <c r="A13" s="3" t="s">
        <v>32</v>
      </c>
      <c r="B13" s="7">
        <v>223267</v>
      </c>
      <c r="C13" s="7">
        <v>218971</v>
      </c>
    </row>
    <row r="14" spans="1:3" ht="30">
      <c r="A14" s="3" t="s">
        <v>746</v>
      </c>
      <c r="B14" s="5"/>
      <c r="C14" s="5"/>
    </row>
    <row r="15" spans="1:3">
      <c r="A15" s="3" t="s">
        <v>302</v>
      </c>
      <c r="B15" s="9">
        <v>139</v>
      </c>
      <c r="C15" s="9">
        <v>681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747</v>
      </c>
      <c r="B1" s="1" t="s">
        <v>1</v>
      </c>
    </row>
    <row r="2" spans="1:2">
      <c r="A2" s="1" t="s">
        <v>694</v>
      </c>
      <c r="B2" s="1" t="s">
        <v>2</v>
      </c>
    </row>
    <row r="3" spans="1:2">
      <c r="A3" s="3" t="s">
        <v>748</v>
      </c>
      <c r="B3" s="5"/>
    </row>
    <row r="4" spans="1:2">
      <c r="A4" s="4" t="s">
        <v>749</v>
      </c>
      <c r="B4" s="5"/>
    </row>
    <row r="5" spans="1:2" ht="30">
      <c r="A5" s="3" t="s">
        <v>750</v>
      </c>
      <c r="B5" s="10">
        <v>19.600000000000001</v>
      </c>
    </row>
    <row r="6" spans="1:2" ht="30">
      <c r="A6" s="3" t="s">
        <v>751</v>
      </c>
      <c r="B6" s="5"/>
    </row>
    <row r="7" spans="1:2">
      <c r="A7" s="4" t="s">
        <v>749</v>
      </c>
      <c r="B7" s="5"/>
    </row>
    <row r="8" spans="1:2">
      <c r="A8" s="3" t="s">
        <v>752</v>
      </c>
      <c r="B8" s="165">
        <v>5.3199999999999997E-2</v>
      </c>
    </row>
    <row r="9" spans="1:2">
      <c r="A9" s="3" t="s">
        <v>753</v>
      </c>
      <c r="B9" s="5"/>
    </row>
    <row r="10" spans="1:2">
      <c r="A10" s="4" t="s">
        <v>749</v>
      </c>
      <c r="B10" s="5"/>
    </row>
    <row r="11" spans="1:2">
      <c r="A11" s="3" t="s">
        <v>752</v>
      </c>
      <c r="B11" s="165">
        <v>6.08E-2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754</v>
      </c>
      <c r="B1" s="8" t="s">
        <v>1</v>
      </c>
      <c r="C1" s="8"/>
      <c r="D1" s="1" t="s">
        <v>734</v>
      </c>
    </row>
    <row r="2" spans="1:4">
      <c r="A2" s="8"/>
      <c r="B2" s="1" t="s">
        <v>2</v>
      </c>
      <c r="C2" s="1" t="s">
        <v>70</v>
      </c>
      <c r="D2" s="1" t="s">
        <v>755</v>
      </c>
    </row>
    <row r="3" spans="1:4">
      <c r="A3" s="4" t="s">
        <v>749</v>
      </c>
      <c r="B3" s="5"/>
      <c r="C3" s="5"/>
      <c r="D3" s="5"/>
    </row>
    <row r="4" spans="1:4">
      <c r="A4" s="3" t="s">
        <v>91</v>
      </c>
      <c r="B4" s="9">
        <v>138000</v>
      </c>
      <c r="C4" s="9">
        <v>1074000</v>
      </c>
      <c r="D4" s="5"/>
    </row>
    <row r="5" spans="1:4">
      <c r="A5" s="3" t="s">
        <v>756</v>
      </c>
      <c r="B5" s="5"/>
      <c r="C5" s="5"/>
      <c r="D5" s="5"/>
    </row>
    <row r="6" spans="1:4">
      <c r="A6" s="4" t="s">
        <v>749</v>
      </c>
      <c r="B6" s="5"/>
      <c r="C6" s="5"/>
      <c r="D6" s="5"/>
    </row>
    <row r="7" spans="1:4">
      <c r="A7" s="3" t="s">
        <v>752</v>
      </c>
      <c r="B7" s="165">
        <v>5.0200000000000002E-2</v>
      </c>
      <c r="C7" s="5"/>
      <c r="D7" s="5"/>
    </row>
    <row r="8" spans="1:4" ht="45">
      <c r="A8" s="3" t="s">
        <v>757</v>
      </c>
      <c r="B8" s="5"/>
      <c r="C8" s="5"/>
      <c r="D8" s="5"/>
    </row>
    <row r="9" spans="1:4">
      <c r="A9" s="4" t="s">
        <v>749</v>
      </c>
      <c r="B9" s="5"/>
      <c r="C9" s="5"/>
      <c r="D9" s="5"/>
    </row>
    <row r="10" spans="1:4">
      <c r="A10" s="3" t="s">
        <v>758</v>
      </c>
      <c r="B10" s="5"/>
      <c r="C10" s="5"/>
      <c r="D10" s="7">
        <v>107500000</v>
      </c>
    </row>
    <row r="11" spans="1:4" ht="30">
      <c r="A11" s="3" t="s">
        <v>759</v>
      </c>
      <c r="B11" s="5"/>
      <c r="C11" s="5"/>
      <c r="D11" s="165">
        <v>5.3800000000000001E-2</v>
      </c>
    </row>
    <row r="12" spans="1:4">
      <c r="A12" s="3" t="s">
        <v>760</v>
      </c>
      <c r="B12" s="5"/>
      <c r="C12" s="5"/>
      <c r="D12" s="7">
        <v>2600000</v>
      </c>
    </row>
    <row r="13" spans="1:4">
      <c r="A13" s="3" t="s">
        <v>91</v>
      </c>
      <c r="B13" s="5"/>
      <c r="C13" s="5"/>
      <c r="D13" s="9">
        <v>2700000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761</v>
      </c>
      <c r="B1" s="1" t="s">
        <v>1</v>
      </c>
      <c r="C1" s="1" t="s">
        <v>706</v>
      </c>
    </row>
    <row r="2" spans="1:3">
      <c r="A2" s="8"/>
      <c r="B2" s="1" t="s">
        <v>2</v>
      </c>
      <c r="C2" s="1" t="s">
        <v>20</v>
      </c>
    </row>
    <row r="3" spans="1:3">
      <c r="A3" s="4" t="s">
        <v>762</v>
      </c>
      <c r="B3" s="5"/>
      <c r="C3" s="5"/>
    </row>
    <row r="4" spans="1:3">
      <c r="A4" s="3" t="s">
        <v>38</v>
      </c>
      <c r="B4" s="5"/>
      <c r="C4" s="7">
        <v>37000000</v>
      </c>
    </row>
    <row r="5" spans="1:3" ht="30">
      <c r="A5" s="3" t="s">
        <v>763</v>
      </c>
      <c r="B5" s="7">
        <v>605000000</v>
      </c>
      <c r="C5" s="5"/>
    </row>
    <row r="6" spans="1:3">
      <c r="A6" s="3" t="s">
        <v>764</v>
      </c>
      <c r="B6" s="7">
        <v>2100000</v>
      </c>
      <c r="C6" s="5"/>
    </row>
    <row r="7" spans="1:3">
      <c r="A7" s="3" t="s">
        <v>765</v>
      </c>
      <c r="B7" s="5"/>
      <c r="C7" s="5"/>
    </row>
    <row r="8" spans="1:3">
      <c r="A8" s="4" t="s">
        <v>762</v>
      </c>
      <c r="B8" s="5"/>
      <c r="C8" s="5"/>
    </row>
    <row r="9" spans="1:3">
      <c r="A9" s="3" t="s">
        <v>38</v>
      </c>
      <c r="B9" s="5"/>
      <c r="C9" s="7">
        <v>37000000</v>
      </c>
    </row>
    <row r="10" spans="1:3" ht="30">
      <c r="A10" s="3" t="s">
        <v>766</v>
      </c>
      <c r="B10" s="5"/>
      <c r="C10" s="5"/>
    </row>
    <row r="11" spans="1:3">
      <c r="A11" s="4" t="s">
        <v>762</v>
      </c>
      <c r="B11" s="5"/>
      <c r="C11" s="5"/>
    </row>
    <row r="12" spans="1:3" ht="30">
      <c r="A12" s="3" t="s">
        <v>767</v>
      </c>
      <c r="B12" s="7">
        <v>600000000</v>
      </c>
      <c r="C12" s="5"/>
    </row>
    <row r="13" spans="1:3">
      <c r="A13" s="3" t="s">
        <v>38</v>
      </c>
      <c r="B13" s="5">
        <v>0</v>
      </c>
      <c r="C13" s="5"/>
    </row>
    <row r="14" spans="1:3" ht="30">
      <c r="A14" s="3" t="s">
        <v>768</v>
      </c>
      <c r="B14" s="5"/>
      <c r="C14" s="165">
        <v>1.2200000000000001E-2</v>
      </c>
    </row>
    <row r="15" spans="1:3" ht="30">
      <c r="A15" s="3" t="s">
        <v>769</v>
      </c>
      <c r="B15" s="165">
        <v>2E-3</v>
      </c>
      <c r="C15" s="5"/>
    </row>
    <row r="16" spans="1:3">
      <c r="A16" s="3" t="s">
        <v>770</v>
      </c>
      <c r="B16" s="6">
        <v>43465</v>
      </c>
      <c r="C16" s="5"/>
    </row>
    <row r="17" spans="1:3" ht="30">
      <c r="A17" s="3" t="s">
        <v>771</v>
      </c>
      <c r="B17" s="7">
        <v>900000000</v>
      </c>
      <c r="C17" s="5"/>
    </row>
    <row r="18" spans="1:3" ht="30">
      <c r="A18" s="3" t="s">
        <v>772</v>
      </c>
      <c r="B18" s="5"/>
      <c r="C18" s="5"/>
    </row>
    <row r="19" spans="1:3">
      <c r="A19" s="4" t="s">
        <v>762</v>
      </c>
      <c r="B19" s="5"/>
      <c r="C19" s="5"/>
    </row>
    <row r="20" spans="1:3">
      <c r="A20" s="3" t="s">
        <v>38</v>
      </c>
      <c r="B20" s="5">
        <v>0</v>
      </c>
      <c r="C20" s="5"/>
    </row>
    <row r="21" spans="1:3">
      <c r="A21" s="3" t="s">
        <v>770</v>
      </c>
      <c r="B21" s="6">
        <v>42131</v>
      </c>
      <c r="C21" s="5"/>
    </row>
    <row r="22" spans="1:3" ht="30">
      <c r="A22" s="3" t="s">
        <v>771</v>
      </c>
      <c r="B22" s="9">
        <v>5000000</v>
      </c>
      <c r="C22" s="5"/>
    </row>
    <row r="23" spans="1:3" ht="60">
      <c r="A23" s="3" t="s">
        <v>773</v>
      </c>
      <c r="B23" s="5"/>
      <c r="C23" s="5"/>
    </row>
    <row r="24" spans="1:3">
      <c r="A24" s="4" t="s">
        <v>762</v>
      </c>
      <c r="B24" s="5"/>
      <c r="C24" s="5"/>
    </row>
    <row r="25" spans="1:3" ht="30">
      <c r="A25" s="3" t="s">
        <v>774</v>
      </c>
      <c r="B25" s="5" t="s">
        <v>775</v>
      </c>
      <c r="C25" s="5"/>
    </row>
    <row r="26" spans="1:3" ht="60">
      <c r="A26" s="3" t="s">
        <v>776</v>
      </c>
      <c r="B26" s="5"/>
      <c r="C26" s="5"/>
    </row>
    <row r="27" spans="1:3">
      <c r="A27" s="4" t="s">
        <v>762</v>
      </c>
      <c r="B27" s="5"/>
      <c r="C27" s="5"/>
    </row>
    <row r="28" spans="1:3" ht="30">
      <c r="A28" s="3" t="s">
        <v>774</v>
      </c>
      <c r="B28" s="5" t="s">
        <v>775</v>
      </c>
      <c r="C28" s="5"/>
    </row>
    <row r="29" spans="1:3" ht="30">
      <c r="A29" s="3" t="s">
        <v>777</v>
      </c>
      <c r="B29" s="165">
        <v>1.2500000000000001E-2</v>
      </c>
      <c r="C29" s="5"/>
    </row>
    <row r="30" spans="1:3" ht="45">
      <c r="A30" s="3" t="s">
        <v>778</v>
      </c>
      <c r="B30" s="5"/>
      <c r="C30" s="5"/>
    </row>
    <row r="31" spans="1:3">
      <c r="A31" s="4" t="s">
        <v>762</v>
      </c>
      <c r="B31" s="5"/>
      <c r="C31" s="5"/>
    </row>
    <row r="32" spans="1:3" ht="30">
      <c r="A32" s="3" t="s">
        <v>769</v>
      </c>
      <c r="B32" s="165">
        <v>1.2999999999999999E-3</v>
      </c>
      <c r="C32" s="5"/>
    </row>
    <row r="33" spans="1:3" ht="75">
      <c r="A33" s="3" t="s">
        <v>779</v>
      </c>
      <c r="B33" s="5"/>
      <c r="C33" s="5"/>
    </row>
    <row r="34" spans="1:3">
      <c r="A34" s="4" t="s">
        <v>762</v>
      </c>
      <c r="B34" s="5"/>
      <c r="C34" s="5"/>
    </row>
    <row r="35" spans="1:3" ht="30">
      <c r="A35" s="3" t="s">
        <v>777</v>
      </c>
      <c r="B35" s="165">
        <v>8.8000000000000005E-3</v>
      </c>
      <c r="C35" s="5"/>
    </row>
    <row r="36" spans="1:3" ht="45">
      <c r="A36" s="3" t="s">
        <v>780</v>
      </c>
      <c r="B36" s="5"/>
      <c r="C36" s="5"/>
    </row>
    <row r="37" spans="1:3">
      <c r="A37" s="4" t="s">
        <v>762</v>
      </c>
      <c r="B37" s="5"/>
      <c r="C37" s="5"/>
    </row>
    <row r="38" spans="1:3" ht="30">
      <c r="A38" s="3" t="s">
        <v>769</v>
      </c>
      <c r="B38" s="165">
        <v>3.0000000000000001E-3</v>
      </c>
      <c r="C38" s="5"/>
    </row>
    <row r="39" spans="1:3" ht="75">
      <c r="A39" s="3" t="s">
        <v>781</v>
      </c>
      <c r="B39" s="5"/>
      <c r="C39" s="5"/>
    </row>
    <row r="40" spans="1:3">
      <c r="A40" s="4" t="s">
        <v>762</v>
      </c>
      <c r="B40" s="5"/>
      <c r="C40" s="5"/>
    </row>
    <row r="41" spans="1:3" ht="30">
      <c r="A41" s="3" t="s">
        <v>777</v>
      </c>
      <c r="B41" s="165">
        <v>1.55E-2</v>
      </c>
      <c r="C41"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782</v>
      </c>
      <c r="B1" s="1" t="s">
        <v>1</v>
      </c>
      <c r="C1" s="1"/>
    </row>
    <row r="2" spans="1:3">
      <c r="A2" s="8"/>
      <c r="B2" s="1" t="s">
        <v>2</v>
      </c>
      <c r="C2" s="1" t="s">
        <v>20</v>
      </c>
    </row>
    <row r="3" spans="1:3">
      <c r="A3" s="4" t="s">
        <v>749</v>
      </c>
      <c r="B3" s="5"/>
      <c r="C3" s="5"/>
    </row>
    <row r="4" spans="1:3" ht="30">
      <c r="A4" s="3" t="s">
        <v>783</v>
      </c>
      <c r="B4" s="5">
        <v>3</v>
      </c>
      <c r="C4" s="5">
        <v>3</v>
      </c>
    </row>
    <row r="5" spans="1:3" ht="45">
      <c r="A5" s="3" t="s">
        <v>784</v>
      </c>
      <c r="B5" s="9">
        <v>-2900000</v>
      </c>
      <c r="C5" s="5"/>
    </row>
    <row r="6" spans="1:3">
      <c r="A6" s="3" t="s">
        <v>785</v>
      </c>
      <c r="B6" s="5"/>
      <c r="C6" s="5"/>
    </row>
    <row r="7" spans="1:3">
      <c r="A7" s="4" t="s">
        <v>749</v>
      </c>
      <c r="B7" s="5"/>
      <c r="C7" s="5"/>
    </row>
    <row r="8" spans="1:3">
      <c r="A8" s="3" t="s">
        <v>786</v>
      </c>
      <c r="B8" s="6">
        <v>43509</v>
      </c>
      <c r="C8" s="5"/>
    </row>
    <row r="9" spans="1:3">
      <c r="A9" s="3" t="s">
        <v>787</v>
      </c>
      <c r="B9" s="5"/>
      <c r="C9" s="5"/>
    </row>
    <row r="10" spans="1:3">
      <c r="A10" s="4" t="s">
        <v>749</v>
      </c>
      <c r="B10" s="5"/>
      <c r="C10" s="5"/>
    </row>
    <row r="11" spans="1:3" ht="30">
      <c r="A11" s="3" t="s">
        <v>788</v>
      </c>
      <c r="B11" s="165">
        <v>2.6200000000000001E-2</v>
      </c>
      <c r="C11" s="165">
        <v>2.6200000000000001E-2</v>
      </c>
    </row>
    <row r="12" spans="1:3">
      <c r="A12" s="3" t="s">
        <v>789</v>
      </c>
      <c r="B12" s="5"/>
      <c r="C12" s="5"/>
    </row>
    <row r="13" spans="1:3">
      <c r="A13" s="4" t="s">
        <v>749</v>
      </c>
      <c r="B13" s="5"/>
      <c r="C13" s="5"/>
    </row>
    <row r="14" spans="1:3">
      <c r="A14" s="3" t="s">
        <v>790</v>
      </c>
      <c r="B14" s="7">
        <v>250000000</v>
      </c>
      <c r="C14" s="7">
        <v>250000000</v>
      </c>
    </row>
    <row r="15" spans="1:3">
      <c r="A15" s="3" t="s">
        <v>791</v>
      </c>
      <c r="B15" s="6">
        <v>43509</v>
      </c>
      <c r="C15" s="5"/>
    </row>
    <row r="16" spans="1:3" ht="30">
      <c r="A16" s="3" t="s">
        <v>746</v>
      </c>
      <c r="B16" s="5"/>
      <c r="C16" s="5"/>
    </row>
    <row r="17" spans="1:3">
      <c r="A17" s="4" t="s">
        <v>749</v>
      </c>
      <c r="B17" s="5"/>
      <c r="C17" s="5"/>
    </row>
    <row r="18" spans="1:3" ht="30">
      <c r="A18" s="3" t="s">
        <v>792</v>
      </c>
      <c r="B18" s="5">
        <v>1</v>
      </c>
      <c r="C18" s="5"/>
    </row>
    <row r="19" spans="1:3" ht="30">
      <c r="A19" s="3" t="s">
        <v>793</v>
      </c>
      <c r="B19" s="7">
        <v>139000</v>
      </c>
      <c r="C19" s="7">
        <v>681000</v>
      </c>
    </row>
    <row r="20" spans="1:3" ht="45">
      <c r="A20" s="3" t="s">
        <v>794</v>
      </c>
      <c r="B20" s="5"/>
      <c r="C20" s="5"/>
    </row>
    <row r="21" spans="1:3">
      <c r="A21" s="4" t="s">
        <v>749</v>
      </c>
      <c r="B21" s="5"/>
      <c r="C21" s="5"/>
    </row>
    <row r="22" spans="1:3" ht="30">
      <c r="A22" s="3" t="s">
        <v>795</v>
      </c>
      <c r="B22" s="5">
        <v>2</v>
      </c>
      <c r="C22" s="5"/>
    </row>
    <row r="23" spans="1:3" ht="30">
      <c r="A23" s="3" t="s">
        <v>796</v>
      </c>
      <c r="B23" s="9">
        <v>3000000</v>
      </c>
      <c r="C23" s="9">
        <v>952000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797</v>
      </c>
      <c r="B1" s="8" t="s">
        <v>2</v>
      </c>
      <c r="C1" s="8"/>
      <c r="D1" s="8" t="s">
        <v>20</v>
      </c>
      <c r="E1" s="8"/>
    </row>
    <row r="2" spans="1:5" ht="30">
      <c r="A2" s="1" t="s">
        <v>19</v>
      </c>
      <c r="B2" s="8"/>
      <c r="C2" s="8"/>
      <c r="D2" s="8"/>
      <c r="E2" s="8"/>
    </row>
    <row r="3" spans="1:5" ht="30">
      <c r="A3" s="4" t="s">
        <v>798</v>
      </c>
      <c r="B3" s="5"/>
      <c r="C3" s="5"/>
      <c r="D3" s="5"/>
      <c r="E3" s="5"/>
    </row>
    <row r="4" spans="1:5">
      <c r="A4" s="3" t="s">
        <v>325</v>
      </c>
      <c r="B4" s="9">
        <v>165199</v>
      </c>
      <c r="C4" s="5"/>
      <c r="D4" s="9">
        <v>167400</v>
      </c>
      <c r="E4" s="5"/>
    </row>
    <row r="5" spans="1:5">
      <c r="A5" s="3" t="s">
        <v>799</v>
      </c>
      <c r="B5" s="5"/>
      <c r="C5" s="5"/>
      <c r="D5" s="5"/>
      <c r="E5" s="5"/>
    </row>
    <row r="6" spans="1:5" ht="30">
      <c r="A6" s="4" t="s">
        <v>798</v>
      </c>
      <c r="B6" s="5"/>
      <c r="C6" s="5"/>
      <c r="D6" s="5"/>
      <c r="E6" s="5"/>
    </row>
    <row r="7" spans="1:5">
      <c r="A7" s="3" t="s">
        <v>322</v>
      </c>
      <c r="B7" s="7">
        <v>153766</v>
      </c>
      <c r="C7" s="5"/>
      <c r="D7" s="7">
        <v>157486</v>
      </c>
      <c r="E7" s="5"/>
    </row>
    <row r="8" spans="1:5">
      <c r="A8" s="3" t="s">
        <v>323</v>
      </c>
      <c r="B8" s="7">
        <v>9223</v>
      </c>
      <c r="C8" s="5"/>
      <c r="D8" s="7">
        <v>9607</v>
      </c>
      <c r="E8" s="5"/>
    </row>
    <row r="9" spans="1:5" ht="17.25">
      <c r="A9" s="3" t="s">
        <v>800</v>
      </c>
      <c r="B9" s="7">
        <v>2210</v>
      </c>
      <c r="C9" s="11" t="s">
        <v>108</v>
      </c>
      <c r="D9" s="5">
        <v>307</v>
      </c>
      <c r="E9" s="11" t="s">
        <v>108</v>
      </c>
    </row>
    <row r="10" spans="1:5">
      <c r="A10" s="3" t="s">
        <v>325</v>
      </c>
      <c r="B10" s="9">
        <v>165199</v>
      </c>
      <c r="C10" s="5"/>
      <c r="D10" s="9">
        <v>167400</v>
      </c>
      <c r="E10" s="5"/>
    </row>
    <row r="11" spans="1:5">
      <c r="A11" s="12"/>
      <c r="B11" s="12"/>
      <c r="C11" s="12"/>
      <c r="D11" s="12"/>
      <c r="E11" s="12"/>
    </row>
    <row r="12" spans="1:5" ht="30" customHeight="1">
      <c r="A12" s="3" t="s">
        <v>108</v>
      </c>
      <c r="B12" s="13" t="s">
        <v>801</v>
      </c>
      <c r="C12" s="13"/>
      <c r="D12" s="13"/>
      <c r="E12" s="13"/>
    </row>
  </sheetData>
  <mergeCells count="4">
    <mergeCell ref="B1:C2"/>
    <mergeCell ref="D1:E2"/>
    <mergeCell ref="A11:E11"/>
    <mergeCell ref="B12:E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115</v>
      </c>
      <c r="B1" s="8" t="s">
        <v>1</v>
      </c>
      <c r="C1" s="8"/>
      <c r="D1" s="8"/>
      <c r="E1" s="8"/>
    </row>
    <row r="2" spans="1:5" ht="30">
      <c r="A2" s="1" t="s">
        <v>19</v>
      </c>
      <c r="B2" s="8" t="s">
        <v>2</v>
      </c>
      <c r="C2" s="8"/>
      <c r="D2" s="8" t="s">
        <v>70</v>
      </c>
      <c r="E2" s="8"/>
    </row>
    <row r="3" spans="1:5" ht="30">
      <c r="A3" s="4" t="s">
        <v>116</v>
      </c>
      <c r="B3" s="5"/>
      <c r="C3" s="5"/>
      <c r="D3" s="5"/>
      <c r="E3" s="5"/>
    </row>
    <row r="4" spans="1:5">
      <c r="A4" s="3" t="s">
        <v>100</v>
      </c>
      <c r="B4" s="9">
        <v>-10508</v>
      </c>
      <c r="C4" s="5"/>
      <c r="D4" s="9">
        <v>-30975</v>
      </c>
      <c r="E4" s="5"/>
    </row>
    <row r="5" spans="1:5">
      <c r="A5" s="4" t="s">
        <v>117</v>
      </c>
      <c r="B5" s="5"/>
      <c r="C5" s="5"/>
      <c r="D5" s="5"/>
      <c r="E5" s="5"/>
    </row>
    <row r="6" spans="1:5" ht="30">
      <c r="A6" s="3" t="s">
        <v>118</v>
      </c>
      <c r="B6" s="5">
        <v>16</v>
      </c>
      <c r="C6" s="5"/>
      <c r="D6" s="5">
        <v>16</v>
      </c>
      <c r="E6" s="5"/>
    </row>
    <row r="7" spans="1:5" ht="30">
      <c r="A7" s="3" t="s">
        <v>119</v>
      </c>
      <c r="B7" s="7">
        <v>-3584</v>
      </c>
      <c r="C7" s="11" t="s">
        <v>108</v>
      </c>
      <c r="D7" s="7">
        <v>-1729</v>
      </c>
      <c r="E7" s="11" t="s">
        <v>108</v>
      </c>
    </row>
    <row r="8" spans="1:5" ht="60">
      <c r="A8" s="3" t="s">
        <v>120</v>
      </c>
      <c r="B8" s="5">
        <v>847</v>
      </c>
      <c r="C8" s="5"/>
      <c r="D8" s="5">
        <v>842</v>
      </c>
      <c r="E8" s="5"/>
    </row>
    <row r="9" spans="1:5">
      <c r="A9" s="3" t="s">
        <v>121</v>
      </c>
      <c r="B9" s="7">
        <v>-2721</v>
      </c>
      <c r="C9" s="5"/>
      <c r="D9" s="5">
        <v>-871</v>
      </c>
      <c r="E9" s="5"/>
    </row>
    <row r="10" spans="1:5">
      <c r="A10" s="3" t="s">
        <v>122</v>
      </c>
      <c r="B10" s="7">
        <v>7787</v>
      </c>
      <c r="C10" s="5"/>
      <c r="D10" s="7">
        <v>30104</v>
      </c>
      <c r="E10" s="5"/>
    </row>
    <row r="11" spans="1:5" ht="30">
      <c r="A11" s="3" t="s">
        <v>123</v>
      </c>
      <c r="B11" s="7">
        <v>-2502</v>
      </c>
      <c r="C11" s="5"/>
      <c r="D11" s="7">
        <v>-4699</v>
      </c>
      <c r="E11" s="5"/>
    </row>
    <row r="12" spans="1:5" ht="30">
      <c r="A12" s="3" t="s">
        <v>124</v>
      </c>
      <c r="B12" s="9">
        <v>5285</v>
      </c>
      <c r="C12" s="5"/>
      <c r="D12" s="9">
        <v>25405</v>
      </c>
      <c r="E12" s="5"/>
    </row>
    <row r="13" spans="1:5">
      <c r="A13" s="12"/>
      <c r="B13" s="12"/>
      <c r="C13" s="12"/>
      <c r="D13" s="12"/>
      <c r="E13" s="12"/>
    </row>
    <row r="14" spans="1:5" ht="30" customHeight="1">
      <c r="A14" s="3" t="s">
        <v>108</v>
      </c>
      <c r="B14" s="13" t="s">
        <v>125</v>
      </c>
      <c r="C14" s="13"/>
      <c r="D14" s="13"/>
      <c r="E14" s="13"/>
    </row>
  </sheetData>
  <mergeCells count="5">
    <mergeCell ref="B1:E1"/>
    <mergeCell ref="B2:C2"/>
    <mergeCell ref="D2:E2"/>
    <mergeCell ref="A13:E13"/>
    <mergeCell ref="B14:E1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802</v>
      </c>
      <c r="B1" s="1" t="s">
        <v>1</v>
      </c>
    </row>
    <row r="2" spans="1:2">
      <c r="A2" s="1" t="s">
        <v>694</v>
      </c>
      <c r="B2" s="1" t="s">
        <v>2</v>
      </c>
    </row>
    <row r="3" spans="1:2">
      <c r="A3" s="3" t="s">
        <v>803</v>
      </c>
      <c r="B3" s="5"/>
    </row>
    <row r="4" spans="1:2" ht="30">
      <c r="A4" s="3" t="s">
        <v>804</v>
      </c>
      <c r="B4" s="10">
        <v>5.2</v>
      </c>
    </row>
    <row r="5" spans="1:2">
      <c r="A5" s="3" t="s">
        <v>805</v>
      </c>
      <c r="B5" s="5">
        <v>2.2000000000000002</v>
      </c>
    </row>
    <row r="6" spans="1:2" ht="30">
      <c r="A6" s="3" t="s">
        <v>806</v>
      </c>
      <c r="B6" s="6">
        <v>46752</v>
      </c>
    </row>
    <row r="7" spans="1:2">
      <c r="A7" s="3" t="s">
        <v>807</v>
      </c>
      <c r="B7" s="5"/>
    </row>
    <row r="8" spans="1:2" ht="30">
      <c r="A8" s="3" t="s">
        <v>804</v>
      </c>
      <c r="B8" s="5">
        <v>2</v>
      </c>
    </row>
    <row r="9" spans="1:2">
      <c r="A9" s="3" t="s">
        <v>805</v>
      </c>
      <c r="B9" s="10">
        <v>1.6</v>
      </c>
    </row>
    <row r="10" spans="1:2" ht="30">
      <c r="A10" s="3" t="s">
        <v>806</v>
      </c>
      <c r="B10" s="6">
        <v>47848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5703125" customWidth="1"/>
    <col min="3" max="3" width="34.42578125" customWidth="1"/>
    <col min="4" max="4" width="9.7109375" customWidth="1"/>
    <col min="5" max="5" width="33.85546875" customWidth="1"/>
    <col min="6" max="6" width="9.140625" customWidth="1"/>
  </cols>
  <sheetData>
    <row r="1" spans="1:6" ht="45">
      <c r="A1" s="1" t="s">
        <v>808</v>
      </c>
      <c r="B1" s="1" t="s">
        <v>734</v>
      </c>
      <c r="C1" s="8"/>
      <c r="D1" s="8"/>
      <c r="E1" s="8"/>
      <c r="F1" s="8"/>
    </row>
    <row r="2" spans="1:6" ht="30" customHeight="1">
      <c r="A2" s="1" t="s">
        <v>19</v>
      </c>
      <c r="B2" s="1" t="s">
        <v>809</v>
      </c>
      <c r="C2" s="8" t="s">
        <v>2</v>
      </c>
      <c r="D2" s="8"/>
      <c r="E2" s="8" t="s">
        <v>20</v>
      </c>
      <c r="F2" s="8"/>
    </row>
    <row r="3" spans="1:6" ht="30">
      <c r="A3" s="3" t="s">
        <v>153</v>
      </c>
      <c r="B3" s="5"/>
      <c r="C3" s="9">
        <v>206145</v>
      </c>
      <c r="D3" s="5"/>
      <c r="E3" s="9">
        <v>207189</v>
      </c>
      <c r="F3" s="5"/>
    </row>
    <row r="4" spans="1:6">
      <c r="A4" s="3" t="s">
        <v>810</v>
      </c>
      <c r="B4" s="5"/>
      <c r="C4" s="5"/>
      <c r="D4" s="5"/>
      <c r="E4" s="5"/>
      <c r="F4" s="5"/>
    </row>
    <row r="5" spans="1:6" ht="30">
      <c r="A5" s="3" t="s">
        <v>153</v>
      </c>
      <c r="B5" s="5"/>
      <c r="C5" s="5">
        <v>0</v>
      </c>
      <c r="D5" s="11" t="s">
        <v>108</v>
      </c>
      <c r="E5" s="7">
        <v>1044</v>
      </c>
      <c r="F5" s="11" t="s">
        <v>108</v>
      </c>
    </row>
    <row r="6" spans="1:6" ht="30">
      <c r="A6" s="3" t="s">
        <v>811</v>
      </c>
      <c r="B6" s="5"/>
      <c r="C6" s="165">
        <v>0.98</v>
      </c>
      <c r="D6" s="5"/>
      <c r="E6" s="165">
        <v>0.98</v>
      </c>
      <c r="F6" s="5"/>
    </row>
    <row r="7" spans="1:6" ht="75">
      <c r="A7" s="3" t="s">
        <v>812</v>
      </c>
      <c r="B7" s="165">
        <v>0.02</v>
      </c>
      <c r="C7" s="5"/>
      <c r="D7" s="5"/>
      <c r="E7" s="5"/>
      <c r="F7" s="5"/>
    </row>
    <row r="8" spans="1:6">
      <c r="A8" s="3" t="s">
        <v>813</v>
      </c>
      <c r="B8" s="5"/>
      <c r="C8" s="5"/>
      <c r="D8" s="5"/>
      <c r="E8" s="5"/>
      <c r="F8" s="5"/>
    </row>
    <row r="9" spans="1:6" ht="30">
      <c r="A9" s="3" t="s">
        <v>153</v>
      </c>
      <c r="B9" s="5"/>
      <c r="C9" s="9">
        <v>206145</v>
      </c>
      <c r="D9" s="5"/>
      <c r="E9" s="9">
        <v>206145</v>
      </c>
      <c r="F9" s="5"/>
    </row>
    <row r="10" spans="1:6">
      <c r="A10" s="12"/>
      <c r="B10" s="12"/>
      <c r="C10" s="12"/>
      <c r="D10" s="12"/>
      <c r="E10" s="12"/>
      <c r="F10" s="12"/>
    </row>
    <row r="11" spans="1:6" ht="75" customHeight="1">
      <c r="A11" s="3" t="s">
        <v>108</v>
      </c>
      <c r="B11" s="13" t="s">
        <v>814</v>
      </c>
      <c r="C11" s="13"/>
      <c r="D11" s="13"/>
      <c r="E11" s="13"/>
      <c r="F11" s="13"/>
    </row>
  </sheetData>
  <mergeCells count="6">
    <mergeCell ref="C1:D1"/>
    <mergeCell ref="E1:F1"/>
    <mergeCell ref="C2:D2"/>
    <mergeCell ref="E2:F2"/>
    <mergeCell ref="A10:F10"/>
    <mergeCell ref="B11:F1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4" width="12.5703125" bestFit="1" customWidth="1"/>
    <col min="5" max="5" width="12.140625" bestFit="1" customWidth="1"/>
  </cols>
  <sheetData>
    <row r="1" spans="1:5" ht="30" customHeight="1">
      <c r="A1" s="8" t="s">
        <v>815</v>
      </c>
      <c r="B1" s="1" t="s">
        <v>734</v>
      </c>
      <c r="C1" s="8" t="s">
        <v>1</v>
      </c>
      <c r="D1" s="8"/>
      <c r="E1" s="1"/>
    </row>
    <row r="2" spans="1:5">
      <c r="A2" s="8"/>
      <c r="B2" s="1" t="s">
        <v>2</v>
      </c>
      <c r="C2" s="1" t="s">
        <v>70</v>
      </c>
      <c r="D2" s="1" t="s">
        <v>2</v>
      </c>
      <c r="E2" s="1" t="s">
        <v>755</v>
      </c>
    </row>
    <row r="3" spans="1:5" ht="30">
      <c r="A3" s="4" t="s">
        <v>736</v>
      </c>
      <c r="B3" s="5"/>
      <c r="C3" s="5"/>
      <c r="D3" s="5"/>
      <c r="E3" s="5"/>
    </row>
    <row r="4" spans="1:5" ht="30">
      <c r="A4" s="3" t="s">
        <v>816</v>
      </c>
      <c r="B4" s="7">
        <v>4500000</v>
      </c>
      <c r="C4" s="5"/>
      <c r="D4" s="5"/>
      <c r="E4" s="5"/>
    </row>
    <row r="5" spans="1:5">
      <c r="A5" s="3" t="s">
        <v>817</v>
      </c>
      <c r="B5" s="10">
        <v>27.05</v>
      </c>
      <c r="C5" s="5"/>
      <c r="D5" s="5">
        <v>27.05</v>
      </c>
      <c r="E5" s="5"/>
    </row>
    <row r="6" spans="1:5">
      <c r="A6" s="3" t="s">
        <v>131</v>
      </c>
      <c r="B6" s="5"/>
      <c r="C6" s="5"/>
      <c r="D6" s="5"/>
      <c r="E6" s="5"/>
    </row>
    <row r="7" spans="1:5" ht="30">
      <c r="A7" s="4" t="s">
        <v>736</v>
      </c>
      <c r="B7" s="5"/>
      <c r="C7" s="5"/>
      <c r="D7" s="5"/>
      <c r="E7" s="5"/>
    </row>
    <row r="8" spans="1:5" ht="30">
      <c r="A8" s="3" t="s">
        <v>818</v>
      </c>
      <c r="B8" s="9">
        <v>121300000</v>
      </c>
      <c r="C8" s="5"/>
      <c r="D8" s="5"/>
      <c r="E8" s="5"/>
    </row>
    <row r="9" spans="1:5">
      <c r="A9" s="3" t="s">
        <v>819</v>
      </c>
      <c r="B9" s="9">
        <v>589000</v>
      </c>
      <c r="C9" s="5"/>
      <c r="D9" s="5"/>
      <c r="E9" s="5"/>
    </row>
    <row r="10" spans="1:5">
      <c r="A10" s="3" t="s">
        <v>820</v>
      </c>
      <c r="B10" s="5"/>
      <c r="C10" s="5"/>
      <c r="D10" s="5"/>
      <c r="E10" s="5"/>
    </row>
    <row r="11" spans="1:5" ht="30">
      <c r="A11" s="4" t="s">
        <v>736</v>
      </c>
      <c r="B11" s="5"/>
      <c r="C11" s="5"/>
      <c r="D11" s="5"/>
      <c r="E11" s="5"/>
    </row>
    <row r="12" spans="1:5" ht="30">
      <c r="A12" s="3" t="s">
        <v>821</v>
      </c>
      <c r="B12" s="5"/>
      <c r="C12" s="7">
        <v>1600000</v>
      </c>
      <c r="D12" s="5"/>
      <c r="E12" s="5"/>
    </row>
    <row r="13" spans="1:5" ht="60">
      <c r="A13" s="3" t="s">
        <v>822</v>
      </c>
      <c r="B13" s="5"/>
      <c r="C13" s="10">
        <v>22.78</v>
      </c>
      <c r="D13" s="5"/>
      <c r="E13" s="5"/>
    </row>
    <row r="14" spans="1:5" ht="60">
      <c r="A14" s="3" t="s">
        <v>823</v>
      </c>
      <c r="B14" s="5"/>
      <c r="C14" s="10">
        <v>26.66</v>
      </c>
      <c r="D14" s="5"/>
      <c r="E14" s="5"/>
    </row>
    <row r="15" spans="1:5">
      <c r="A15" s="3" t="s">
        <v>824</v>
      </c>
      <c r="B15" s="5"/>
      <c r="C15" s="5"/>
      <c r="D15" s="5"/>
      <c r="E15" s="5"/>
    </row>
    <row r="16" spans="1:5" ht="30">
      <c r="A16" s="4" t="s">
        <v>736</v>
      </c>
      <c r="B16" s="5"/>
      <c r="C16" s="5"/>
      <c r="D16" s="5"/>
      <c r="E16" s="5"/>
    </row>
    <row r="17" spans="1:5" ht="30">
      <c r="A17" s="3" t="s">
        <v>821</v>
      </c>
      <c r="B17" s="5"/>
      <c r="C17" s="7">
        <v>11400000</v>
      </c>
      <c r="D17" s="7">
        <v>11400000</v>
      </c>
      <c r="E17" s="5"/>
    </row>
    <row r="18" spans="1:5">
      <c r="A18" s="3" t="s">
        <v>825</v>
      </c>
      <c r="B18" s="5"/>
      <c r="C18" s="5"/>
      <c r="D18" s="5">
        <v>1</v>
      </c>
      <c r="E18" s="5"/>
    </row>
    <row r="19" spans="1:5">
      <c r="A19" s="3" t="s">
        <v>826</v>
      </c>
      <c r="B19" s="5"/>
      <c r="C19" s="5"/>
      <c r="D19" s="5"/>
      <c r="E19" s="5"/>
    </row>
    <row r="20" spans="1:5" ht="30">
      <c r="A20" s="4" t="s">
        <v>736</v>
      </c>
      <c r="B20" s="5"/>
      <c r="C20" s="5"/>
      <c r="D20" s="5"/>
      <c r="E20" s="5"/>
    </row>
    <row r="21" spans="1:5" ht="30">
      <c r="A21" s="3" t="s">
        <v>816</v>
      </c>
      <c r="B21" s="7">
        <v>585000</v>
      </c>
      <c r="C21" s="5"/>
      <c r="D21" s="5"/>
      <c r="E21" s="5"/>
    </row>
    <row r="22" spans="1:5" ht="45">
      <c r="A22" s="3" t="s">
        <v>827</v>
      </c>
      <c r="B22" s="5"/>
      <c r="C22" s="5"/>
      <c r="D22" s="5"/>
      <c r="E22" s="5"/>
    </row>
    <row r="23" spans="1:5" ht="30">
      <c r="A23" s="4" t="s">
        <v>736</v>
      </c>
      <c r="B23" s="5"/>
      <c r="C23" s="5"/>
      <c r="D23" s="5"/>
      <c r="E23" s="5"/>
    </row>
    <row r="24" spans="1:5" ht="30">
      <c r="A24" s="3" t="s">
        <v>816</v>
      </c>
      <c r="B24" s="7">
        <v>600000</v>
      </c>
      <c r="C24" s="5"/>
      <c r="D24" s="5"/>
      <c r="E24" s="5"/>
    </row>
    <row r="25" spans="1:5" ht="45">
      <c r="A25" s="3" t="s">
        <v>828</v>
      </c>
      <c r="B25" s="5"/>
      <c r="C25" s="5"/>
      <c r="D25" s="5"/>
      <c r="E25" s="5"/>
    </row>
    <row r="26" spans="1:5" ht="30">
      <c r="A26" s="4" t="s">
        <v>736</v>
      </c>
      <c r="B26" s="5"/>
      <c r="C26" s="5"/>
      <c r="D26" s="5"/>
      <c r="E26" s="5"/>
    </row>
    <row r="27" spans="1:5" ht="30">
      <c r="A27" s="3" t="s">
        <v>759</v>
      </c>
      <c r="B27" s="5"/>
      <c r="C27" s="5"/>
      <c r="D27" s="5"/>
      <c r="E27" s="165">
        <v>5.3800000000000001E-2</v>
      </c>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829</v>
      </c>
      <c r="B1" s="8" t="s">
        <v>1</v>
      </c>
      <c r="C1" s="8"/>
    </row>
    <row r="2" spans="1:3" ht="30">
      <c r="A2" s="1" t="s">
        <v>19</v>
      </c>
      <c r="B2" s="1" t="s">
        <v>2</v>
      </c>
      <c r="C2" s="1" t="s">
        <v>70</v>
      </c>
    </row>
    <row r="3" spans="1:3">
      <c r="A3" s="4" t="s">
        <v>343</v>
      </c>
      <c r="B3" s="5"/>
      <c r="C3" s="5"/>
    </row>
    <row r="4" spans="1:3" ht="30">
      <c r="A4" s="3" t="s">
        <v>830</v>
      </c>
      <c r="B4" s="9">
        <v>7892</v>
      </c>
      <c r="C4" s="9">
        <v>26060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34.42578125" customWidth="1"/>
    <col min="3" max="3" width="25.42578125" customWidth="1"/>
    <col min="4" max="4" width="8.140625" customWidth="1"/>
  </cols>
  <sheetData>
    <row r="1" spans="1:4" ht="15" customHeight="1">
      <c r="A1" s="1" t="s">
        <v>831</v>
      </c>
      <c r="B1" s="8" t="s">
        <v>1</v>
      </c>
      <c r="C1" s="8"/>
      <c r="D1" s="8"/>
    </row>
    <row r="2" spans="1:4" ht="30">
      <c r="A2" s="1" t="s">
        <v>69</v>
      </c>
      <c r="B2" s="1" t="s">
        <v>2</v>
      </c>
      <c r="C2" s="8" t="s">
        <v>70</v>
      </c>
      <c r="D2" s="8"/>
    </row>
    <row r="3" spans="1:4">
      <c r="A3" s="4" t="s">
        <v>343</v>
      </c>
      <c r="B3" s="5"/>
      <c r="C3" s="5"/>
      <c r="D3" s="5"/>
    </row>
    <row r="4" spans="1:4" ht="30">
      <c r="A4" s="3" t="s">
        <v>95</v>
      </c>
      <c r="B4" s="9">
        <v>10508</v>
      </c>
      <c r="C4" s="9">
        <v>27911</v>
      </c>
      <c r="D4" s="5"/>
    </row>
    <row r="5" spans="1:4" ht="45">
      <c r="A5" s="3" t="s">
        <v>832</v>
      </c>
      <c r="B5" s="7">
        <v>2502</v>
      </c>
      <c r="C5" s="7">
        <v>4701</v>
      </c>
      <c r="D5" s="5"/>
    </row>
    <row r="6" spans="1:4" ht="30">
      <c r="A6" s="3" t="s">
        <v>353</v>
      </c>
      <c r="B6" s="7">
        <v>8006</v>
      </c>
      <c r="C6" s="7">
        <v>23210</v>
      </c>
      <c r="D6" s="5"/>
    </row>
    <row r="7" spans="1:4" ht="45">
      <c r="A7" s="3" t="s">
        <v>833</v>
      </c>
      <c r="B7" s="5">
        <v>114</v>
      </c>
      <c r="C7" s="5">
        <v>191</v>
      </c>
      <c r="D7" s="5"/>
    </row>
    <row r="8" spans="1:4" ht="45">
      <c r="A8" s="3" t="s">
        <v>834</v>
      </c>
      <c r="B8" s="7">
        <v>7892</v>
      </c>
      <c r="C8" s="7">
        <v>23019</v>
      </c>
      <c r="D8" s="5"/>
    </row>
    <row r="9" spans="1:4">
      <c r="A9" s="3" t="s">
        <v>358</v>
      </c>
      <c r="B9" s="5">
        <v>0</v>
      </c>
      <c r="C9" s="7">
        <v>3064</v>
      </c>
      <c r="D9" s="5"/>
    </row>
    <row r="10" spans="1:4" ht="30">
      <c r="A10" s="3" t="s">
        <v>102</v>
      </c>
      <c r="B10" s="5"/>
      <c r="C10" s="5">
        <v>2</v>
      </c>
      <c r="D10" s="5"/>
    </row>
    <row r="11" spans="1:4" ht="45">
      <c r="A11" s="3" t="s">
        <v>835</v>
      </c>
      <c r="B11" s="5"/>
      <c r="C11" s="7">
        <v>3066</v>
      </c>
      <c r="D11" s="5"/>
    </row>
    <row r="12" spans="1:4" ht="45">
      <c r="A12" s="3" t="s">
        <v>836</v>
      </c>
      <c r="B12" s="5">
        <v>0</v>
      </c>
      <c r="C12" s="5">
        <v>-25</v>
      </c>
      <c r="D12" s="5"/>
    </row>
    <row r="13" spans="1:4" ht="45">
      <c r="A13" s="3" t="s">
        <v>837</v>
      </c>
      <c r="B13" s="5">
        <v>0</v>
      </c>
      <c r="C13" s="7">
        <v>3041</v>
      </c>
      <c r="D13" s="5"/>
    </row>
    <row r="14" spans="1:4" ht="30">
      <c r="A14" s="3" t="s">
        <v>363</v>
      </c>
      <c r="B14" s="9">
        <v>7892</v>
      </c>
      <c r="C14" s="9">
        <v>26060</v>
      </c>
      <c r="D14" s="5"/>
    </row>
    <row r="15" spans="1:4" ht="30">
      <c r="A15" s="3" t="s">
        <v>838</v>
      </c>
      <c r="B15" s="7">
        <v>124740</v>
      </c>
      <c r="C15" s="7">
        <v>117675</v>
      </c>
      <c r="D15" s="5"/>
    </row>
    <row r="16" spans="1:4" ht="45">
      <c r="A16" s="3" t="s">
        <v>839</v>
      </c>
      <c r="B16" s="5">
        <v>162</v>
      </c>
      <c r="C16" s="5">
        <v>261</v>
      </c>
      <c r="D16" s="5"/>
    </row>
    <row r="17" spans="1:4" ht="30">
      <c r="A17" s="3" t="s">
        <v>365</v>
      </c>
      <c r="B17" s="5">
        <v>3</v>
      </c>
      <c r="C17" s="5">
        <v>0</v>
      </c>
      <c r="D17" s="5"/>
    </row>
    <row r="18" spans="1:4" ht="45">
      <c r="A18" s="3" t="s">
        <v>840</v>
      </c>
      <c r="B18" s="5">
        <v>84</v>
      </c>
      <c r="C18" s="5">
        <v>0</v>
      </c>
      <c r="D18" s="5"/>
    </row>
    <row r="19" spans="1:4" ht="30">
      <c r="A19" s="3" t="s">
        <v>841</v>
      </c>
      <c r="B19" s="7">
        <v>124989</v>
      </c>
      <c r="C19" s="7">
        <v>117936</v>
      </c>
      <c r="D19" s="5"/>
    </row>
    <row r="20" spans="1:4" ht="30">
      <c r="A20" s="3" t="s">
        <v>842</v>
      </c>
      <c r="B20" s="10">
        <v>0.06</v>
      </c>
      <c r="C20" s="10">
        <v>0.2</v>
      </c>
      <c r="D20" s="5"/>
    </row>
    <row r="21" spans="1:4" ht="45">
      <c r="A21" s="3" t="s">
        <v>843</v>
      </c>
      <c r="B21" s="9">
        <v>0</v>
      </c>
      <c r="C21" s="10">
        <v>0.03</v>
      </c>
      <c r="D21" s="5"/>
    </row>
    <row r="22" spans="1:4" ht="17.25">
      <c r="A22" s="3" t="s">
        <v>844</v>
      </c>
      <c r="B22" s="10">
        <v>0.06</v>
      </c>
      <c r="C22" s="10">
        <v>0.22</v>
      </c>
      <c r="D22" s="11" t="s">
        <v>108</v>
      </c>
    </row>
    <row r="23" spans="1:4" ht="45">
      <c r="A23" s="3" t="s">
        <v>845</v>
      </c>
      <c r="B23" s="10">
        <v>0.06</v>
      </c>
      <c r="C23" s="10">
        <v>0.2</v>
      </c>
      <c r="D23" s="5"/>
    </row>
    <row r="24" spans="1:4" ht="45">
      <c r="A24" s="3" t="s">
        <v>846</v>
      </c>
      <c r="B24" s="9">
        <v>0</v>
      </c>
      <c r="C24" s="10">
        <v>0.03</v>
      </c>
      <c r="D24" s="5"/>
    </row>
    <row r="25" spans="1:4" ht="30">
      <c r="A25" s="3" t="s">
        <v>111</v>
      </c>
      <c r="B25" s="10">
        <v>0.06</v>
      </c>
      <c r="C25" s="10">
        <v>0.22</v>
      </c>
      <c r="D25" s="11" t="s">
        <v>108</v>
      </c>
    </row>
    <row r="26" spans="1:4">
      <c r="A26" s="12"/>
      <c r="B26" s="12"/>
      <c r="C26" s="12"/>
      <c r="D26" s="12"/>
    </row>
    <row r="27" spans="1:4" ht="15" customHeight="1">
      <c r="A27" s="3" t="s">
        <v>108</v>
      </c>
      <c r="B27" s="13" t="s">
        <v>114</v>
      </c>
      <c r="C27" s="13"/>
      <c r="D27" s="13"/>
    </row>
  </sheetData>
  <mergeCells count="4">
    <mergeCell ref="B1:D1"/>
    <mergeCell ref="C2:D2"/>
    <mergeCell ref="A26:D26"/>
    <mergeCell ref="B27:D2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2" bestFit="1" customWidth="1"/>
  </cols>
  <sheetData>
    <row r="1" spans="1:2" ht="30">
      <c r="A1" s="1" t="s">
        <v>847</v>
      </c>
      <c r="B1" s="1" t="s">
        <v>1</v>
      </c>
    </row>
    <row r="2" spans="1:2" ht="30">
      <c r="A2" s="1" t="s">
        <v>69</v>
      </c>
      <c r="B2" s="1" t="s">
        <v>2</v>
      </c>
    </row>
    <row r="3" spans="1:2">
      <c r="A3" s="4" t="s">
        <v>382</v>
      </c>
      <c r="B3" s="5"/>
    </row>
    <row r="4" spans="1:2">
      <c r="A4" s="3" t="s">
        <v>848</v>
      </c>
      <c r="B4" s="7">
        <v>1208</v>
      </c>
    </row>
    <row r="5" spans="1:2">
      <c r="A5" s="3" t="s">
        <v>849</v>
      </c>
      <c r="B5" s="5">
        <v>324</v>
      </c>
    </row>
    <row r="6" spans="1:2">
      <c r="A6" s="3" t="s">
        <v>850</v>
      </c>
      <c r="B6" s="5">
        <v>884</v>
      </c>
    </row>
    <row r="7" spans="1:2">
      <c r="A7" s="3" t="s">
        <v>851</v>
      </c>
      <c r="B7" s="5">
        <v>684</v>
      </c>
    </row>
    <row r="8" spans="1:2">
      <c r="A8" s="4" t="s">
        <v>383</v>
      </c>
      <c r="B8" s="5"/>
    </row>
    <row r="9" spans="1:2" ht="30">
      <c r="A9" s="3" t="s">
        <v>852</v>
      </c>
      <c r="B9" s="10">
        <v>22.37</v>
      </c>
    </row>
    <row r="10" spans="1:2">
      <c r="A10" s="3" t="s">
        <v>853</v>
      </c>
      <c r="B10" s="10">
        <v>24.81</v>
      </c>
    </row>
    <row r="11" spans="1:2" ht="30">
      <c r="A11" s="3" t="s">
        <v>854</v>
      </c>
      <c r="B11" s="10">
        <v>21.47</v>
      </c>
    </row>
    <row r="12" spans="1:2" ht="30">
      <c r="A12" s="3" t="s">
        <v>855</v>
      </c>
      <c r="B12" s="10">
        <v>21.06</v>
      </c>
    </row>
    <row r="13" spans="1:2">
      <c r="A13" s="4" t="s">
        <v>856</v>
      </c>
      <c r="B13" s="5"/>
    </row>
    <row r="14" spans="1:2" ht="45">
      <c r="A14" s="3" t="s">
        <v>857</v>
      </c>
      <c r="B14" s="5" t="s">
        <v>858</v>
      </c>
    </row>
    <row r="15" spans="1:2" ht="45">
      <c r="A15" s="3" t="s">
        <v>859</v>
      </c>
      <c r="B15" s="5" t="s">
        <v>860</v>
      </c>
    </row>
    <row r="16" spans="1:2" ht="30">
      <c r="A16" s="3" t="s">
        <v>861</v>
      </c>
      <c r="B16" s="9">
        <v>4613</v>
      </c>
    </row>
    <row r="17" spans="1:2" ht="30">
      <c r="A17" s="3" t="s">
        <v>862</v>
      </c>
      <c r="B17" s="9">
        <v>3849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863</v>
      </c>
      <c r="B1" s="1" t="s">
        <v>1</v>
      </c>
    </row>
    <row r="2" spans="1:2">
      <c r="A2" s="8"/>
      <c r="B2" s="1" t="s">
        <v>2</v>
      </c>
    </row>
    <row r="3" spans="1:2">
      <c r="A3" s="3" t="s">
        <v>864</v>
      </c>
      <c r="B3" s="5"/>
    </row>
    <row r="4" spans="1:2">
      <c r="A4" s="4" t="s">
        <v>394</v>
      </c>
      <c r="B4" s="5"/>
    </row>
    <row r="5" spans="1:2">
      <c r="A5" s="3" t="s">
        <v>865</v>
      </c>
      <c r="B5" s="7">
        <v>180000</v>
      </c>
    </row>
    <row r="6" spans="1:2">
      <c r="A6" s="3" t="s">
        <v>866</v>
      </c>
      <c r="B6" s="7">
        <v>382000</v>
      </c>
    </row>
    <row r="7" spans="1:2">
      <c r="A7" s="3" t="s">
        <v>867</v>
      </c>
      <c r="B7" s="7">
        <v>52000</v>
      </c>
    </row>
    <row r="8" spans="1:2">
      <c r="A8" s="3" t="s">
        <v>868</v>
      </c>
      <c r="B8" s="5">
        <v>443</v>
      </c>
    </row>
    <row r="9" spans="1:2">
      <c r="A9" s="3" t="s">
        <v>869</v>
      </c>
      <c r="B9" s="7">
        <v>510000</v>
      </c>
    </row>
    <row r="10" spans="1:2" ht="30">
      <c r="A10" s="4" t="s">
        <v>395</v>
      </c>
      <c r="B10" s="5"/>
    </row>
    <row r="11" spans="1:2" ht="30">
      <c r="A11" s="3" t="s">
        <v>870</v>
      </c>
      <c r="B11" s="10">
        <v>22.91</v>
      </c>
    </row>
    <row r="12" spans="1:2">
      <c r="A12" s="3" t="s">
        <v>871</v>
      </c>
      <c r="B12" s="10">
        <v>25.84</v>
      </c>
    </row>
    <row r="13" spans="1:2">
      <c r="A13" s="3" t="s">
        <v>872</v>
      </c>
      <c r="B13" s="10">
        <v>23.54</v>
      </c>
    </row>
    <row r="14" spans="1:2">
      <c r="A14" s="3" t="s">
        <v>873</v>
      </c>
      <c r="B14" s="10">
        <v>22.57</v>
      </c>
    </row>
    <row r="15" spans="1:2" ht="30">
      <c r="A15" s="3" t="s">
        <v>874</v>
      </c>
      <c r="B15" s="10">
        <v>25.04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875</v>
      </c>
      <c r="B1" s="8" t="s">
        <v>1</v>
      </c>
      <c r="C1" s="8"/>
    </row>
    <row r="2" spans="1:3" ht="30">
      <c r="A2" s="1" t="s">
        <v>19</v>
      </c>
      <c r="B2" s="1" t="s">
        <v>2</v>
      </c>
      <c r="C2" s="1" t="s">
        <v>70</v>
      </c>
    </row>
    <row r="3" spans="1:3" ht="45">
      <c r="A3" s="4" t="s">
        <v>380</v>
      </c>
      <c r="B3" s="5"/>
      <c r="C3" s="5"/>
    </row>
    <row r="4" spans="1:3">
      <c r="A4" s="3" t="s">
        <v>406</v>
      </c>
      <c r="B4" s="9">
        <v>1225</v>
      </c>
      <c r="C4" s="9">
        <v>1756</v>
      </c>
    </row>
    <row r="5" spans="1:3">
      <c r="A5" s="3" t="s">
        <v>407</v>
      </c>
      <c r="B5" s="5">
        <v>103</v>
      </c>
      <c r="C5" s="5">
        <v>79</v>
      </c>
    </row>
    <row r="6" spans="1:3">
      <c r="A6" s="3" t="s">
        <v>408</v>
      </c>
      <c r="B6" s="5">
        <v>7</v>
      </c>
      <c r="C6" s="5">
        <v>8</v>
      </c>
    </row>
    <row r="7" spans="1:3">
      <c r="A7" s="3" t="s">
        <v>409</v>
      </c>
      <c r="B7" s="7">
        <v>1335</v>
      </c>
      <c r="C7" s="7">
        <v>1843</v>
      </c>
    </row>
    <row r="8" spans="1:3">
      <c r="A8" s="3" t="s">
        <v>410</v>
      </c>
      <c r="B8" s="5">
        <v>61</v>
      </c>
      <c r="C8" s="5">
        <v>105</v>
      </c>
    </row>
    <row r="9" spans="1:3">
      <c r="A9" s="3" t="s">
        <v>411</v>
      </c>
      <c r="B9" s="7">
        <v>1396</v>
      </c>
      <c r="C9" s="7">
        <v>1948</v>
      </c>
    </row>
    <row r="10" spans="1:3">
      <c r="A10" s="3" t="s">
        <v>412</v>
      </c>
      <c r="B10" s="5">
        <v>-127</v>
      </c>
      <c r="C10" s="5">
        <v>-181</v>
      </c>
    </row>
    <row r="11" spans="1:3" ht="30">
      <c r="A11" s="3" t="s">
        <v>415</v>
      </c>
      <c r="B11" s="9">
        <v>1269</v>
      </c>
      <c r="C11" s="9">
        <v>1767</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15.42578125" bestFit="1" customWidth="1"/>
    <col min="3" max="3" width="23" bestFit="1" customWidth="1"/>
  </cols>
  <sheetData>
    <row r="1" spans="1:3" ht="15" customHeight="1">
      <c r="A1" s="8" t="s">
        <v>876</v>
      </c>
      <c r="B1" s="1" t="s">
        <v>1</v>
      </c>
      <c r="C1" s="1" t="s">
        <v>706</v>
      </c>
    </row>
    <row r="2" spans="1:3">
      <c r="A2" s="8"/>
      <c r="B2" s="1" t="s">
        <v>2</v>
      </c>
      <c r="C2" s="1" t="s">
        <v>20</v>
      </c>
    </row>
    <row r="3" spans="1:3" ht="45">
      <c r="A3" s="4" t="s">
        <v>877</v>
      </c>
      <c r="B3" s="5"/>
      <c r="C3" s="5"/>
    </row>
    <row r="4" spans="1:3" ht="30">
      <c r="A4" s="3" t="s">
        <v>878</v>
      </c>
      <c r="B4" s="9">
        <v>2500000</v>
      </c>
      <c r="C4" s="5"/>
    </row>
    <row r="5" spans="1:3" ht="30">
      <c r="A5" s="3" t="s">
        <v>879</v>
      </c>
      <c r="B5" s="7">
        <v>735000</v>
      </c>
      <c r="C5" s="5"/>
    </row>
    <row r="6" spans="1:3">
      <c r="A6" s="3" t="s">
        <v>880</v>
      </c>
      <c r="B6" s="5"/>
      <c r="C6" s="7">
        <v>14200000</v>
      </c>
    </row>
    <row r="7" spans="1:3">
      <c r="A7" s="3" t="s">
        <v>881</v>
      </c>
      <c r="B7" s="5"/>
      <c r="C7" s="5" t="s">
        <v>882</v>
      </c>
    </row>
    <row r="8" spans="1:3">
      <c r="A8" s="3" t="s">
        <v>883</v>
      </c>
      <c r="B8" s="5"/>
      <c r="C8" s="5"/>
    </row>
    <row r="9" spans="1:3" ht="45">
      <c r="A9" s="4" t="s">
        <v>877</v>
      </c>
      <c r="B9" s="5"/>
      <c r="C9" s="5"/>
    </row>
    <row r="10" spans="1:3">
      <c r="A10" s="3" t="s">
        <v>884</v>
      </c>
      <c r="B10" s="7">
        <v>500000</v>
      </c>
      <c r="C10" s="5"/>
    </row>
    <row r="11" spans="1:3">
      <c r="A11" s="3" t="s">
        <v>885</v>
      </c>
      <c r="B11" s="7">
        <v>30000</v>
      </c>
      <c r="C11" s="5"/>
    </row>
    <row r="12" spans="1:3" ht="30">
      <c r="A12" s="3" t="s">
        <v>886</v>
      </c>
      <c r="B12" s="5"/>
      <c r="C12" s="5"/>
    </row>
    <row r="13" spans="1:3" ht="45">
      <c r="A13" s="4" t="s">
        <v>877</v>
      </c>
      <c r="B13" s="5"/>
      <c r="C13" s="5"/>
    </row>
    <row r="14" spans="1:3">
      <c r="A14" s="3" t="s">
        <v>887</v>
      </c>
      <c r="B14" s="7">
        <v>400000</v>
      </c>
      <c r="C14" s="5"/>
    </row>
    <row r="15" spans="1:3" ht="30">
      <c r="A15" s="3" t="s">
        <v>888</v>
      </c>
      <c r="B15" s="5"/>
      <c r="C15" s="5"/>
    </row>
    <row r="16" spans="1:3" ht="45">
      <c r="A16" s="4" t="s">
        <v>877</v>
      </c>
      <c r="B16" s="5"/>
      <c r="C16" s="5"/>
    </row>
    <row r="17" spans="1:3">
      <c r="A17" s="3" t="s">
        <v>889</v>
      </c>
      <c r="B17" s="165">
        <v>0.5</v>
      </c>
      <c r="C17" s="5"/>
    </row>
    <row r="18" spans="1:3">
      <c r="A18" s="3" t="s">
        <v>864</v>
      </c>
      <c r="B18" s="5"/>
      <c r="C18" s="5"/>
    </row>
    <row r="19" spans="1:3" ht="45">
      <c r="A19" s="4" t="s">
        <v>877</v>
      </c>
      <c r="B19" s="5"/>
      <c r="C19" s="5"/>
    </row>
    <row r="20" spans="1:3" ht="30">
      <c r="A20" s="3" t="s">
        <v>890</v>
      </c>
      <c r="B20" s="7">
        <v>382000</v>
      </c>
      <c r="C20" s="5"/>
    </row>
    <row r="21" spans="1:3" ht="30">
      <c r="A21" s="3" t="s">
        <v>891</v>
      </c>
      <c r="B21" s="7">
        <v>52000</v>
      </c>
      <c r="C21" s="5"/>
    </row>
    <row r="22" spans="1:3" ht="30">
      <c r="A22" s="3" t="s">
        <v>892</v>
      </c>
      <c r="B22" s="7">
        <v>1200000</v>
      </c>
      <c r="C22" s="5"/>
    </row>
    <row r="23" spans="1:3" ht="30">
      <c r="A23" s="3" t="s">
        <v>893</v>
      </c>
      <c r="B23" s="10">
        <v>25.04</v>
      </c>
      <c r="C23" s="10">
        <v>22.91</v>
      </c>
    </row>
    <row r="24" spans="1:3" ht="30">
      <c r="A24" s="3" t="s">
        <v>894</v>
      </c>
      <c r="B24" s="5"/>
      <c r="C24" s="5"/>
    </row>
    <row r="25" spans="1:3" ht="45">
      <c r="A25" s="4" t="s">
        <v>877</v>
      </c>
      <c r="B25" s="5"/>
      <c r="C25" s="5"/>
    </row>
    <row r="26" spans="1:3">
      <c r="A26" s="3" t="s">
        <v>895</v>
      </c>
      <c r="B26" s="5" t="s">
        <v>896</v>
      </c>
      <c r="C26" s="5"/>
    </row>
    <row r="27" spans="1:3" ht="30">
      <c r="A27" s="3" t="s">
        <v>897</v>
      </c>
      <c r="B27" s="5"/>
      <c r="C27" s="5"/>
    </row>
    <row r="28" spans="1:3" ht="45">
      <c r="A28" s="4" t="s">
        <v>877</v>
      </c>
      <c r="B28" s="5"/>
      <c r="C28" s="5"/>
    </row>
    <row r="29" spans="1:3">
      <c r="A29" s="3" t="s">
        <v>895</v>
      </c>
      <c r="B29" s="5" t="s">
        <v>898</v>
      </c>
      <c r="C29" s="5"/>
    </row>
    <row r="30" spans="1:3" ht="30">
      <c r="A30" s="3" t="s">
        <v>899</v>
      </c>
      <c r="B30" s="5"/>
      <c r="C30" s="5"/>
    </row>
    <row r="31" spans="1:3" ht="45">
      <c r="A31" s="4" t="s">
        <v>877</v>
      </c>
      <c r="B31" s="5"/>
      <c r="C31" s="5"/>
    </row>
    <row r="32" spans="1:3" ht="30">
      <c r="A32" s="3" t="s">
        <v>890</v>
      </c>
      <c r="B32" s="7">
        <v>22189</v>
      </c>
      <c r="C32" s="5"/>
    </row>
    <row r="33" spans="1:3">
      <c r="A33" s="3" t="s">
        <v>900</v>
      </c>
      <c r="B33" s="165">
        <v>0.5</v>
      </c>
      <c r="C33" s="5"/>
    </row>
    <row r="34" spans="1:3" ht="30">
      <c r="A34" s="3" t="s">
        <v>901</v>
      </c>
      <c r="B34" s="5"/>
      <c r="C34" s="5"/>
    </row>
    <row r="35" spans="1:3" ht="45">
      <c r="A35" s="4" t="s">
        <v>877</v>
      </c>
      <c r="B35" s="5"/>
      <c r="C35" s="5"/>
    </row>
    <row r="36" spans="1:3">
      <c r="A36" s="3" t="s">
        <v>902</v>
      </c>
      <c r="B36" s="7">
        <v>44379</v>
      </c>
      <c r="C36" s="5"/>
    </row>
    <row r="37" spans="1:3" ht="30">
      <c r="A37" s="3" t="s">
        <v>903</v>
      </c>
      <c r="B37" s="165">
        <v>0.5</v>
      </c>
      <c r="C37" s="5"/>
    </row>
    <row r="38" spans="1:3" ht="30">
      <c r="A38" s="3" t="s">
        <v>904</v>
      </c>
      <c r="B38" s="165">
        <v>1</v>
      </c>
      <c r="C38" s="5"/>
    </row>
    <row r="39" spans="1:3" ht="30">
      <c r="A39" s="3" t="s">
        <v>905</v>
      </c>
      <c r="B39" s="165">
        <v>2</v>
      </c>
      <c r="C39" s="5"/>
    </row>
    <row r="40" spans="1:3" ht="30">
      <c r="A40" s="3" t="s">
        <v>906</v>
      </c>
      <c r="B40" s="5"/>
      <c r="C40" s="5"/>
    </row>
    <row r="41" spans="1:3" ht="45">
      <c r="A41" s="4" t="s">
        <v>877</v>
      </c>
      <c r="B41" s="5"/>
      <c r="C41" s="5"/>
    </row>
    <row r="42" spans="1:3">
      <c r="A42" s="3" t="s">
        <v>895</v>
      </c>
      <c r="B42" s="5" t="s">
        <v>898</v>
      </c>
      <c r="C42" s="5"/>
    </row>
    <row r="43" spans="1:3" ht="30">
      <c r="A43" s="3" t="s">
        <v>907</v>
      </c>
      <c r="B43" s="5">
        <v>4</v>
      </c>
      <c r="C43" s="5"/>
    </row>
    <row r="44" spans="1:3" ht="45">
      <c r="A44" s="3" t="s">
        <v>908</v>
      </c>
      <c r="B44" s="5"/>
      <c r="C44" s="5"/>
    </row>
    <row r="45" spans="1:3" ht="45">
      <c r="A45" s="4" t="s">
        <v>877</v>
      </c>
      <c r="B45" s="5"/>
      <c r="C45" s="5"/>
    </row>
    <row r="46" spans="1:3" ht="30">
      <c r="A46" s="3" t="s">
        <v>893</v>
      </c>
      <c r="B46" s="10">
        <v>23.47</v>
      </c>
      <c r="C46" s="5"/>
    </row>
    <row r="47" spans="1:3" ht="30">
      <c r="A47" s="3" t="s">
        <v>909</v>
      </c>
      <c r="B47" s="5"/>
      <c r="C47" s="5"/>
    </row>
    <row r="48" spans="1:3" ht="45">
      <c r="A48" s="4" t="s">
        <v>877</v>
      </c>
      <c r="B48" s="5"/>
      <c r="C48" s="5"/>
    </row>
    <row r="49" spans="1:3" ht="30">
      <c r="A49" s="3" t="s">
        <v>910</v>
      </c>
      <c r="B49" s="165">
        <v>0.219</v>
      </c>
      <c r="C49" s="5"/>
    </row>
    <row r="50" spans="1:3" ht="30">
      <c r="A50" s="3" t="s">
        <v>911</v>
      </c>
      <c r="B50" s="165">
        <v>0.14299999999999999</v>
      </c>
      <c r="C50" s="5"/>
    </row>
    <row r="51" spans="1:3" ht="30">
      <c r="A51" s="3" t="s">
        <v>912</v>
      </c>
      <c r="B51" s="165">
        <v>0.23699999999999999</v>
      </c>
      <c r="C51" s="5"/>
    </row>
    <row r="52" spans="1:3" ht="30">
      <c r="A52" s="3" t="s">
        <v>913</v>
      </c>
      <c r="B52" s="165">
        <v>1.4E-2</v>
      </c>
      <c r="C52" s="5"/>
    </row>
    <row r="53" spans="1:3">
      <c r="A53" s="3" t="s">
        <v>914</v>
      </c>
      <c r="B53" s="9">
        <v>486000</v>
      </c>
      <c r="C53" s="5"/>
    </row>
    <row r="54" spans="1:3" ht="45">
      <c r="A54" s="3" t="s">
        <v>915</v>
      </c>
      <c r="B54" s="5"/>
      <c r="C54" s="5"/>
    </row>
    <row r="55" spans="1:3" ht="45">
      <c r="A55" s="4" t="s">
        <v>877</v>
      </c>
      <c r="B55" s="5"/>
      <c r="C55" s="5"/>
    </row>
    <row r="56" spans="1:3" ht="30">
      <c r="A56" s="3" t="s">
        <v>916</v>
      </c>
      <c r="B56" s="165">
        <v>0.25</v>
      </c>
      <c r="C56" s="5"/>
    </row>
    <row r="57" spans="1:3" ht="60">
      <c r="A57" s="3" t="s">
        <v>917</v>
      </c>
      <c r="B57" s="5"/>
      <c r="C57" s="5"/>
    </row>
    <row r="58" spans="1:3" ht="45">
      <c r="A58" s="4" t="s">
        <v>877</v>
      </c>
      <c r="B58" s="5"/>
      <c r="C58" s="5"/>
    </row>
    <row r="59" spans="1:3" ht="30">
      <c r="A59" s="3" t="s">
        <v>916</v>
      </c>
      <c r="B59" s="165">
        <v>0.25</v>
      </c>
      <c r="C59" s="5"/>
    </row>
    <row r="60" spans="1:3" ht="45">
      <c r="A60" s="3" t="s">
        <v>918</v>
      </c>
      <c r="B60" s="5"/>
      <c r="C60" s="5"/>
    </row>
    <row r="61" spans="1:3" ht="45">
      <c r="A61" s="4" t="s">
        <v>877</v>
      </c>
      <c r="B61" s="5"/>
      <c r="C61" s="5"/>
    </row>
    <row r="62" spans="1:3" ht="30">
      <c r="A62" s="3" t="s">
        <v>916</v>
      </c>
      <c r="B62" s="165">
        <v>0.25</v>
      </c>
      <c r="C62" s="5"/>
    </row>
    <row r="63" spans="1:3" ht="45">
      <c r="A63" s="3" t="s">
        <v>919</v>
      </c>
      <c r="B63" s="5"/>
      <c r="C63" s="5"/>
    </row>
    <row r="64" spans="1:3" ht="45">
      <c r="A64" s="4" t="s">
        <v>877</v>
      </c>
      <c r="B64" s="5"/>
      <c r="C64" s="5"/>
    </row>
    <row r="65" spans="1:3" ht="30">
      <c r="A65" s="3" t="s">
        <v>916</v>
      </c>
      <c r="B65" s="165">
        <v>0.25</v>
      </c>
      <c r="C65" s="5"/>
    </row>
    <row r="66" spans="1:3" ht="45">
      <c r="A66" s="3" t="s">
        <v>920</v>
      </c>
      <c r="B66" s="5"/>
      <c r="C66" s="5"/>
    </row>
    <row r="67" spans="1:3" ht="45">
      <c r="A67" s="4" t="s">
        <v>877</v>
      </c>
      <c r="B67" s="5"/>
      <c r="C67" s="5"/>
    </row>
    <row r="68" spans="1:3">
      <c r="A68" s="3" t="s">
        <v>895</v>
      </c>
      <c r="B68" s="5" t="s">
        <v>921</v>
      </c>
      <c r="C68"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922</v>
      </c>
      <c r="B1" s="8" t="s">
        <v>2</v>
      </c>
    </row>
    <row r="2" spans="1:2">
      <c r="A2" s="1" t="s">
        <v>694</v>
      </c>
      <c r="B2" s="8"/>
    </row>
    <row r="3" spans="1:2">
      <c r="A3" s="4" t="s">
        <v>923</v>
      </c>
      <c r="B3" s="5"/>
    </row>
    <row r="4" spans="1:2">
      <c r="A4" s="3" t="s">
        <v>764</v>
      </c>
      <c r="B4" s="10">
        <v>2.1</v>
      </c>
    </row>
    <row r="5" spans="1:2" ht="30">
      <c r="A5" s="3" t="s">
        <v>924</v>
      </c>
      <c r="B5" s="5">
        <v>113</v>
      </c>
    </row>
    <row r="6" spans="1:2" ht="30">
      <c r="A6" s="3" t="s">
        <v>925</v>
      </c>
      <c r="B6" s="5">
        <v>28.8</v>
      </c>
    </row>
    <row r="7" spans="1:2" ht="30">
      <c r="A7" s="3" t="s">
        <v>926</v>
      </c>
      <c r="B7" s="9">
        <v>14</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126</v>
      </c>
      <c r="B1" s="8" t="s">
        <v>1</v>
      </c>
      <c r="C1" s="8"/>
      <c r="D1" s="8"/>
      <c r="E1" s="8"/>
    </row>
    <row r="2" spans="1:5" ht="30">
      <c r="A2" s="1" t="s">
        <v>19</v>
      </c>
      <c r="B2" s="8" t="s">
        <v>2</v>
      </c>
      <c r="C2" s="8"/>
      <c r="D2" s="8" t="s">
        <v>70</v>
      </c>
      <c r="E2" s="8"/>
    </row>
    <row r="3" spans="1:5" ht="30">
      <c r="A3" s="3" t="s">
        <v>119</v>
      </c>
      <c r="B3" s="9">
        <v>-3584</v>
      </c>
      <c r="C3" s="11" t="s">
        <v>108</v>
      </c>
      <c r="D3" s="9">
        <v>-1729</v>
      </c>
      <c r="E3" s="11" t="s">
        <v>108</v>
      </c>
    </row>
    <row r="4" spans="1:5">
      <c r="A4" s="3" t="s">
        <v>127</v>
      </c>
      <c r="B4" s="5"/>
      <c r="C4" s="5"/>
      <c r="D4" s="5"/>
      <c r="E4" s="5"/>
    </row>
    <row r="5" spans="1:5" ht="30">
      <c r="A5" s="3" t="s">
        <v>119</v>
      </c>
      <c r="B5" s="9">
        <v>195</v>
      </c>
      <c r="C5" s="5"/>
      <c r="D5" s="9">
        <v>161</v>
      </c>
      <c r="E5" s="5"/>
    </row>
    <row r="6" spans="1:5">
      <c r="A6" s="12"/>
      <c r="B6" s="12"/>
      <c r="C6" s="12"/>
      <c r="D6" s="12"/>
      <c r="E6" s="12"/>
    </row>
    <row r="7" spans="1:5" ht="30" customHeight="1">
      <c r="A7" s="3" t="s">
        <v>108</v>
      </c>
      <c r="B7" s="13" t="s">
        <v>125</v>
      </c>
      <c r="C7" s="13"/>
      <c r="D7" s="13"/>
      <c r="E7" s="13"/>
    </row>
  </sheetData>
  <mergeCells count="5">
    <mergeCell ref="B1:E1"/>
    <mergeCell ref="B2:C2"/>
    <mergeCell ref="D2:E2"/>
    <mergeCell ref="A6:E6"/>
    <mergeCell ref="B7:E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36.5703125" customWidth="1"/>
    <col min="3" max="3" width="9" customWidth="1"/>
    <col min="4" max="4" width="36.5703125" customWidth="1"/>
    <col min="5" max="5" width="9" customWidth="1"/>
    <col min="6" max="6" width="36.5703125" customWidth="1"/>
  </cols>
  <sheetData>
    <row r="1" spans="1:6" ht="30" customHeight="1">
      <c r="A1" s="8" t="s">
        <v>927</v>
      </c>
      <c r="B1" s="8" t="s">
        <v>1</v>
      </c>
      <c r="C1" s="8"/>
      <c r="D1" s="8"/>
      <c r="E1" s="8"/>
      <c r="F1" s="1"/>
    </row>
    <row r="2" spans="1:6" ht="15" customHeight="1">
      <c r="A2" s="8"/>
      <c r="B2" s="8" t="s">
        <v>2</v>
      </c>
      <c r="C2" s="8"/>
      <c r="D2" s="8" t="s">
        <v>70</v>
      </c>
      <c r="E2" s="8"/>
      <c r="F2" s="1" t="s">
        <v>20</v>
      </c>
    </row>
    <row r="3" spans="1:6" ht="45">
      <c r="A3" s="4" t="s">
        <v>928</v>
      </c>
      <c r="B3" s="5"/>
      <c r="C3" s="5"/>
      <c r="D3" s="5"/>
      <c r="E3" s="5"/>
      <c r="F3" s="5"/>
    </row>
    <row r="4" spans="1:6" ht="30">
      <c r="A4" s="3" t="s">
        <v>783</v>
      </c>
      <c r="B4" s="5">
        <v>3</v>
      </c>
      <c r="C4" s="5"/>
      <c r="D4" s="5"/>
      <c r="E4" s="5"/>
      <c r="F4" s="5">
        <v>3</v>
      </c>
    </row>
    <row r="5" spans="1:6" ht="30">
      <c r="A5" s="3" t="s">
        <v>119</v>
      </c>
      <c r="B5" s="9">
        <v>-3584000</v>
      </c>
      <c r="C5" s="11" t="s">
        <v>108</v>
      </c>
      <c r="D5" s="9">
        <v>-1729000</v>
      </c>
      <c r="E5" s="11" t="s">
        <v>108</v>
      </c>
      <c r="F5" s="5"/>
    </row>
    <row r="6" spans="1:6">
      <c r="A6" s="3" t="s">
        <v>789</v>
      </c>
      <c r="B6" s="5"/>
      <c r="C6" s="5"/>
      <c r="D6" s="5"/>
      <c r="E6" s="5"/>
      <c r="F6" s="5"/>
    </row>
    <row r="7" spans="1:6" ht="45">
      <c r="A7" s="4" t="s">
        <v>928</v>
      </c>
      <c r="B7" s="5"/>
      <c r="C7" s="5"/>
      <c r="D7" s="5"/>
      <c r="E7" s="5"/>
      <c r="F7" s="5"/>
    </row>
    <row r="8" spans="1:6">
      <c r="A8" s="3" t="s">
        <v>790</v>
      </c>
      <c r="B8" s="7">
        <v>250000000</v>
      </c>
      <c r="C8" s="5"/>
      <c r="D8" s="5"/>
      <c r="E8" s="5"/>
      <c r="F8" s="7">
        <v>250000000</v>
      </c>
    </row>
    <row r="9" spans="1:6" ht="45">
      <c r="A9" s="3" t="s">
        <v>929</v>
      </c>
      <c r="B9" s="5"/>
      <c r="C9" s="5"/>
      <c r="D9" s="5"/>
      <c r="E9" s="5"/>
      <c r="F9" s="5"/>
    </row>
    <row r="10" spans="1:6" ht="45">
      <c r="A10" s="4" t="s">
        <v>928</v>
      </c>
      <c r="B10" s="5"/>
      <c r="C10" s="5"/>
      <c r="D10" s="5"/>
      <c r="E10" s="5"/>
      <c r="F10" s="5"/>
    </row>
    <row r="11" spans="1:6">
      <c r="A11" s="3" t="s">
        <v>930</v>
      </c>
      <c r="B11" s="7">
        <v>139000</v>
      </c>
      <c r="C11" s="5"/>
      <c r="D11" s="5"/>
      <c r="E11" s="5"/>
      <c r="F11" s="7">
        <v>681000</v>
      </c>
    </row>
    <row r="12" spans="1:6" ht="30">
      <c r="A12" s="3" t="s">
        <v>931</v>
      </c>
      <c r="B12" s="7">
        <v>2996000</v>
      </c>
      <c r="C12" s="5"/>
      <c r="D12" s="5"/>
      <c r="E12" s="5"/>
      <c r="F12" s="7">
        <v>952000</v>
      </c>
    </row>
    <row r="13" spans="1:6" ht="60">
      <c r="A13" s="3" t="s">
        <v>932</v>
      </c>
      <c r="B13" s="5"/>
      <c r="C13" s="5"/>
      <c r="D13" s="5"/>
      <c r="E13" s="5"/>
      <c r="F13" s="5"/>
    </row>
    <row r="14" spans="1:6" ht="45">
      <c r="A14" s="4" t="s">
        <v>928</v>
      </c>
      <c r="B14" s="5"/>
      <c r="C14" s="5"/>
      <c r="D14" s="5"/>
      <c r="E14" s="5"/>
      <c r="F14" s="5"/>
    </row>
    <row r="15" spans="1:6">
      <c r="A15" s="3" t="s">
        <v>930</v>
      </c>
      <c r="B15" s="5">
        <v>0</v>
      </c>
      <c r="C15" s="5"/>
      <c r="D15" s="5"/>
      <c r="E15" s="5"/>
      <c r="F15" s="5">
        <v>0</v>
      </c>
    </row>
    <row r="16" spans="1:6" ht="30">
      <c r="A16" s="3" t="s">
        <v>931</v>
      </c>
      <c r="B16" s="5">
        <v>0</v>
      </c>
      <c r="C16" s="5"/>
      <c r="D16" s="5"/>
      <c r="E16" s="5"/>
      <c r="F16" s="5">
        <v>0</v>
      </c>
    </row>
    <row r="17" spans="1:6" ht="60">
      <c r="A17" s="3" t="s">
        <v>933</v>
      </c>
      <c r="B17" s="5"/>
      <c r="C17" s="5"/>
      <c r="D17" s="5"/>
      <c r="E17" s="5"/>
      <c r="F17" s="5"/>
    </row>
    <row r="18" spans="1:6" ht="45">
      <c r="A18" s="4" t="s">
        <v>928</v>
      </c>
      <c r="B18" s="5"/>
      <c r="C18" s="5"/>
      <c r="D18" s="5"/>
      <c r="E18" s="5"/>
      <c r="F18" s="5"/>
    </row>
    <row r="19" spans="1:6">
      <c r="A19" s="3" t="s">
        <v>930</v>
      </c>
      <c r="B19" s="7">
        <v>139000</v>
      </c>
      <c r="C19" s="5"/>
      <c r="D19" s="5"/>
      <c r="E19" s="5"/>
      <c r="F19" s="7">
        <v>681000</v>
      </c>
    </row>
    <row r="20" spans="1:6" ht="30">
      <c r="A20" s="3" t="s">
        <v>931</v>
      </c>
      <c r="B20" s="7">
        <v>2996000</v>
      </c>
      <c r="C20" s="5"/>
      <c r="D20" s="5"/>
      <c r="E20" s="5"/>
      <c r="F20" s="7">
        <v>952000</v>
      </c>
    </row>
    <row r="21" spans="1:6" ht="60">
      <c r="A21" s="3" t="s">
        <v>934</v>
      </c>
      <c r="B21" s="5"/>
      <c r="C21" s="5"/>
      <c r="D21" s="5"/>
      <c r="E21" s="5"/>
      <c r="F21" s="5"/>
    </row>
    <row r="22" spans="1:6" ht="45">
      <c r="A22" s="4" t="s">
        <v>928</v>
      </c>
      <c r="B22" s="5"/>
      <c r="C22" s="5"/>
      <c r="D22" s="5"/>
      <c r="E22" s="5"/>
      <c r="F22" s="5"/>
    </row>
    <row r="23" spans="1:6">
      <c r="A23" s="3" t="s">
        <v>930</v>
      </c>
      <c r="B23" s="5">
        <v>0</v>
      </c>
      <c r="C23" s="5"/>
      <c r="D23" s="5"/>
      <c r="E23" s="5"/>
      <c r="F23" s="5">
        <v>0</v>
      </c>
    </row>
    <row r="24" spans="1:6" ht="30">
      <c r="A24" s="3" t="s">
        <v>931</v>
      </c>
      <c r="B24" s="5">
        <v>0</v>
      </c>
      <c r="C24" s="5"/>
      <c r="D24" s="5"/>
      <c r="E24" s="5"/>
      <c r="F24" s="5">
        <v>0</v>
      </c>
    </row>
    <row r="25" spans="1:6" ht="30">
      <c r="A25" s="3" t="s">
        <v>935</v>
      </c>
      <c r="B25" s="5"/>
      <c r="C25" s="5"/>
      <c r="D25" s="5"/>
      <c r="E25" s="5"/>
      <c r="F25" s="5"/>
    </row>
    <row r="26" spans="1:6" ht="45">
      <c r="A26" s="4" t="s">
        <v>928</v>
      </c>
      <c r="B26" s="5"/>
      <c r="C26" s="5"/>
      <c r="D26" s="5"/>
      <c r="E26" s="5"/>
      <c r="F26" s="5"/>
    </row>
    <row r="27" spans="1:6" ht="30">
      <c r="A27" s="3" t="s">
        <v>792</v>
      </c>
      <c r="B27" s="5">
        <v>1</v>
      </c>
      <c r="C27" s="5"/>
      <c r="D27" s="5"/>
      <c r="E27" s="5"/>
      <c r="F27" s="5"/>
    </row>
    <row r="28" spans="1:6">
      <c r="A28" s="3" t="s">
        <v>302</v>
      </c>
      <c r="B28" s="7">
        <v>139000</v>
      </c>
      <c r="C28" s="5"/>
      <c r="D28" s="5"/>
      <c r="E28" s="5"/>
      <c r="F28" s="7">
        <v>681000</v>
      </c>
    </row>
    <row r="29" spans="1:6" ht="45">
      <c r="A29" s="3" t="s">
        <v>936</v>
      </c>
      <c r="B29" s="5"/>
      <c r="C29" s="5"/>
      <c r="D29" s="5"/>
      <c r="E29" s="5"/>
      <c r="F29" s="5"/>
    </row>
    <row r="30" spans="1:6" ht="45">
      <c r="A30" s="4" t="s">
        <v>928</v>
      </c>
      <c r="B30" s="5"/>
      <c r="C30" s="5"/>
      <c r="D30" s="5"/>
      <c r="E30" s="5"/>
      <c r="F30" s="5"/>
    </row>
    <row r="31" spans="1:6" ht="30">
      <c r="A31" s="3" t="s">
        <v>796</v>
      </c>
      <c r="B31" s="7">
        <v>3000000</v>
      </c>
      <c r="C31" s="5"/>
      <c r="D31" s="5"/>
      <c r="E31" s="5"/>
      <c r="F31" s="7">
        <v>952000</v>
      </c>
    </row>
    <row r="32" spans="1:6">
      <c r="A32" s="3" t="s">
        <v>937</v>
      </c>
      <c r="B32" s="5"/>
      <c r="C32" s="5"/>
      <c r="D32" s="5"/>
      <c r="E32" s="5"/>
      <c r="F32" s="5"/>
    </row>
    <row r="33" spans="1:6" ht="45">
      <c r="A33" s="4" t="s">
        <v>928</v>
      </c>
      <c r="B33" s="5"/>
      <c r="C33" s="5"/>
      <c r="D33" s="5"/>
      <c r="E33" s="5"/>
      <c r="F33" s="5"/>
    </row>
    <row r="34" spans="1:6" ht="30">
      <c r="A34" s="3" t="s">
        <v>119</v>
      </c>
      <c r="B34" s="9">
        <v>-2600000</v>
      </c>
      <c r="C34" s="5"/>
      <c r="D34" s="5"/>
      <c r="E34" s="5"/>
      <c r="F34" s="5"/>
    </row>
    <row r="35" spans="1:6">
      <c r="A35" s="12"/>
      <c r="B35" s="12"/>
      <c r="C35" s="12"/>
      <c r="D35" s="12"/>
      <c r="E35" s="12"/>
      <c r="F35" s="12"/>
    </row>
    <row r="36" spans="1:6" ht="30" customHeight="1">
      <c r="A36" s="3" t="s">
        <v>108</v>
      </c>
      <c r="B36" s="13" t="s">
        <v>125</v>
      </c>
      <c r="C36" s="13"/>
      <c r="D36" s="13"/>
      <c r="E36" s="13"/>
      <c r="F36" s="13"/>
    </row>
  </sheetData>
  <mergeCells count="6">
    <mergeCell ref="A1:A2"/>
    <mergeCell ref="B1:E1"/>
    <mergeCell ref="B2:C2"/>
    <mergeCell ref="D2:E2"/>
    <mergeCell ref="A35:F35"/>
    <mergeCell ref="B36:F3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5" customWidth="1"/>
    <col min="6" max="6" width="29.42578125" customWidth="1"/>
    <col min="7" max="7" width="11.42578125" customWidth="1"/>
  </cols>
  <sheetData>
    <row r="1" spans="1:7" ht="15" customHeight="1">
      <c r="A1" s="1" t="s">
        <v>938</v>
      </c>
      <c r="B1" s="8" t="s">
        <v>1</v>
      </c>
      <c r="C1" s="8"/>
      <c r="D1" s="8" t="s">
        <v>706</v>
      </c>
      <c r="E1" s="8"/>
      <c r="F1" s="8"/>
      <c r="G1" s="8"/>
    </row>
    <row r="2" spans="1:7" ht="30">
      <c r="A2" s="1" t="s">
        <v>19</v>
      </c>
      <c r="B2" s="8" t="s">
        <v>2</v>
      </c>
      <c r="C2" s="8"/>
      <c r="D2" s="8" t="s">
        <v>20</v>
      </c>
      <c r="E2" s="8"/>
      <c r="F2" s="8" t="s">
        <v>939</v>
      </c>
      <c r="G2" s="8"/>
    </row>
    <row r="3" spans="1:7" ht="45">
      <c r="A3" s="4" t="s">
        <v>940</v>
      </c>
      <c r="B3" s="5"/>
      <c r="C3" s="5"/>
      <c r="D3" s="5"/>
      <c r="E3" s="5"/>
      <c r="F3" s="5"/>
      <c r="G3" s="5"/>
    </row>
    <row r="4" spans="1:7" ht="30">
      <c r="A4" s="3" t="s">
        <v>941</v>
      </c>
      <c r="B4" s="9">
        <v>11307</v>
      </c>
      <c r="C4" s="5"/>
      <c r="D4" s="5"/>
      <c r="E4" s="5"/>
      <c r="F4" s="5"/>
      <c r="G4" s="5"/>
    </row>
    <row r="5" spans="1:7">
      <c r="A5" s="3" t="s">
        <v>942</v>
      </c>
      <c r="B5" s="5">
        <v>864</v>
      </c>
      <c r="C5" s="5"/>
      <c r="D5" s="5"/>
      <c r="E5" s="5"/>
      <c r="F5" s="5"/>
      <c r="G5" s="5"/>
    </row>
    <row r="6" spans="1:7" ht="30">
      <c r="A6" s="3" t="s">
        <v>943</v>
      </c>
      <c r="B6" s="5"/>
      <c r="C6" s="5"/>
      <c r="D6" s="5"/>
      <c r="E6" s="5"/>
      <c r="F6" s="5"/>
      <c r="G6" s="5"/>
    </row>
    <row r="7" spans="1:7" ht="45">
      <c r="A7" s="4" t="s">
        <v>940</v>
      </c>
      <c r="B7" s="5"/>
      <c r="C7" s="5"/>
      <c r="D7" s="5"/>
      <c r="E7" s="5"/>
      <c r="F7" s="5"/>
      <c r="G7" s="5"/>
    </row>
    <row r="8" spans="1:7">
      <c r="A8" s="3" t="s">
        <v>944</v>
      </c>
      <c r="B8" s="5"/>
      <c r="C8" s="5"/>
      <c r="D8" s="165">
        <v>9.5000000000000001E-2</v>
      </c>
      <c r="E8" s="5"/>
      <c r="F8" s="5"/>
      <c r="G8" s="5"/>
    </row>
    <row r="9" spans="1:7" ht="45">
      <c r="A9" s="3" t="s">
        <v>945</v>
      </c>
      <c r="B9" s="5"/>
      <c r="C9" s="5"/>
      <c r="D9" s="5"/>
      <c r="E9" s="5"/>
      <c r="F9" s="5"/>
      <c r="G9" s="5"/>
    </row>
    <row r="10" spans="1:7" ht="45">
      <c r="A10" s="4" t="s">
        <v>940</v>
      </c>
      <c r="B10" s="5"/>
      <c r="C10" s="5"/>
      <c r="D10" s="5"/>
      <c r="E10" s="5"/>
      <c r="F10" s="5"/>
      <c r="G10" s="5"/>
    </row>
    <row r="11" spans="1:7">
      <c r="A11" s="3" t="s">
        <v>946</v>
      </c>
      <c r="B11" s="5"/>
      <c r="C11" s="5"/>
      <c r="D11" s="165">
        <v>8.5000000000000006E-2</v>
      </c>
      <c r="E11" s="5"/>
      <c r="F11" s="5"/>
      <c r="G11" s="5"/>
    </row>
    <row r="12" spans="1:7" ht="45">
      <c r="A12" s="3" t="s">
        <v>947</v>
      </c>
      <c r="B12" s="5"/>
      <c r="C12" s="5"/>
      <c r="D12" s="5"/>
      <c r="E12" s="5"/>
      <c r="F12" s="5"/>
      <c r="G12" s="5"/>
    </row>
    <row r="13" spans="1:7" ht="45">
      <c r="A13" s="4" t="s">
        <v>940</v>
      </c>
      <c r="B13" s="5"/>
      <c r="C13" s="5"/>
      <c r="D13" s="5"/>
      <c r="E13" s="5"/>
      <c r="F13" s="5"/>
      <c r="G13" s="5"/>
    </row>
    <row r="14" spans="1:7">
      <c r="A14" s="3" t="s">
        <v>946</v>
      </c>
      <c r="B14" s="5"/>
      <c r="C14" s="5"/>
      <c r="D14" s="165">
        <v>0.08</v>
      </c>
      <c r="E14" s="5"/>
      <c r="F14" s="5"/>
      <c r="G14" s="5"/>
    </row>
    <row r="15" spans="1:7" ht="30">
      <c r="A15" s="3" t="s">
        <v>948</v>
      </c>
      <c r="B15" s="5"/>
      <c r="C15" s="5"/>
      <c r="D15" s="5"/>
      <c r="E15" s="5"/>
      <c r="F15" s="5"/>
      <c r="G15" s="5"/>
    </row>
    <row r="16" spans="1:7" ht="45">
      <c r="A16" s="4" t="s">
        <v>940</v>
      </c>
      <c r="B16" s="5"/>
      <c r="C16" s="5"/>
      <c r="D16" s="5"/>
      <c r="E16" s="5"/>
      <c r="F16" s="5"/>
      <c r="G16" s="5"/>
    </row>
    <row r="17" spans="1:7">
      <c r="A17" s="3" t="s">
        <v>944</v>
      </c>
      <c r="B17" s="5"/>
      <c r="C17" s="5"/>
      <c r="D17" s="165">
        <v>0.14499999999999999</v>
      </c>
      <c r="E17" s="5"/>
      <c r="F17" s="5"/>
      <c r="G17" s="5"/>
    </row>
    <row r="18" spans="1:7" ht="45">
      <c r="A18" s="3" t="s">
        <v>949</v>
      </c>
      <c r="B18" s="5"/>
      <c r="C18" s="5"/>
      <c r="D18" s="5"/>
      <c r="E18" s="5"/>
      <c r="F18" s="5"/>
      <c r="G18" s="5"/>
    </row>
    <row r="19" spans="1:7" ht="45">
      <c r="A19" s="4" t="s">
        <v>940</v>
      </c>
      <c r="B19" s="5"/>
      <c r="C19" s="5"/>
      <c r="D19" s="5"/>
      <c r="E19" s="5"/>
      <c r="F19" s="5"/>
      <c r="G19" s="5"/>
    </row>
    <row r="20" spans="1:7">
      <c r="A20" s="3" t="s">
        <v>946</v>
      </c>
      <c r="B20" s="5"/>
      <c r="C20" s="5"/>
      <c r="D20" s="165">
        <v>0.13500000000000001</v>
      </c>
      <c r="E20" s="5"/>
      <c r="F20" s="5"/>
      <c r="G20" s="5"/>
    </row>
    <row r="21" spans="1:7" ht="45">
      <c r="A21" s="3" t="s">
        <v>950</v>
      </c>
      <c r="B21" s="5"/>
      <c r="C21" s="5"/>
      <c r="D21" s="5"/>
      <c r="E21" s="5"/>
      <c r="F21" s="5"/>
      <c r="G21" s="5"/>
    </row>
    <row r="22" spans="1:7" ht="45">
      <c r="A22" s="4" t="s">
        <v>940</v>
      </c>
      <c r="B22" s="5"/>
      <c r="C22" s="5"/>
      <c r="D22" s="5"/>
      <c r="E22" s="5"/>
      <c r="F22" s="5"/>
      <c r="G22" s="5"/>
    </row>
    <row r="23" spans="1:7">
      <c r="A23" s="3" t="s">
        <v>946</v>
      </c>
      <c r="B23" s="5"/>
      <c r="C23" s="5"/>
      <c r="D23" s="165">
        <v>0.15</v>
      </c>
      <c r="E23" s="5"/>
      <c r="F23" s="5"/>
      <c r="G23" s="5"/>
    </row>
    <row r="24" spans="1:7" ht="30">
      <c r="A24" s="3" t="s">
        <v>951</v>
      </c>
      <c r="B24" s="5"/>
      <c r="C24" s="5"/>
      <c r="D24" s="5"/>
      <c r="E24" s="5"/>
      <c r="F24" s="5"/>
      <c r="G24" s="5"/>
    </row>
    <row r="25" spans="1:7" ht="45">
      <c r="A25" s="4" t="s">
        <v>940</v>
      </c>
      <c r="B25" s="5"/>
      <c r="C25" s="5"/>
      <c r="D25" s="5"/>
      <c r="E25" s="5"/>
      <c r="F25" s="5"/>
      <c r="G25" s="5"/>
    </row>
    <row r="26" spans="1:7" ht="30">
      <c r="A26" s="3" t="s">
        <v>952</v>
      </c>
      <c r="B26" s="7">
        <v>7950</v>
      </c>
      <c r="C26" s="5"/>
      <c r="D26" s="7">
        <v>22700</v>
      </c>
      <c r="E26" s="5"/>
      <c r="F26" s="5"/>
      <c r="G26" s="5"/>
    </row>
    <row r="27" spans="1:7" ht="30">
      <c r="A27" s="3" t="s">
        <v>953</v>
      </c>
      <c r="B27" s="5"/>
      <c r="C27" s="5"/>
      <c r="D27" s="7">
        <v>7370</v>
      </c>
      <c r="E27" s="5"/>
      <c r="F27" s="5"/>
      <c r="G27" s="5"/>
    </row>
    <row r="28" spans="1:7">
      <c r="A28" s="3" t="s">
        <v>954</v>
      </c>
      <c r="B28" s="7">
        <v>7950</v>
      </c>
      <c r="C28" s="5"/>
      <c r="D28" s="7">
        <v>30070</v>
      </c>
      <c r="E28" s="5"/>
      <c r="F28" s="5"/>
      <c r="G28" s="5"/>
    </row>
    <row r="29" spans="1:7" ht="17.25">
      <c r="A29" s="3" t="s">
        <v>92</v>
      </c>
      <c r="B29" s="7">
        <v>10444</v>
      </c>
      <c r="C29" s="11" t="s">
        <v>108</v>
      </c>
      <c r="D29" s="7">
        <v>15111</v>
      </c>
      <c r="E29" s="11" t="s">
        <v>108</v>
      </c>
      <c r="F29" s="5"/>
      <c r="G29" s="5"/>
    </row>
    <row r="30" spans="1:7" ht="17.25">
      <c r="A30" s="3" t="s">
        <v>955</v>
      </c>
      <c r="B30" s="5"/>
      <c r="C30" s="5"/>
      <c r="D30" s="7">
        <v>2230</v>
      </c>
      <c r="E30" s="11" t="s">
        <v>108</v>
      </c>
      <c r="F30" s="5"/>
      <c r="G30" s="5"/>
    </row>
    <row r="31" spans="1:7" ht="30">
      <c r="A31" s="3" t="s">
        <v>941</v>
      </c>
      <c r="B31" s="7">
        <v>10444</v>
      </c>
      <c r="C31" s="11" t="s">
        <v>727</v>
      </c>
      <c r="D31" s="7">
        <v>17341</v>
      </c>
      <c r="E31" s="11" t="s">
        <v>108</v>
      </c>
      <c r="F31" s="5"/>
      <c r="G31" s="5"/>
    </row>
    <row r="32" spans="1:7" ht="45">
      <c r="A32" s="3" t="s">
        <v>956</v>
      </c>
      <c r="B32" s="5"/>
      <c r="C32" s="5"/>
      <c r="D32" s="5"/>
      <c r="E32" s="5"/>
      <c r="F32" s="5"/>
      <c r="G32" s="5"/>
    </row>
    <row r="33" spans="1:7" ht="45">
      <c r="A33" s="4" t="s">
        <v>940</v>
      </c>
      <c r="B33" s="5"/>
      <c r="C33" s="5"/>
      <c r="D33" s="5"/>
      <c r="E33" s="5"/>
      <c r="F33" s="5"/>
      <c r="G33" s="5"/>
    </row>
    <row r="34" spans="1:7" ht="30">
      <c r="A34" s="3" t="s">
        <v>952</v>
      </c>
      <c r="B34" s="5">
        <v>0</v>
      </c>
      <c r="C34" s="5"/>
      <c r="D34" s="5">
        <v>0</v>
      </c>
      <c r="E34" s="5"/>
      <c r="F34" s="5"/>
      <c r="G34" s="5"/>
    </row>
    <row r="35" spans="1:7" ht="30">
      <c r="A35" s="3" t="s">
        <v>953</v>
      </c>
      <c r="B35" s="5"/>
      <c r="C35" s="5"/>
      <c r="D35" s="5">
        <v>0</v>
      </c>
      <c r="E35" s="5"/>
      <c r="F35" s="5"/>
      <c r="G35" s="5"/>
    </row>
    <row r="36" spans="1:7">
      <c r="A36" s="3" t="s">
        <v>954</v>
      </c>
      <c r="B36" s="5">
        <v>0</v>
      </c>
      <c r="C36" s="5"/>
      <c r="D36" s="5">
        <v>0</v>
      </c>
      <c r="E36" s="5"/>
      <c r="F36" s="5"/>
      <c r="G36" s="5"/>
    </row>
    <row r="37" spans="1:7" ht="45">
      <c r="A37" s="3" t="s">
        <v>957</v>
      </c>
      <c r="B37" s="5"/>
      <c r="C37" s="5"/>
      <c r="D37" s="5"/>
      <c r="E37" s="5"/>
      <c r="F37" s="5"/>
      <c r="G37" s="5"/>
    </row>
    <row r="38" spans="1:7" ht="45">
      <c r="A38" s="4" t="s">
        <v>940</v>
      </c>
      <c r="B38" s="5"/>
      <c r="C38" s="5"/>
      <c r="D38" s="5"/>
      <c r="E38" s="5"/>
      <c r="F38" s="5"/>
      <c r="G38" s="5"/>
    </row>
    <row r="39" spans="1:7" ht="30">
      <c r="A39" s="3" t="s">
        <v>952</v>
      </c>
      <c r="B39" s="7">
        <v>7950</v>
      </c>
      <c r="C39" s="5"/>
      <c r="D39" s="5">
        <v>0</v>
      </c>
      <c r="E39" s="5"/>
      <c r="F39" s="5"/>
      <c r="G39" s="5"/>
    </row>
    <row r="40" spans="1:7" ht="30">
      <c r="A40" s="3" t="s">
        <v>953</v>
      </c>
      <c r="B40" s="5"/>
      <c r="C40" s="5"/>
      <c r="D40" s="5">
        <v>0</v>
      </c>
      <c r="E40" s="5"/>
      <c r="F40" s="5"/>
      <c r="G40" s="5"/>
    </row>
    <row r="41" spans="1:7">
      <c r="A41" s="3" t="s">
        <v>954</v>
      </c>
      <c r="B41" s="7">
        <v>7950</v>
      </c>
      <c r="C41" s="5"/>
      <c r="D41" s="5">
        <v>0</v>
      </c>
      <c r="E41" s="5"/>
      <c r="F41" s="5"/>
      <c r="G41" s="5"/>
    </row>
    <row r="42" spans="1:7" ht="45">
      <c r="A42" s="3" t="s">
        <v>958</v>
      </c>
      <c r="B42" s="5"/>
      <c r="C42" s="5"/>
      <c r="D42" s="5"/>
      <c r="E42" s="5"/>
      <c r="F42" s="5"/>
      <c r="G42" s="5"/>
    </row>
    <row r="43" spans="1:7" ht="45">
      <c r="A43" s="4" t="s">
        <v>940</v>
      </c>
      <c r="B43" s="5"/>
      <c r="C43" s="5"/>
      <c r="D43" s="5"/>
      <c r="E43" s="5"/>
      <c r="F43" s="5"/>
      <c r="G43" s="5"/>
    </row>
    <row r="44" spans="1:7" ht="30">
      <c r="A44" s="3" t="s">
        <v>952</v>
      </c>
      <c r="B44" s="5">
        <v>0</v>
      </c>
      <c r="C44" s="5"/>
      <c r="D44" s="7">
        <v>22700</v>
      </c>
      <c r="E44" s="11" t="s">
        <v>729</v>
      </c>
      <c r="F44" s="7">
        <v>11900</v>
      </c>
      <c r="G44" s="11" t="s">
        <v>729</v>
      </c>
    </row>
    <row r="45" spans="1:7" ht="30">
      <c r="A45" s="3" t="s">
        <v>953</v>
      </c>
      <c r="B45" s="5"/>
      <c r="C45" s="5"/>
      <c r="D45" s="7">
        <v>7370</v>
      </c>
      <c r="E45" s="5"/>
      <c r="F45" s="5"/>
      <c r="G45" s="5"/>
    </row>
    <row r="46" spans="1:7">
      <c r="A46" s="3" t="s">
        <v>954</v>
      </c>
      <c r="B46" s="5">
        <v>0</v>
      </c>
      <c r="C46" s="5"/>
      <c r="D46" s="7">
        <v>30070</v>
      </c>
      <c r="E46" s="5"/>
      <c r="F46" s="5"/>
      <c r="G46" s="5"/>
    </row>
    <row r="47" spans="1:7">
      <c r="A47" s="3" t="s">
        <v>959</v>
      </c>
      <c r="B47" s="5"/>
      <c r="C47" s="5"/>
      <c r="D47" s="5"/>
      <c r="E47" s="5"/>
      <c r="F47" s="5"/>
      <c r="G47" s="5"/>
    </row>
    <row r="48" spans="1:7" ht="45">
      <c r="A48" s="4" t="s">
        <v>940</v>
      </c>
      <c r="B48" s="5"/>
      <c r="C48" s="5"/>
      <c r="D48" s="5"/>
      <c r="E48" s="5"/>
      <c r="F48" s="5"/>
      <c r="G48" s="5"/>
    </row>
    <row r="49" spans="1:7">
      <c r="A49" s="3" t="s">
        <v>942</v>
      </c>
      <c r="B49" s="5"/>
      <c r="C49" s="5"/>
      <c r="D49" s="7">
        <v>4500</v>
      </c>
      <c r="E49" s="5"/>
      <c r="F49" s="5"/>
      <c r="G49" s="5"/>
    </row>
    <row r="50" spans="1:7">
      <c r="A50" s="12"/>
      <c r="B50" s="12"/>
      <c r="C50" s="12"/>
      <c r="D50" s="12"/>
      <c r="E50" s="12"/>
      <c r="F50" s="12"/>
      <c r="G50" s="12"/>
    </row>
    <row r="51" spans="1:7" ht="30" customHeight="1">
      <c r="A51" s="3" t="s">
        <v>108</v>
      </c>
      <c r="B51" s="13" t="s">
        <v>960</v>
      </c>
      <c r="C51" s="13"/>
      <c r="D51" s="13"/>
      <c r="E51" s="13"/>
      <c r="F51" s="13"/>
      <c r="G51" s="13"/>
    </row>
    <row r="52" spans="1:7" ht="30" customHeight="1">
      <c r="A52" s="3" t="s">
        <v>727</v>
      </c>
      <c r="B52" s="13" t="s">
        <v>961</v>
      </c>
      <c r="C52" s="13"/>
      <c r="D52" s="13"/>
      <c r="E52" s="13"/>
      <c r="F52" s="13"/>
      <c r="G52" s="13"/>
    </row>
    <row r="53" spans="1:7" ht="30" customHeight="1">
      <c r="A53" s="3" t="s">
        <v>729</v>
      </c>
      <c r="B53" s="13" t="s">
        <v>962</v>
      </c>
      <c r="C53" s="13"/>
      <c r="D53" s="13"/>
      <c r="E53" s="13"/>
      <c r="F53" s="13"/>
      <c r="G53" s="13"/>
    </row>
  </sheetData>
  <mergeCells count="10">
    <mergeCell ref="A50:G50"/>
    <mergeCell ref="B51:G51"/>
    <mergeCell ref="B52:G52"/>
    <mergeCell ref="B53:G53"/>
    <mergeCell ref="B1:C1"/>
    <mergeCell ref="D1:E1"/>
    <mergeCell ref="F1:G1"/>
    <mergeCell ref="B2:C2"/>
    <mergeCell ref="D2:E2"/>
    <mergeCell ref="F2:G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45">
      <c r="A1" s="1" t="s">
        <v>963</v>
      </c>
      <c r="B1" s="1" t="s">
        <v>2</v>
      </c>
      <c r="C1" s="1" t="s">
        <v>20</v>
      </c>
    </row>
    <row r="2" spans="1:3" ht="45">
      <c r="A2" s="4" t="s">
        <v>940</v>
      </c>
      <c r="B2" s="5"/>
      <c r="C2" s="5"/>
    </row>
    <row r="3" spans="1:3" ht="30">
      <c r="A3" s="3" t="s">
        <v>964</v>
      </c>
      <c r="B3" s="9">
        <v>294300000</v>
      </c>
      <c r="C3" s="9">
        <v>316300000</v>
      </c>
    </row>
    <row r="4" spans="1:3">
      <c r="A4" s="3" t="s">
        <v>37</v>
      </c>
      <c r="B4" s="7">
        <v>250000000</v>
      </c>
      <c r="C4" s="7">
        <v>250000000</v>
      </c>
    </row>
    <row r="5" spans="1:3" ht="30">
      <c r="A5" s="3" t="s">
        <v>935</v>
      </c>
      <c r="B5" s="5"/>
      <c r="C5" s="5"/>
    </row>
    <row r="6" spans="1:3" ht="45">
      <c r="A6" s="4" t="s">
        <v>940</v>
      </c>
      <c r="B6" s="5"/>
      <c r="C6" s="5"/>
    </row>
    <row r="7" spans="1:3" ht="30">
      <c r="A7" s="3" t="s">
        <v>792</v>
      </c>
      <c r="B7" s="5">
        <v>1</v>
      </c>
      <c r="C7" s="5"/>
    </row>
    <row r="8" spans="1:3">
      <c r="A8" s="3" t="s">
        <v>302</v>
      </c>
      <c r="B8" s="7">
        <v>139000</v>
      </c>
      <c r="C8" s="7">
        <v>681000</v>
      </c>
    </row>
    <row r="9" spans="1:3" ht="45">
      <c r="A9" s="3" t="s">
        <v>936</v>
      </c>
      <c r="B9" s="5"/>
      <c r="C9" s="5"/>
    </row>
    <row r="10" spans="1:3" ht="45">
      <c r="A10" s="4" t="s">
        <v>940</v>
      </c>
      <c r="B10" s="5"/>
      <c r="C10" s="5"/>
    </row>
    <row r="11" spans="1:3" ht="30">
      <c r="A11" s="3" t="s">
        <v>796</v>
      </c>
      <c r="B11" s="7">
        <v>3000000</v>
      </c>
      <c r="C11" s="7">
        <v>952000</v>
      </c>
    </row>
    <row r="12" spans="1:3">
      <c r="A12" s="3" t="s">
        <v>965</v>
      </c>
      <c r="B12" s="5"/>
      <c r="C12" s="5"/>
    </row>
    <row r="13" spans="1:3" ht="45">
      <c r="A13" s="4" t="s">
        <v>940</v>
      </c>
      <c r="B13" s="5"/>
      <c r="C13" s="5"/>
    </row>
    <row r="14" spans="1:3">
      <c r="A14" s="3" t="s">
        <v>966</v>
      </c>
      <c r="B14" s="7">
        <v>250800000</v>
      </c>
      <c r="C14" s="7">
        <v>249800000</v>
      </c>
    </row>
    <row r="15" spans="1:3" ht="45">
      <c r="A15" s="3" t="s">
        <v>967</v>
      </c>
      <c r="B15" s="5"/>
      <c r="C15" s="5"/>
    </row>
    <row r="16" spans="1:3" ht="45">
      <c r="A16" s="4" t="s">
        <v>940</v>
      </c>
      <c r="B16" s="5"/>
      <c r="C16" s="5"/>
    </row>
    <row r="17" spans="1:3">
      <c r="A17" s="3" t="s">
        <v>968</v>
      </c>
      <c r="B17" s="7">
        <v>315800000</v>
      </c>
      <c r="C17" s="7">
        <v>337400000</v>
      </c>
    </row>
    <row r="18" spans="1:3">
      <c r="A18" s="3" t="s">
        <v>969</v>
      </c>
      <c r="B18" s="5"/>
      <c r="C18" s="5"/>
    </row>
    <row r="19" spans="1:3" ht="45">
      <c r="A19" s="4" t="s">
        <v>940</v>
      </c>
      <c r="B19" s="5"/>
      <c r="C19" s="5"/>
    </row>
    <row r="20" spans="1:3">
      <c r="A20" s="3" t="s">
        <v>970</v>
      </c>
      <c r="B20" s="7">
        <v>729800000</v>
      </c>
      <c r="C20" s="7">
        <v>729800000</v>
      </c>
    </row>
    <row r="21" spans="1:3" ht="30">
      <c r="A21" s="3" t="s">
        <v>971</v>
      </c>
      <c r="B21" s="5"/>
      <c r="C21" s="5"/>
    </row>
    <row r="22" spans="1:3" ht="45">
      <c r="A22" s="4" t="s">
        <v>940</v>
      </c>
      <c r="B22" s="5"/>
      <c r="C22" s="5"/>
    </row>
    <row r="23" spans="1:3">
      <c r="A23" s="3" t="s">
        <v>968</v>
      </c>
      <c r="B23" s="9">
        <v>773900000</v>
      </c>
      <c r="C23" s="9">
        <v>772900000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972</v>
      </c>
      <c r="B1" s="8" t="s">
        <v>2</v>
      </c>
      <c r="C1" s="8" t="s">
        <v>20</v>
      </c>
    </row>
    <row r="2" spans="1:3" ht="30">
      <c r="A2" s="1" t="s">
        <v>19</v>
      </c>
      <c r="B2" s="8"/>
      <c r="C2" s="8"/>
    </row>
    <row r="3" spans="1:3">
      <c r="A3" s="4" t="s">
        <v>21</v>
      </c>
      <c r="B3" s="5"/>
      <c r="C3" s="5"/>
    </row>
    <row r="4" spans="1:3">
      <c r="A4" s="3" t="s">
        <v>973</v>
      </c>
      <c r="B4" s="9">
        <v>2895807</v>
      </c>
      <c r="C4" s="9">
        <v>2908420</v>
      </c>
    </row>
    <row r="5" spans="1:3">
      <c r="A5" s="3" t="s">
        <v>494</v>
      </c>
      <c r="B5" s="5">
        <v>720</v>
      </c>
      <c r="C5" s="5">
        <v>764</v>
      </c>
    </row>
    <row r="6" spans="1:3">
      <c r="A6" s="3" t="s">
        <v>171</v>
      </c>
      <c r="B6" s="7">
        <v>223267</v>
      </c>
      <c r="C6" s="7">
        <v>218971</v>
      </c>
    </row>
    <row r="7" spans="1:3">
      <c r="A7" s="3" t="s">
        <v>33</v>
      </c>
      <c r="B7" s="7">
        <v>3299757</v>
      </c>
      <c r="C7" s="7">
        <v>3262225</v>
      </c>
    </row>
    <row r="8" spans="1:3">
      <c r="A8" s="4" t="s">
        <v>498</v>
      </c>
      <c r="B8" s="5"/>
      <c r="C8" s="5"/>
    </row>
    <row r="9" spans="1:3">
      <c r="A9" s="3" t="s">
        <v>41</v>
      </c>
      <c r="B9" s="7">
        <v>1274180</v>
      </c>
      <c r="C9" s="7">
        <v>1333041</v>
      </c>
    </row>
    <row r="10" spans="1:3">
      <c r="A10" s="3" t="s">
        <v>46</v>
      </c>
      <c r="B10" s="7">
        <v>165199</v>
      </c>
      <c r="C10" s="7">
        <v>167400</v>
      </c>
    </row>
    <row r="11" spans="1:3">
      <c r="A11" s="3" t="s">
        <v>47</v>
      </c>
      <c r="B11" s="7">
        <v>1507632</v>
      </c>
      <c r="C11" s="7">
        <v>1571616</v>
      </c>
    </row>
    <row r="12" spans="1:3">
      <c r="A12" s="3" t="s">
        <v>503</v>
      </c>
      <c r="B12" s="7">
        <v>1792125</v>
      </c>
      <c r="C12" s="7">
        <v>1690609</v>
      </c>
    </row>
    <row r="13" spans="1:3">
      <c r="A13" s="3" t="s">
        <v>58</v>
      </c>
      <c r="B13" s="7">
        <v>3299757</v>
      </c>
      <c r="C13" s="7">
        <v>3262225</v>
      </c>
    </row>
    <row r="14" spans="1:3">
      <c r="A14" s="3" t="s">
        <v>937</v>
      </c>
      <c r="B14" s="5"/>
      <c r="C14" s="5"/>
    </row>
    <row r="15" spans="1:3">
      <c r="A15" s="4" t="s">
        <v>21</v>
      </c>
      <c r="B15" s="5"/>
      <c r="C15" s="5"/>
    </row>
    <row r="16" spans="1:3">
      <c r="A16" s="3" t="s">
        <v>973</v>
      </c>
      <c r="B16" s="7">
        <v>139126</v>
      </c>
      <c r="C16" s="7">
        <v>138293</v>
      </c>
    </row>
    <row r="17" spans="1:3">
      <c r="A17" s="3" t="s">
        <v>494</v>
      </c>
      <c r="B17" s="7">
        <v>2781781</v>
      </c>
      <c r="C17" s="7">
        <v>2760512</v>
      </c>
    </row>
    <row r="18" spans="1:3">
      <c r="A18" s="3" t="s">
        <v>171</v>
      </c>
      <c r="B18" s="7">
        <v>269204</v>
      </c>
      <c r="C18" s="7">
        <v>225509</v>
      </c>
    </row>
    <row r="19" spans="1:3">
      <c r="A19" s="3" t="s">
        <v>33</v>
      </c>
      <c r="B19" s="7">
        <v>3190111</v>
      </c>
      <c r="C19" s="7">
        <v>3124314</v>
      </c>
    </row>
    <row r="20" spans="1:3">
      <c r="A20" s="4" t="s">
        <v>498</v>
      </c>
      <c r="B20" s="5"/>
      <c r="C20" s="5"/>
    </row>
    <row r="21" spans="1:3">
      <c r="A21" s="3" t="s">
        <v>41</v>
      </c>
      <c r="B21" s="7">
        <v>1579848</v>
      </c>
      <c r="C21" s="7">
        <v>1616764</v>
      </c>
    </row>
    <row r="22" spans="1:3">
      <c r="A22" s="3" t="s">
        <v>46</v>
      </c>
      <c r="B22" s="7">
        <v>24283</v>
      </c>
      <c r="C22" s="7">
        <v>24130</v>
      </c>
    </row>
    <row r="23" spans="1:3">
      <c r="A23" s="3" t="s">
        <v>47</v>
      </c>
      <c r="B23" s="7">
        <v>1604131</v>
      </c>
      <c r="C23" s="7">
        <v>1640894</v>
      </c>
    </row>
    <row r="24" spans="1:3">
      <c r="A24" s="3" t="s">
        <v>503</v>
      </c>
      <c r="B24" s="7">
        <v>1585980</v>
      </c>
      <c r="C24" s="7">
        <v>1483420</v>
      </c>
    </row>
    <row r="25" spans="1:3">
      <c r="A25" s="3" t="s">
        <v>58</v>
      </c>
      <c r="B25" s="7">
        <v>3190111</v>
      </c>
      <c r="C25" s="7">
        <v>3124314</v>
      </c>
    </row>
    <row r="26" spans="1:3" ht="30">
      <c r="A26" s="3" t="s">
        <v>974</v>
      </c>
      <c r="B26" s="5"/>
      <c r="C26" s="5"/>
    </row>
    <row r="27" spans="1:3">
      <c r="A27" s="4" t="s">
        <v>21</v>
      </c>
      <c r="B27" s="5"/>
      <c r="C27" s="5"/>
    </row>
    <row r="28" spans="1:3">
      <c r="A28" s="3" t="s">
        <v>973</v>
      </c>
      <c r="B28" s="7">
        <v>1496106</v>
      </c>
      <c r="C28" s="7">
        <v>1498100</v>
      </c>
    </row>
    <row r="29" spans="1:3">
      <c r="A29" s="3" t="s">
        <v>171</v>
      </c>
      <c r="B29" s="7">
        <v>101147</v>
      </c>
      <c r="C29" s="7">
        <v>97820</v>
      </c>
    </row>
    <row r="30" spans="1:3">
      <c r="A30" s="3" t="s">
        <v>33</v>
      </c>
      <c r="B30" s="7">
        <v>1597253</v>
      </c>
      <c r="C30" s="7">
        <v>1595920</v>
      </c>
    </row>
    <row r="31" spans="1:3">
      <c r="A31" s="4" t="s">
        <v>498</v>
      </c>
      <c r="B31" s="5"/>
      <c r="C31" s="5"/>
    </row>
    <row r="32" spans="1:3">
      <c r="A32" s="3" t="s">
        <v>41</v>
      </c>
      <c r="B32" s="7">
        <v>122067</v>
      </c>
      <c r="C32" s="7">
        <v>122580</v>
      </c>
    </row>
    <row r="33" spans="1:3">
      <c r="A33" s="3" t="s">
        <v>46</v>
      </c>
      <c r="B33" s="7">
        <v>100539</v>
      </c>
      <c r="C33" s="7">
        <v>102988</v>
      </c>
    </row>
    <row r="34" spans="1:3">
      <c r="A34" s="3" t="s">
        <v>47</v>
      </c>
      <c r="B34" s="7">
        <v>222606</v>
      </c>
      <c r="C34" s="7">
        <v>225568</v>
      </c>
    </row>
    <row r="35" spans="1:3">
      <c r="A35" s="3" t="s">
        <v>503</v>
      </c>
      <c r="B35" s="7">
        <v>1374647</v>
      </c>
      <c r="C35" s="7">
        <v>1370352</v>
      </c>
    </row>
    <row r="36" spans="1:3">
      <c r="A36" s="3" t="s">
        <v>58</v>
      </c>
      <c r="B36" s="7">
        <v>1597253</v>
      </c>
      <c r="C36" s="7">
        <v>1595920</v>
      </c>
    </row>
    <row r="37" spans="1:3">
      <c r="A37" s="3" t="s">
        <v>975</v>
      </c>
      <c r="B37" s="5"/>
      <c r="C37" s="5"/>
    </row>
    <row r="38" spans="1:3">
      <c r="A38" s="4" t="s">
        <v>21</v>
      </c>
      <c r="B38" s="5"/>
      <c r="C38" s="5"/>
    </row>
    <row r="39" spans="1:3">
      <c r="A39" s="3" t="s">
        <v>973</v>
      </c>
      <c r="B39" s="7">
        <v>1260658</v>
      </c>
      <c r="C39" s="7">
        <v>1272110</v>
      </c>
    </row>
    <row r="40" spans="1:3">
      <c r="A40" s="3" t="s">
        <v>171</v>
      </c>
      <c r="B40" s="7">
        <v>846010</v>
      </c>
      <c r="C40" s="7">
        <v>840654</v>
      </c>
    </row>
    <row r="41" spans="1:3">
      <c r="A41" s="3" t="s">
        <v>33</v>
      </c>
      <c r="B41" s="7">
        <v>2106668</v>
      </c>
      <c r="C41" s="7">
        <v>2112764</v>
      </c>
    </row>
    <row r="42" spans="1:3">
      <c r="A42" s="4" t="s">
        <v>498</v>
      </c>
      <c r="B42" s="5"/>
      <c r="C42" s="5"/>
    </row>
    <row r="43" spans="1:3">
      <c r="A43" s="3" t="s">
        <v>41</v>
      </c>
      <c r="B43" s="7">
        <v>332865</v>
      </c>
      <c r="C43" s="7">
        <v>354297</v>
      </c>
    </row>
    <row r="44" spans="1:3">
      <c r="A44" s="3" t="s">
        <v>46</v>
      </c>
      <c r="B44" s="7">
        <v>160524</v>
      </c>
      <c r="C44" s="7">
        <v>161118</v>
      </c>
    </row>
    <row r="45" spans="1:3">
      <c r="A45" s="3" t="s">
        <v>47</v>
      </c>
      <c r="B45" s="7">
        <v>493389</v>
      </c>
      <c r="C45" s="7">
        <v>515415</v>
      </c>
    </row>
    <row r="46" spans="1:3">
      <c r="A46" s="3" t="s">
        <v>503</v>
      </c>
      <c r="B46" s="7">
        <v>1613279</v>
      </c>
      <c r="C46" s="7">
        <v>1597349</v>
      </c>
    </row>
    <row r="47" spans="1:3">
      <c r="A47" s="3" t="s">
        <v>58</v>
      </c>
      <c r="B47" s="7">
        <v>2106668</v>
      </c>
      <c r="C47" s="7">
        <v>2112764</v>
      </c>
    </row>
    <row r="48" spans="1:3">
      <c r="A48" s="3" t="s">
        <v>976</v>
      </c>
      <c r="B48" s="5"/>
      <c r="C48" s="5"/>
    </row>
    <row r="49" spans="1:3">
      <c r="A49" s="4" t="s">
        <v>21</v>
      </c>
      <c r="B49" s="5"/>
      <c r="C49" s="5"/>
    </row>
    <row r="50" spans="1:3">
      <c r="A50" s="3" t="s">
        <v>973</v>
      </c>
      <c r="B50" s="5">
        <v>-83</v>
      </c>
      <c r="C50" s="5">
        <v>-83</v>
      </c>
    </row>
    <row r="51" spans="1:3">
      <c r="A51" s="3" t="s">
        <v>494</v>
      </c>
      <c r="B51" s="7">
        <v>-2781781</v>
      </c>
      <c r="C51" s="7">
        <v>-2760512</v>
      </c>
    </row>
    <row r="52" spans="1:3">
      <c r="A52" s="3" t="s">
        <v>171</v>
      </c>
      <c r="B52" s="7">
        <v>-812411</v>
      </c>
      <c r="C52" s="7">
        <v>-810178</v>
      </c>
    </row>
    <row r="53" spans="1:3">
      <c r="A53" s="3" t="s">
        <v>33</v>
      </c>
      <c r="B53" s="7">
        <v>-3594275</v>
      </c>
      <c r="C53" s="7">
        <v>-3570773</v>
      </c>
    </row>
    <row r="54" spans="1:3">
      <c r="A54" s="4" t="s">
        <v>498</v>
      </c>
      <c r="B54" s="5"/>
      <c r="C54" s="5"/>
    </row>
    <row r="55" spans="1:3">
      <c r="A55" s="3" t="s">
        <v>41</v>
      </c>
      <c r="B55" s="7">
        <v>-760600</v>
      </c>
      <c r="C55" s="7">
        <v>-760600</v>
      </c>
    </row>
    <row r="56" spans="1:3">
      <c r="A56" s="3" t="s">
        <v>46</v>
      </c>
      <c r="B56" s="7">
        <v>-51894</v>
      </c>
      <c r="C56" s="7">
        <v>-49661</v>
      </c>
    </row>
    <row r="57" spans="1:3">
      <c r="A57" s="3" t="s">
        <v>47</v>
      </c>
      <c r="B57" s="7">
        <v>-812494</v>
      </c>
      <c r="C57" s="7">
        <v>-810261</v>
      </c>
    </row>
    <row r="58" spans="1:3">
      <c r="A58" s="3" t="s">
        <v>503</v>
      </c>
      <c r="B58" s="7">
        <v>-2781781</v>
      </c>
      <c r="C58" s="7">
        <v>-2760512</v>
      </c>
    </row>
    <row r="59" spans="1:3">
      <c r="A59" s="3" t="s">
        <v>58</v>
      </c>
      <c r="B59" s="7">
        <v>-3594275</v>
      </c>
      <c r="C59" s="7">
        <v>-3570773</v>
      </c>
    </row>
    <row r="60" spans="1:3">
      <c r="A60" s="3" t="s">
        <v>977</v>
      </c>
      <c r="B60" s="5"/>
      <c r="C60" s="5"/>
    </row>
    <row r="61" spans="1:3">
      <c r="A61" s="4" t="s">
        <v>21</v>
      </c>
      <c r="B61" s="5"/>
      <c r="C61" s="5"/>
    </row>
    <row r="62" spans="1:3">
      <c r="A62" s="3" t="s">
        <v>973</v>
      </c>
      <c r="B62" s="7">
        <v>2895807</v>
      </c>
      <c r="C62" s="7">
        <v>2908420</v>
      </c>
    </row>
    <row r="63" spans="1:3">
      <c r="A63" s="3" t="s">
        <v>171</v>
      </c>
      <c r="B63" s="7">
        <v>403950</v>
      </c>
      <c r="C63" s="7">
        <v>353805</v>
      </c>
    </row>
    <row r="64" spans="1:3">
      <c r="A64" s="3" t="s">
        <v>33</v>
      </c>
      <c r="B64" s="7">
        <v>3299757</v>
      </c>
      <c r="C64" s="7">
        <v>3262225</v>
      </c>
    </row>
    <row r="65" spans="1:3">
      <c r="A65" s="4" t="s">
        <v>498</v>
      </c>
      <c r="B65" s="5"/>
      <c r="C65" s="5"/>
    </row>
    <row r="66" spans="1:3">
      <c r="A66" s="3" t="s">
        <v>41</v>
      </c>
      <c r="B66" s="7">
        <v>1274180</v>
      </c>
      <c r="C66" s="7">
        <v>1333041</v>
      </c>
    </row>
    <row r="67" spans="1:3">
      <c r="A67" s="3" t="s">
        <v>46</v>
      </c>
      <c r="B67" s="7">
        <v>233452</v>
      </c>
      <c r="C67" s="7">
        <v>238575</v>
      </c>
    </row>
    <row r="68" spans="1:3">
      <c r="A68" s="3" t="s">
        <v>47</v>
      </c>
      <c r="B68" s="7">
        <v>1507632</v>
      </c>
      <c r="C68" s="7">
        <v>1571616</v>
      </c>
    </row>
    <row r="69" spans="1:3">
      <c r="A69" s="3" t="s">
        <v>503</v>
      </c>
      <c r="B69" s="7">
        <v>1792125</v>
      </c>
      <c r="C69" s="7">
        <v>1690609</v>
      </c>
    </row>
    <row r="70" spans="1:3">
      <c r="A70" s="3" t="s">
        <v>58</v>
      </c>
      <c r="B70" s="9">
        <v>3299757</v>
      </c>
      <c r="C70" s="9">
        <v>3262225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5703125" bestFit="1" customWidth="1"/>
  </cols>
  <sheetData>
    <row r="1" spans="1:3" ht="15" customHeight="1">
      <c r="A1" s="1" t="s">
        <v>978</v>
      </c>
      <c r="B1" s="8" t="s">
        <v>1</v>
      </c>
      <c r="C1" s="8"/>
    </row>
    <row r="2" spans="1:3" ht="30">
      <c r="A2" s="1" t="s">
        <v>19</v>
      </c>
      <c r="B2" s="1" t="s">
        <v>2</v>
      </c>
      <c r="C2" s="1" t="s">
        <v>70</v>
      </c>
    </row>
    <row r="3" spans="1:3">
      <c r="A3" s="3" t="s">
        <v>76</v>
      </c>
      <c r="B3" s="9">
        <v>88479</v>
      </c>
      <c r="C3" s="9">
        <v>92697</v>
      </c>
    </row>
    <row r="4" spans="1:3" ht="45">
      <c r="A4" s="3" t="s">
        <v>83</v>
      </c>
      <c r="B4" s="7">
        <v>35544</v>
      </c>
      <c r="C4" s="7">
        <v>33854</v>
      </c>
    </row>
    <row r="5" spans="1:3" ht="45">
      <c r="A5" s="3" t="s">
        <v>93</v>
      </c>
      <c r="B5" s="7">
        <v>-10472</v>
      </c>
      <c r="C5" s="7">
        <v>-28444</v>
      </c>
    </row>
    <row r="6" spans="1:3" ht="30">
      <c r="A6" s="3" t="s">
        <v>979</v>
      </c>
      <c r="B6" s="5">
        <v>36</v>
      </c>
      <c r="C6" s="5">
        <v>-533</v>
      </c>
    </row>
    <row r="7" spans="1:3" ht="30">
      <c r="A7" s="3" t="s">
        <v>95</v>
      </c>
      <c r="B7" s="7">
        <v>10508</v>
      </c>
      <c r="C7" s="7">
        <v>27911</v>
      </c>
    </row>
    <row r="8" spans="1:3" ht="30">
      <c r="A8" s="3" t="s">
        <v>557</v>
      </c>
      <c r="B8" s="5">
        <v>0</v>
      </c>
      <c r="C8" s="7">
        <v>3064</v>
      </c>
    </row>
    <row r="9" spans="1:3">
      <c r="A9" s="3" t="s">
        <v>100</v>
      </c>
      <c r="B9" s="7">
        <v>10508</v>
      </c>
      <c r="C9" s="7">
        <v>30975</v>
      </c>
    </row>
    <row r="10" spans="1:3">
      <c r="A10" s="3" t="s">
        <v>121</v>
      </c>
      <c r="B10" s="7">
        <v>-2721</v>
      </c>
      <c r="C10" s="5">
        <v>-871</v>
      </c>
    </row>
    <row r="11" spans="1:3">
      <c r="A11" s="3" t="s">
        <v>122</v>
      </c>
      <c r="B11" s="7">
        <v>7787</v>
      </c>
      <c r="C11" s="7">
        <v>30104</v>
      </c>
    </row>
    <row r="12" spans="1:3" ht="30">
      <c r="A12" s="3" t="s">
        <v>123</v>
      </c>
      <c r="B12" s="7">
        <v>-2502</v>
      </c>
      <c r="C12" s="7">
        <v>-4699</v>
      </c>
    </row>
    <row r="13" spans="1:3" ht="30">
      <c r="A13" s="3" t="s">
        <v>124</v>
      </c>
      <c r="B13" s="7">
        <v>5285</v>
      </c>
      <c r="C13" s="7">
        <v>25405</v>
      </c>
    </row>
    <row r="14" spans="1:3">
      <c r="A14" s="3" t="s">
        <v>937</v>
      </c>
      <c r="B14" s="5"/>
      <c r="C14" s="5"/>
    </row>
    <row r="15" spans="1:3">
      <c r="A15" s="3" t="s">
        <v>76</v>
      </c>
      <c r="B15" s="7">
        <v>5684</v>
      </c>
      <c r="C15" s="7">
        <v>6585</v>
      </c>
    </row>
    <row r="16" spans="1:3">
      <c r="A16" s="3" t="s">
        <v>513</v>
      </c>
      <c r="B16" s="7">
        <v>42457</v>
      </c>
      <c r="C16" s="7">
        <v>50840</v>
      </c>
    </row>
    <row r="17" spans="1:3">
      <c r="A17" s="3" t="s">
        <v>82</v>
      </c>
      <c r="B17" s="7">
        <v>10270</v>
      </c>
      <c r="C17" s="7">
        <v>13107</v>
      </c>
    </row>
    <row r="18" spans="1:3" ht="45">
      <c r="A18" s="3" t="s">
        <v>83</v>
      </c>
      <c r="B18" s="7">
        <v>37871</v>
      </c>
      <c r="C18" s="7">
        <v>44318</v>
      </c>
    </row>
    <row r="19" spans="1:3">
      <c r="A19" s="3" t="s">
        <v>519</v>
      </c>
      <c r="B19" s="7">
        <v>-30015</v>
      </c>
      <c r="C19" s="7">
        <v>-18168</v>
      </c>
    </row>
    <row r="20" spans="1:3" ht="45">
      <c r="A20" s="3" t="s">
        <v>93</v>
      </c>
      <c r="B20" s="7">
        <v>-7856</v>
      </c>
      <c r="C20" s="7">
        <v>-26150</v>
      </c>
    </row>
    <row r="21" spans="1:3" ht="30">
      <c r="A21" s="3" t="s">
        <v>95</v>
      </c>
      <c r="B21" s="5"/>
      <c r="C21" s="7">
        <v>26150</v>
      </c>
    </row>
    <row r="22" spans="1:3" ht="30">
      <c r="A22" s="3" t="s">
        <v>557</v>
      </c>
      <c r="B22" s="5"/>
      <c r="C22" s="5">
        <v>0</v>
      </c>
    </row>
    <row r="23" spans="1:3">
      <c r="A23" s="3" t="s">
        <v>100</v>
      </c>
      <c r="B23" s="7">
        <v>7856</v>
      </c>
      <c r="C23" s="7">
        <v>26150</v>
      </c>
    </row>
    <row r="24" spans="1:3">
      <c r="A24" s="3" t="s">
        <v>121</v>
      </c>
      <c r="B24" s="7">
        <v>-2571</v>
      </c>
      <c r="C24" s="5">
        <v>-745</v>
      </c>
    </row>
    <row r="25" spans="1:3">
      <c r="A25" s="3" t="s">
        <v>122</v>
      </c>
      <c r="B25" s="7">
        <v>5285</v>
      </c>
      <c r="C25" s="7">
        <v>25405</v>
      </c>
    </row>
    <row r="26" spans="1:3" ht="30">
      <c r="A26" s="3" t="s">
        <v>124</v>
      </c>
      <c r="B26" s="7">
        <v>5285</v>
      </c>
      <c r="C26" s="7">
        <v>25405</v>
      </c>
    </row>
    <row r="27" spans="1:3" ht="30">
      <c r="A27" s="3" t="s">
        <v>974</v>
      </c>
      <c r="B27" s="5"/>
      <c r="C27" s="5"/>
    </row>
    <row r="28" spans="1:3">
      <c r="A28" s="3" t="s">
        <v>76</v>
      </c>
      <c r="B28" s="7">
        <v>47323</v>
      </c>
      <c r="C28" s="7">
        <v>51791</v>
      </c>
    </row>
    <row r="29" spans="1:3">
      <c r="A29" s="3" t="s">
        <v>82</v>
      </c>
      <c r="B29" s="7">
        <v>23316</v>
      </c>
      <c r="C29" s="7">
        <v>25819</v>
      </c>
    </row>
    <row r="30" spans="1:3" ht="45">
      <c r="A30" s="3" t="s">
        <v>83</v>
      </c>
      <c r="B30" s="7">
        <v>24007</v>
      </c>
      <c r="C30" s="7">
        <v>25972</v>
      </c>
    </row>
    <row r="31" spans="1:3">
      <c r="A31" s="3" t="s">
        <v>519</v>
      </c>
      <c r="B31" s="7">
        <v>-1895</v>
      </c>
      <c r="C31" s="7">
        <v>-1939</v>
      </c>
    </row>
    <row r="32" spans="1:3" ht="45">
      <c r="A32" s="3" t="s">
        <v>93</v>
      </c>
      <c r="B32" s="7">
        <v>-22112</v>
      </c>
      <c r="C32" s="7">
        <v>-24033</v>
      </c>
    </row>
    <row r="33" spans="1:3" ht="30">
      <c r="A33" s="3" t="s">
        <v>979</v>
      </c>
      <c r="B33" s="5">
        <v>234</v>
      </c>
      <c r="C33" s="5">
        <v>-19</v>
      </c>
    </row>
    <row r="34" spans="1:3" ht="30">
      <c r="A34" s="3" t="s">
        <v>95</v>
      </c>
      <c r="B34" s="5"/>
      <c r="C34" s="7">
        <v>24014</v>
      </c>
    </row>
    <row r="35" spans="1:3" ht="30">
      <c r="A35" s="3" t="s">
        <v>557</v>
      </c>
      <c r="B35" s="5"/>
      <c r="C35" s="7">
        <v>3110</v>
      </c>
    </row>
    <row r="36" spans="1:3">
      <c r="A36" s="3" t="s">
        <v>100</v>
      </c>
      <c r="B36" s="7">
        <v>22346</v>
      </c>
      <c r="C36" s="7">
        <v>27124</v>
      </c>
    </row>
    <row r="37" spans="1:3">
      <c r="A37" s="3" t="s">
        <v>122</v>
      </c>
      <c r="B37" s="7">
        <v>22346</v>
      </c>
      <c r="C37" s="7">
        <v>27124</v>
      </c>
    </row>
    <row r="38" spans="1:3" ht="30">
      <c r="A38" s="3" t="s">
        <v>124</v>
      </c>
      <c r="B38" s="7">
        <v>22346</v>
      </c>
      <c r="C38" s="7">
        <v>27124</v>
      </c>
    </row>
    <row r="39" spans="1:3">
      <c r="A39" s="3" t="s">
        <v>975</v>
      </c>
      <c r="B39" s="5"/>
      <c r="C39" s="5"/>
    </row>
    <row r="40" spans="1:3">
      <c r="A40" s="3" t="s">
        <v>76</v>
      </c>
      <c r="B40" s="7">
        <v>35522</v>
      </c>
      <c r="C40" s="7">
        <v>34321</v>
      </c>
    </row>
    <row r="41" spans="1:3">
      <c r="A41" s="3" t="s">
        <v>82</v>
      </c>
      <c r="B41" s="7">
        <v>19676</v>
      </c>
      <c r="C41" s="7">
        <v>20129</v>
      </c>
    </row>
    <row r="42" spans="1:3" ht="45">
      <c r="A42" s="3" t="s">
        <v>83</v>
      </c>
      <c r="B42" s="7">
        <v>15846</v>
      </c>
      <c r="C42" s="7">
        <v>14192</v>
      </c>
    </row>
    <row r="43" spans="1:3">
      <c r="A43" s="3" t="s">
        <v>519</v>
      </c>
      <c r="B43" s="7">
        <v>7088</v>
      </c>
      <c r="C43" s="7">
        <v>14940</v>
      </c>
    </row>
    <row r="44" spans="1:3" ht="45">
      <c r="A44" s="3" t="s">
        <v>93</v>
      </c>
      <c r="B44" s="7">
        <v>-22934</v>
      </c>
      <c r="C44" s="7">
        <v>-29132</v>
      </c>
    </row>
    <row r="45" spans="1:3" ht="30">
      <c r="A45" s="3" t="s">
        <v>979</v>
      </c>
      <c r="B45" s="5">
        <v>-198</v>
      </c>
      <c r="C45" s="5">
        <v>-514</v>
      </c>
    </row>
    <row r="46" spans="1:3" ht="30">
      <c r="A46" s="3" t="s">
        <v>95</v>
      </c>
      <c r="B46" s="5"/>
      <c r="C46" s="7">
        <v>28618</v>
      </c>
    </row>
    <row r="47" spans="1:3" ht="30">
      <c r="A47" s="3" t="s">
        <v>557</v>
      </c>
      <c r="B47" s="5"/>
      <c r="C47" s="5">
        <v>-51</v>
      </c>
    </row>
    <row r="48" spans="1:3">
      <c r="A48" s="3" t="s">
        <v>100</v>
      </c>
      <c r="B48" s="7">
        <v>22736</v>
      </c>
      <c r="C48" s="7">
        <v>28567</v>
      </c>
    </row>
    <row r="49" spans="1:3">
      <c r="A49" s="3" t="s">
        <v>121</v>
      </c>
      <c r="B49" s="5">
        <v>-150</v>
      </c>
      <c r="C49" s="5">
        <v>-126</v>
      </c>
    </row>
    <row r="50" spans="1:3">
      <c r="A50" s="3" t="s">
        <v>122</v>
      </c>
      <c r="B50" s="7">
        <v>22586</v>
      </c>
      <c r="C50" s="7">
        <v>28441</v>
      </c>
    </row>
    <row r="51" spans="1:3" ht="30">
      <c r="A51" s="3" t="s">
        <v>123</v>
      </c>
      <c r="B51" s="7">
        <v>-2502</v>
      </c>
      <c r="C51" s="7">
        <v>-4699</v>
      </c>
    </row>
    <row r="52" spans="1:3" ht="30">
      <c r="A52" s="3" t="s">
        <v>124</v>
      </c>
      <c r="B52" s="7">
        <v>20084</v>
      </c>
      <c r="C52" s="7">
        <v>23742</v>
      </c>
    </row>
    <row r="53" spans="1:3">
      <c r="A53" s="3" t="s">
        <v>976</v>
      </c>
      <c r="B53" s="5"/>
      <c r="C53" s="5"/>
    </row>
    <row r="54" spans="1:3">
      <c r="A54" s="3" t="s">
        <v>76</v>
      </c>
      <c r="B54" s="5">
        <v>-50</v>
      </c>
      <c r="C54" s="5">
        <v>0</v>
      </c>
    </row>
    <row r="55" spans="1:3">
      <c r="A55" s="3" t="s">
        <v>513</v>
      </c>
      <c r="B55" s="7">
        <v>-42457</v>
      </c>
      <c r="C55" s="7">
        <v>-50840</v>
      </c>
    </row>
    <row r="56" spans="1:3">
      <c r="A56" s="3" t="s">
        <v>82</v>
      </c>
      <c r="B56" s="5">
        <v>-327</v>
      </c>
      <c r="C56" s="5">
        <v>-212</v>
      </c>
    </row>
    <row r="57" spans="1:3" ht="45">
      <c r="A57" s="3" t="s">
        <v>83</v>
      </c>
      <c r="B57" s="7">
        <v>-42180</v>
      </c>
      <c r="C57" s="7">
        <v>-50628</v>
      </c>
    </row>
    <row r="58" spans="1:3">
      <c r="A58" s="3" t="s">
        <v>519</v>
      </c>
      <c r="B58" s="5">
        <v>-250</v>
      </c>
      <c r="C58" s="5">
        <v>-243</v>
      </c>
    </row>
    <row r="59" spans="1:3" ht="45">
      <c r="A59" s="3" t="s">
        <v>93</v>
      </c>
      <c r="B59" s="7">
        <v>42430</v>
      </c>
      <c r="C59" s="7">
        <v>50871</v>
      </c>
    </row>
    <row r="60" spans="1:3" ht="30">
      <c r="A60" s="3" t="s">
        <v>95</v>
      </c>
      <c r="B60" s="5"/>
      <c r="C60" s="7">
        <v>-50871</v>
      </c>
    </row>
    <row r="61" spans="1:3" ht="30">
      <c r="A61" s="3" t="s">
        <v>557</v>
      </c>
      <c r="B61" s="5"/>
      <c r="C61" s="5">
        <v>5</v>
      </c>
    </row>
    <row r="62" spans="1:3">
      <c r="A62" s="3" t="s">
        <v>100</v>
      </c>
      <c r="B62" s="7">
        <v>-42430</v>
      </c>
      <c r="C62" s="7">
        <v>-50866</v>
      </c>
    </row>
    <row r="63" spans="1:3">
      <c r="A63" s="3" t="s">
        <v>122</v>
      </c>
      <c r="B63" s="7">
        <v>-42430</v>
      </c>
      <c r="C63" s="7">
        <v>-50866</v>
      </c>
    </row>
    <row r="64" spans="1:3" ht="30">
      <c r="A64" s="3" t="s">
        <v>124</v>
      </c>
      <c r="B64" s="7">
        <v>-42430</v>
      </c>
      <c r="C64" s="7">
        <v>-50866</v>
      </c>
    </row>
    <row r="65" spans="1:3">
      <c r="A65" s="3" t="s">
        <v>977</v>
      </c>
      <c r="B65" s="5"/>
      <c r="C65" s="5"/>
    </row>
    <row r="66" spans="1:3">
      <c r="A66" s="3" t="s">
        <v>76</v>
      </c>
      <c r="B66" s="7">
        <v>88479</v>
      </c>
      <c r="C66" s="7">
        <v>92697</v>
      </c>
    </row>
    <row r="67" spans="1:3">
      <c r="A67" s="3" t="s">
        <v>82</v>
      </c>
      <c r="B67" s="7">
        <v>52935</v>
      </c>
      <c r="C67" s="7">
        <v>58843</v>
      </c>
    </row>
    <row r="68" spans="1:3" ht="45">
      <c r="A68" s="3" t="s">
        <v>83</v>
      </c>
      <c r="B68" s="7">
        <v>35544</v>
      </c>
      <c r="C68" s="7">
        <v>33854</v>
      </c>
    </row>
    <row r="69" spans="1:3">
      <c r="A69" s="3" t="s">
        <v>519</v>
      </c>
      <c r="B69" s="7">
        <v>-25072</v>
      </c>
      <c r="C69" s="7">
        <v>-5410</v>
      </c>
    </row>
    <row r="70" spans="1:3" ht="45">
      <c r="A70" s="3" t="s">
        <v>93</v>
      </c>
      <c r="B70" s="7">
        <v>-10472</v>
      </c>
      <c r="C70" s="7">
        <v>-28444</v>
      </c>
    </row>
    <row r="71" spans="1:3" ht="30">
      <c r="A71" s="3" t="s">
        <v>979</v>
      </c>
      <c r="B71" s="5">
        <v>36</v>
      </c>
      <c r="C71" s="5">
        <v>-533</v>
      </c>
    </row>
    <row r="72" spans="1:3" ht="30">
      <c r="A72" s="3" t="s">
        <v>95</v>
      </c>
      <c r="B72" s="5"/>
      <c r="C72" s="7">
        <v>27911</v>
      </c>
    </row>
    <row r="73" spans="1:3" ht="30">
      <c r="A73" s="3" t="s">
        <v>557</v>
      </c>
      <c r="B73" s="5"/>
      <c r="C73" s="7">
        <v>3064</v>
      </c>
    </row>
    <row r="74" spans="1:3">
      <c r="A74" s="3" t="s">
        <v>100</v>
      </c>
      <c r="B74" s="7">
        <v>10508</v>
      </c>
      <c r="C74" s="7">
        <v>30975</v>
      </c>
    </row>
    <row r="75" spans="1:3">
      <c r="A75" s="3" t="s">
        <v>121</v>
      </c>
      <c r="B75" s="7">
        <v>-2721</v>
      </c>
      <c r="C75" s="5">
        <v>-871</v>
      </c>
    </row>
    <row r="76" spans="1:3">
      <c r="A76" s="3" t="s">
        <v>122</v>
      </c>
      <c r="B76" s="7">
        <v>7787</v>
      </c>
      <c r="C76" s="7">
        <v>30104</v>
      </c>
    </row>
    <row r="77" spans="1:3" ht="30">
      <c r="A77" s="3" t="s">
        <v>123</v>
      </c>
      <c r="B77" s="7">
        <v>-2502</v>
      </c>
      <c r="C77" s="7">
        <v>-4699</v>
      </c>
    </row>
    <row r="78" spans="1:3" ht="30">
      <c r="A78" s="3" t="s">
        <v>124</v>
      </c>
      <c r="B78" s="9">
        <v>5285</v>
      </c>
      <c r="C78" s="9">
        <v>25405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cols>
    <col min="1" max="1" width="36.5703125" bestFit="1" customWidth="1"/>
    <col min="2" max="3" width="12.5703125" bestFit="1" customWidth="1"/>
  </cols>
  <sheetData>
    <row r="1" spans="1:3" ht="15" customHeight="1">
      <c r="A1" s="1" t="s">
        <v>980</v>
      </c>
      <c r="B1" s="8" t="s">
        <v>1</v>
      </c>
      <c r="C1" s="8"/>
    </row>
    <row r="2" spans="1:3" ht="30">
      <c r="A2" s="1" t="s">
        <v>19</v>
      </c>
      <c r="B2" s="1" t="s">
        <v>2</v>
      </c>
      <c r="C2" s="1" t="s">
        <v>70</v>
      </c>
    </row>
    <row r="3" spans="1:3" ht="30">
      <c r="A3" s="3" t="s">
        <v>568</v>
      </c>
      <c r="B3" s="9">
        <v>33992</v>
      </c>
      <c r="C3" s="9">
        <v>28210</v>
      </c>
    </row>
    <row r="4" spans="1:3">
      <c r="A4" s="4" t="s">
        <v>173</v>
      </c>
      <c r="B4" s="5"/>
      <c r="C4" s="5"/>
    </row>
    <row r="5" spans="1:3" ht="30">
      <c r="A5" s="3" t="s">
        <v>174</v>
      </c>
      <c r="B5" s="5"/>
      <c r="C5" s="7">
        <v>-85901</v>
      </c>
    </row>
    <row r="6" spans="1:3" ht="30">
      <c r="A6" s="3" t="s">
        <v>175</v>
      </c>
      <c r="B6" s="7">
        <v>-4698</v>
      </c>
      <c r="C6" s="7">
        <v>-4767</v>
      </c>
    </row>
    <row r="7" spans="1:3">
      <c r="A7" s="3" t="s">
        <v>981</v>
      </c>
      <c r="B7" s="5">
        <v>-750</v>
      </c>
      <c r="C7" s="5">
        <v>0</v>
      </c>
    </row>
    <row r="8" spans="1:3">
      <c r="A8" s="3" t="s">
        <v>177</v>
      </c>
      <c r="B8" s="7">
        <v>-20229</v>
      </c>
      <c r="C8" s="7">
        <v>-13220</v>
      </c>
    </row>
    <row r="9" spans="1:3" ht="30">
      <c r="A9" s="3" t="s">
        <v>178</v>
      </c>
      <c r="B9" s="5">
        <v>0</v>
      </c>
      <c r="C9" s="5">
        <v>-250</v>
      </c>
    </row>
    <row r="10" spans="1:3" ht="30">
      <c r="A10" s="3" t="s">
        <v>179</v>
      </c>
      <c r="B10" s="7">
        <v>4520</v>
      </c>
      <c r="C10" s="7">
        <v>25108</v>
      </c>
    </row>
    <row r="11" spans="1:3">
      <c r="A11" s="3" t="s">
        <v>180</v>
      </c>
      <c r="B11" s="5">
        <v>0</v>
      </c>
      <c r="C11" s="7">
        <v>1115</v>
      </c>
    </row>
    <row r="12" spans="1:3" ht="30">
      <c r="A12" s="3" t="s">
        <v>181</v>
      </c>
      <c r="B12" s="7">
        <v>-1789</v>
      </c>
      <c r="C12" s="7">
        <v>-1412</v>
      </c>
    </row>
    <row r="13" spans="1:3">
      <c r="A13" s="3" t="s">
        <v>182</v>
      </c>
      <c r="B13" s="5">
        <v>-214</v>
      </c>
      <c r="C13" s="5">
        <v>-289</v>
      </c>
    </row>
    <row r="14" spans="1:3" ht="30">
      <c r="A14" s="3" t="s">
        <v>183</v>
      </c>
      <c r="B14" s="5">
        <v>35</v>
      </c>
      <c r="C14" s="5">
        <v>-82</v>
      </c>
    </row>
    <row r="15" spans="1:3">
      <c r="A15" s="3" t="s">
        <v>184</v>
      </c>
      <c r="B15" s="5">
        <v>935</v>
      </c>
      <c r="C15" s="7">
        <v>14792</v>
      </c>
    </row>
    <row r="16" spans="1:3">
      <c r="A16" s="3" t="s">
        <v>185</v>
      </c>
      <c r="B16" s="5"/>
      <c r="C16" s="7">
        <v>60526</v>
      </c>
    </row>
    <row r="17" spans="1:3">
      <c r="A17" s="3" t="s">
        <v>186</v>
      </c>
      <c r="B17" s="7">
        <v>1542</v>
      </c>
      <c r="C17" s="5">
        <v>0</v>
      </c>
    </row>
    <row r="18" spans="1:3">
      <c r="A18" s="3" t="s">
        <v>187</v>
      </c>
      <c r="B18" s="7">
        <v>-20648</v>
      </c>
      <c r="C18" s="7">
        <v>-4380</v>
      </c>
    </row>
    <row r="19" spans="1:3">
      <c r="A19" s="4" t="s">
        <v>188</v>
      </c>
      <c r="B19" s="5"/>
      <c r="C19" s="5"/>
    </row>
    <row r="20" spans="1:3" ht="30">
      <c r="A20" s="3" t="s">
        <v>189</v>
      </c>
      <c r="B20" s="7">
        <v>-21323</v>
      </c>
      <c r="C20" s="7">
        <v>-22895</v>
      </c>
    </row>
    <row r="21" spans="1:3" ht="30">
      <c r="A21" s="3" t="s">
        <v>190</v>
      </c>
      <c r="B21" s="7">
        <v>-37000</v>
      </c>
      <c r="C21" s="7">
        <v>34000</v>
      </c>
    </row>
    <row r="22" spans="1:3">
      <c r="A22" s="3" t="s">
        <v>191</v>
      </c>
      <c r="B22" s="5">
        <v>-10</v>
      </c>
      <c r="C22" s="5">
        <v>0</v>
      </c>
    </row>
    <row r="23" spans="1:3" ht="30">
      <c r="A23" s="3" t="s">
        <v>192</v>
      </c>
      <c r="B23" s="7">
        <v>124275</v>
      </c>
      <c r="C23" s="5">
        <v>170</v>
      </c>
    </row>
    <row r="24" spans="1:3">
      <c r="A24" s="3" t="s">
        <v>193</v>
      </c>
      <c r="B24" s="5">
        <v>-187</v>
      </c>
      <c r="C24" s="5">
        <v>-205</v>
      </c>
    </row>
    <row r="25" spans="1:3">
      <c r="A25" s="3" t="s">
        <v>194</v>
      </c>
      <c r="B25" s="5">
        <v>-412</v>
      </c>
      <c r="C25" s="5">
        <v>0</v>
      </c>
    </row>
    <row r="26" spans="1:3">
      <c r="A26" s="3" t="s">
        <v>195</v>
      </c>
      <c r="B26" s="7">
        <v>-27491</v>
      </c>
      <c r="C26" s="7">
        <v>-26107</v>
      </c>
    </row>
    <row r="27" spans="1:3">
      <c r="A27" s="3" t="s">
        <v>196</v>
      </c>
      <c r="B27" s="5">
        <v>0</v>
      </c>
      <c r="C27" s="5">
        <v>-690</v>
      </c>
    </row>
    <row r="28" spans="1:3" ht="30">
      <c r="A28" s="3" t="s">
        <v>151</v>
      </c>
      <c r="B28" s="7">
        <v>-2498</v>
      </c>
      <c r="C28" s="7">
        <v>-4421</v>
      </c>
    </row>
    <row r="29" spans="1:3" ht="30">
      <c r="A29" s="3" t="s">
        <v>197</v>
      </c>
      <c r="B29" s="7">
        <v>35354</v>
      </c>
      <c r="C29" s="7">
        <v>-20148</v>
      </c>
    </row>
    <row r="30" spans="1:3" ht="30">
      <c r="A30" s="3" t="s">
        <v>198</v>
      </c>
      <c r="B30" s="7">
        <v>48698</v>
      </c>
      <c r="C30" s="7">
        <v>3682</v>
      </c>
    </row>
    <row r="31" spans="1:3" ht="30">
      <c r="A31" s="3" t="s">
        <v>199</v>
      </c>
      <c r="B31" s="7">
        <v>27469</v>
      </c>
      <c r="C31" s="7">
        <v>25583</v>
      </c>
    </row>
    <row r="32" spans="1:3" ht="30">
      <c r="A32" s="3" t="s">
        <v>200</v>
      </c>
      <c r="B32" s="7">
        <v>76167</v>
      </c>
      <c r="C32" s="7">
        <v>29265</v>
      </c>
    </row>
    <row r="33" spans="1:3">
      <c r="A33" s="3" t="s">
        <v>937</v>
      </c>
      <c r="B33" s="5"/>
      <c r="C33" s="5"/>
    </row>
    <row r="34" spans="1:3" ht="30">
      <c r="A34" s="3" t="s">
        <v>568</v>
      </c>
      <c r="B34" s="7">
        <v>-38450</v>
      </c>
      <c r="C34" s="7">
        <v>-35785</v>
      </c>
    </row>
    <row r="35" spans="1:3">
      <c r="A35" s="4" t="s">
        <v>173</v>
      </c>
      <c r="B35" s="5"/>
      <c r="C35" s="5"/>
    </row>
    <row r="36" spans="1:3" ht="30">
      <c r="A36" s="3" t="s">
        <v>174</v>
      </c>
      <c r="B36" s="5"/>
      <c r="C36" s="5">
        <v>0</v>
      </c>
    </row>
    <row r="37" spans="1:3" ht="30">
      <c r="A37" s="3" t="s">
        <v>175</v>
      </c>
      <c r="B37" s="5">
        <v>-864</v>
      </c>
      <c r="C37" s="5">
        <v>-824</v>
      </c>
    </row>
    <row r="38" spans="1:3">
      <c r="A38" s="3" t="s">
        <v>177</v>
      </c>
      <c r="B38" s="7">
        <v>-2857</v>
      </c>
      <c r="C38" s="5">
        <v>-173</v>
      </c>
    </row>
    <row r="39" spans="1:3" ht="30">
      <c r="A39" s="3" t="s">
        <v>178</v>
      </c>
      <c r="B39" s="5"/>
      <c r="C39" s="5">
        <v>-250</v>
      </c>
    </row>
    <row r="40" spans="1:3" ht="30">
      <c r="A40" s="3" t="s">
        <v>179</v>
      </c>
      <c r="B40" s="5"/>
      <c r="C40" s="7">
        <v>9363</v>
      </c>
    </row>
    <row r="41" spans="1:3">
      <c r="A41" s="3" t="s">
        <v>180</v>
      </c>
      <c r="B41" s="5"/>
      <c r="C41" s="7">
        <v>1115</v>
      </c>
    </row>
    <row r="42" spans="1:3" ht="30">
      <c r="A42" s="3" t="s">
        <v>181</v>
      </c>
      <c r="B42" s="5">
        <v>-214</v>
      </c>
      <c r="C42" s="5">
        <v>-80</v>
      </c>
    </row>
    <row r="43" spans="1:3">
      <c r="A43" s="3" t="s">
        <v>182</v>
      </c>
      <c r="B43" s="5">
        <v>-214</v>
      </c>
      <c r="C43" s="5"/>
    </row>
    <row r="44" spans="1:3" ht="30">
      <c r="A44" s="3" t="s">
        <v>982</v>
      </c>
      <c r="B44" s="5">
        <v>0</v>
      </c>
      <c r="C44" s="5"/>
    </row>
    <row r="45" spans="1:3">
      <c r="A45" s="3" t="s">
        <v>585</v>
      </c>
      <c r="B45" s="7">
        <v>32122</v>
      </c>
      <c r="C45" s="7">
        <v>22458</v>
      </c>
    </row>
    <row r="46" spans="1:3">
      <c r="A46" s="3" t="s">
        <v>187</v>
      </c>
      <c r="B46" s="7">
        <v>27973</v>
      </c>
      <c r="C46" s="7">
        <v>31609</v>
      </c>
    </row>
    <row r="47" spans="1:3">
      <c r="A47" s="4" t="s">
        <v>188</v>
      </c>
      <c r="B47" s="5"/>
      <c r="C47" s="5"/>
    </row>
    <row r="48" spans="1:3" ht="30">
      <c r="A48" s="3" t="s">
        <v>190</v>
      </c>
      <c r="B48" s="7">
        <v>-37000</v>
      </c>
      <c r="C48" s="7">
        <v>34000</v>
      </c>
    </row>
    <row r="49" spans="1:3">
      <c r="A49" s="3" t="s">
        <v>191</v>
      </c>
      <c r="B49" s="5">
        <v>-10</v>
      </c>
      <c r="C49" s="5"/>
    </row>
    <row r="50" spans="1:3" ht="30">
      <c r="A50" s="3" t="s">
        <v>192</v>
      </c>
      <c r="B50" s="7">
        <v>124275</v>
      </c>
      <c r="C50" s="5">
        <v>170</v>
      </c>
    </row>
    <row r="51" spans="1:3">
      <c r="A51" s="3" t="s">
        <v>193</v>
      </c>
      <c r="B51" s="5">
        <v>-187</v>
      </c>
      <c r="C51" s="5">
        <v>-205</v>
      </c>
    </row>
    <row r="52" spans="1:3">
      <c r="A52" s="3" t="s">
        <v>194</v>
      </c>
      <c r="B52" s="5">
        <v>-412</v>
      </c>
      <c r="C52" s="5"/>
    </row>
    <row r="53" spans="1:3">
      <c r="A53" s="3" t="s">
        <v>195</v>
      </c>
      <c r="B53" s="7">
        <v>-27491</v>
      </c>
      <c r="C53" s="7">
        <v>-26107</v>
      </c>
    </row>
    <row r="54" spans="1:3" ht="30">
      <c r="A54" s="3" t="s">
        <v>197</v>
      </c>
      <c r="B54" s="7">
        <v>59175</v>
      </c>
      <c r="C54" s="7">
        <v>7858</v>
      </c>
    </row>
    <row r="55" spans="1:3" ht="30">
      <c r="A55" s="3" t="s">
        <v>198</v>
      </c>
      <c r="B55" s="7">
        <v>48698</v>
      </c>
      <c r="C55" s="7">
        <v>3682</v>
      </c>
    </row>
    <row r="56" spans="1:3" ht="30">
      <c r="A56" s="3" t="s">
        <v>199</v>
      </c>
      <c r="B56" s="7">
        <v>27469</v>
      </c>
      <c r="C56" s="7">
        <v>25583</v>
      </c>
    </row>
    <row r="57" spans="1:3" ht="30">
      <c r="A57" s="3" t="s">
        <v>200</v>
      </c>
      <c r="B57" s="7">
        <v>76167</v>
      </c>
      <c r="C57" s="7">
        <v>29265</v>
      </c>
    </row>
    <row r="58" spans="1:3" ht="30">
      <c r="A58" s="3" t="s">
        <v>974</v>
      </c>
      <c r="B58" s="5"/>
      <c r="C58" s="5"/>
    </row>
    <row r="59" spans="1:3" ht="30">
      <c r="A59" s="3" t="s">
        <v>568</v>
      </c>
      <c r="B59" s="7">
        <v>28444</v>
      </c>
      <c r="C59" s="7">
        <v>27757</v>
      </c>
    </row>
    <row r="60" spans="1:3">
      <c r="A60" s="4" t="s">
        <v>173</v>
      </c>
      <c r="B60" s="5"/>
      <c r="C60" s="5"/>
    </row>
    <row r="61" spans="1:3" ht="30">
      <c r="A61" s="3" t="s">
        <v>174</v>
      </c>
      <c r="B61" s="5"/>
      <c r="C61" s="7">
        <v>-80350</v>
      </c>
    </row>
    <row r="62" spans="1:3" ht="30">
      <c r="A62" s="3" t="s">
        <v>175</v>
      </c>
      <c r="B62" s="7">
        <v>-2595</v>
      </c>
      <c r="C62" s="7">
        <v>-2107</v>
      </c>
    </row>
    <row r="63" spans="1:3">
      <c r="A63" s="3" t="s">
        <v>981</v>
      </c>
      <c r="B63" s="5">
        <v>-750</v>
      </c>
      <c r="C63" s="5"/>
    </row>
    <row r="64" spans="1:3">
      <c r="A64" s="3" t="s">
        <v>177</v>
      </c>
      <c r="B64" s="7">
        <v>-11963</v>
      </c>
      <c r="C64" s="7">
        <v>-9244</v>
      </c>
    </row>
    <row r="65" spans="1:3" ht="30">
      <c r="A65" s="3" t="s">
        <v>178</v>
      </c>
      <c r="B65" s="5"/>
      <c r="C65" s="5">
        <v>0</v>
      </c>
    </row>
    <row r="66" spans="1:3" ht="30">
      <c r="A66" s="3" t="s">
        <v>179</v>
      </c>
      <c r="B66" s="7">
        <v>4520</v>
      </c>
      <c r="C66" s="7">
        <v>10440</v>
      </c>
    </row>
    <row r="67" spans="1:3" ht="30">
      <c r="A67" s="3" t="s">
        <v>181</v>
      </c>
      <c r="B67" s="5">
        <v>-840</v>
      </c>
      <c r="C67" s="5">
        <v>-912</v>
      </c>
    </row>
    <row r="68" spans="1:3" ht="30">
      <c r="A68" s="3" t="s">
        <v>982</v>
      </c>
      <c r="B68" s="7">
        <v>1542</v>
      </c>
      <c r="C68" s="5"/>
    </row>
    <row r="69" spans="1:3">
      <c r="A69" s="3" t="s">
        <v>585</v>
      </c>
      <c r="B69" s="7">
        <v>-17842</v>
      </c>
      <c r="C69" s="7">
        <v>54966</v>
      </c>
    </row>
    <row r="70" spans="1:3">
      <c r="A70" s="3" t="s">
        <v>187</v>
      </c>
      <c r="B70" s="7">
        <v>-27928</v>
      </c>
      <c r="C70" s="7">
        <v>-27207</v>
      </c>
    </row>
    <row r="71" spans="1:3">
      <c r="A71" s="4" t="s">
        <v>188</v>
      </c>
      <c r="B71" s="5"/>
      <c r="C71" s="5"/>
    </row>
    <row r="72" spans="1:3" ht="30">
      <c r="A72" s="3" t="s">
        <v>189</v>
      </c>
      <c r="B72" s="5">
        <v>-516</v>
      </c>
      <c r="C72" s="5">
        <v>-550</v>
      </c>
    </row>
    <row r="73" spans="1:3">
      <c r="A73" s="3" t="s">
        <v>191</v>
      </c>
      <c r="B73" s="5">
        <v>0</v>
      </c>
      <c r="C73" s="5"/>
    </row>
    <row r="74" spans="1:3" ht="30">
      <c r="A74" s="3" t="s">
        <v>192</v>
      </c>
      <c r="B74" s="5">
        <v>0</v>
      </c>
      <c r="C74" s="5"/>
    </row>
    <row r="75" spans="1:3">
      <c r="A75" s="3" t="s">
        <v>193</v>
      </c>
      <c r="B75" s="5">
        <v>0</v>
      </c>
      <c r="C75" s="5">
        <v>0</v>
      </c>
    </row>
    <row r="76" spans="1:3">
      <c r="A76" s="3" t="s">
        <v>194</v>
      </c>
      <c r="B76" s="5">
        <v>0</v>
      </c>
      <c r="C76" s="5"/>
    </row>
    <row r="77" spans="1:3">
      <c r="A77" s="3" t="s">
        <v>195</v>
      </c>
      <c r="B77" s="5">
        <v>0</v>
      </c>
      <c r="C77" s="5"/>
    </row>
    <row r="78" spans="1:3" ht="30">
      <c r="A78" s="3" t="s">
        <v>197</v>
      </c>
      <c r="B78" s="5">
        <v>-516</v>
      </c>
      <c r="C78" s="5">
        <v>-550</v>
      </c>
    </row>
    <row r="79" spans="1:3">
      <c r="A79" s="3" t="s">
        <v>975</v>
      </c>
      <c r="B79" s="5"/>
      <c r="C79" s="5"/>
    </row>
    <row r="80" spans="1:3" ht="30">
      <c r="A80" s="3" t="s">
        <v>568</v>
      </c>
      <c r="B80" s="7">
        <v>43998</v>
      </c>
      <c r="C80" s="7">
        <v>36238</v>
      </c>
    </row>
    <row r="81" spans="1:3">
      <c r="A81" s="4" t="s">
        <v>173</v>
      </c>
      <c r="B81" s="5"/>
      <c r="C81" s="5"/>
    </row>
    <row r="82" spans="1:3" ht="30">
      <c r="A82" s="3" t="s">
        <v>174</v>
      </c>
      <c r="B82" s="5"/>
      <c r="C82" s="7">
        <v>-5551</v>
      </c>
    </row>
    <row r="83" spans="1:3" ht="30">
      <c r="A83" s="3" t="s">
        <v>175</v>
      </c>
      <c r="B83" s="7">
        <v>-1239</v>
      </c>
      <c r="C83" s="7">
        <v>-1836</v>
      </c>
    </row>
    <row r="84" spans="1:3">
      <c r="A84" s="3" t="s">
        <v>177</v>
      </c>
      <c r="B84" s="7">
        <v>-5409</v>
      </c>
      <c r="C84" s="7">
        <v>-3803</v>
      </c>
    </row>
    <row r="85" spans="1:3" ht="30">
      <c r="A85" s="3" t="s">
        <v>178</v>
      </c>
      <c r="B85" s="5"/>
      <c r="C85" s="5">
        <v>0</v>
      </c>
    </row>
    <row r="86" spans="1:3" ht="30">
      <c r="A86" s="3" t="s">
        <v>179</v>
      </c>
      <c r="B86" s="5"/>
      <c r="C86" s="7">
        <v>5305</v>
      </c>
    </row>
    <row r="87" spans="1:3" ht="30">
      <c r="A87" s="3" t="s">
        <v>181</v>
      </c>
      <c r="B87" s="5">
        <v>-735</v>
      </c>
      <c r="C87" s="5">
        <v>-420</v>
      </c>
    </row>
    <row r="88" spans="1:3">
      <c r="A88" s="3" t="s">
        <v>182</v>
      </c>
      <c r="B88" s="5"/>
      <c r="C88" s="5">
        <v>-289</v>
      </c>
    </row>
    <row r="89" spans="1:3" ht="30">
      <c r="A89" s="3" t="s">
        <v>183</v>
      </c>
      <c r="B89" s="5">
        <v>35</v>
      </c>
      <c r="C89" s="5"/>
    </row>
    <row r="90" spans="1:3" ht="30">
      <c r="A90" s="3" t="s">
        <v>583</v>
      </c>
      <c r="B90" s="5"/>
      <c r="C90" s="5">
        <v>-82</v>
      </c>
    </row>
    <row r="91" spans="1:3">
      <c r="A91" s="3" t="s">
        <v>184</v>
      </c>
      <c r="B91" s="5">
        <v>935</v>
      </c>
      <c r="C91" s="7">
        <v>14792</v>
      </c>
    </row>
    <row r="92" spans="1:3" ht="30">
      <c r="A92" s="3" t="s">
        <v>982</v>
      </c>
      <c r="B92" s="5">
        <v>0</v>
      </c>
      <c r="C92" s="5"/>
    </row>
    <row r="93" spans="1:3">
      <c r="A93" s="3" t="s">
        <v>185</v>
      </c>
      <c r="B93" s="5"/>
      <c r="C93" s="7">
        <v>60526</v>
      </c>
    </row>
    <row r="94" spans="1:3">
      <c r="A94" s="3" t="s">
        <v>585</v>
      </c>
      <c r="B94" s="7">
        <v>-14280</v>
      </c>
      <c r="C94" s="7">
        <v>-77424</v>
      </c>
    </row>
    <row r="95" spans="1:3">
      <c r="A95" s="3" t="s">
        <v>187</v>
      </c>
      <c r="B95" s="7">
        <v>-20693</v>
      </c>
      <c r="C95" s="7">
        <v>-8782</v>
      </c>
    </row>
    <row r="96" spans="1:3">
      <c r="A96" s="4" t="s">
        <v>188</v>
      </c>
      <c r="B96" s="5"/>
      <c r="C96" s="5"/>
    </row>
    <row r="97" spans="1:3" ht="30">
      <c r="A97" s="3" t="s">
        <v>189</v>
      </c>
      <c r="B97" s="7">
        <v>-20807</v>
      </c>
      <c r="C97" s="7">
        <v>-22345</v>
      </c>
    </row>
    <row r="98" spans="1:3" ht="30">
      <c r="A98" s="3" t="s">
        <v>190</v>
      </c>
      <c r="B98" s="5">
        <v>0</v>
      </c>
      <c r="C98" s="5"/>
    </row>
    <row r="99" spans="1:3">
      <c r="A99" s="3" t="s">
        <v>191</v>
      </c>
      <c r="B99" s="5">
        <v>0</v>
      </c>
      <c r="C99" s="5"/>
    </row>
    <row r="100" spans="1:3" ht="30">
      <c r="A100" s="3" t="s">
        <v>192</v>
      </c>
      <c r="B100" s="5">
        <v>0</v>
      </c>
      <c r="C100" s="5"/>
    </row>
    <row r="101" spans="1:3">
      <c r="A101" s="3" t="s">
        <v>193</v>
      </c>
      <c r="B101" s="5">
        <v>0</v>
      </c>
      <c r="C101" s="5">
        <v>0</v>
      </c>
    </row>
    <row r="102" spans="1:3">
      <c r="A102" s="3" t="s">
        <v>194</v>
      </c>
      <c r="B102" s="5">
        <v>0</v>
      </c>
      <c r="C102" s="5"/>
    </row>
    <row r="103" spans="1:3">
      <c r="A103" s="3" t="s">
        <v>195</v>
      </c>
      <c r="B103" s="5">
        <v>0</v>
      </c>
      <c r="C103" s="5"/>
    </row>
    <row r="104" spans="1:3">
      <c r="A104" s="3" t="s">
        <v>196</v>
      </c>
      <c r="B104" s="5"/>
      <c r="C104" s="5">
        <v>-690</v>
      </c>
    </row>
    <row r="105" spans="1:3" ht="30">
      <c r="A105" s="3" t="s">
        <v>151</v>
      </c>
      <c r="B105" s="7">
        <v>-2498</v>
      </c>
      <c r="C105" s="7">
        <v>-4421</v>
      </c>
    </row>
    <row r="106" spans="1:3" ht="30">
      <c r="A106" s="3" t="s">
        <v>197</v>
      </c>
      <c r="B106" s="7">
        <v>-23305</v>
      </c>
      <c r="C106" s="7">
        <v>-27456</v>
      </c>
    </row>
    <row r="107" spans="1:3">
      <c r="A107" s="3" t="s">
        <v>977</v>
      </c>
      <c r="B107" s="5"/>
      <c r="C107" s="5"/>
    </row>
    <row r="108" spans="1:3" ht="30">
      <c r="A108" s="3" t="s">
        <v>568</v>
      </c>
      <c r="B108" s="7">
        <v>33992</v>
      </c>
      <c r="C108" s="7">
        <v>28210</v>
      </c>
    </row>
    <row r="109" spans="1:3">
      <c r="A109" s="4" t="s">
        <v>173</v>
      </c>
      <c r="B109" s="5"/>
      <c r="C109" s="5"/>
    </row>
    <row r="110" spans="1:3" ht="30">
      <c r="A110" s="3" t="s">
        <v>174</v>
      </c>
      <c r="B110" s="5"/>
      <c r="C110" s="7">
        <v>-85901</v>
      </c>
    </row>
    <row r="111" spans="1:3" ht="30">
      <c r="A111" s="3" t="s">
        <v>175</v>
      </c>
      <c r="B111" s="7">
        <v>-4698</v>
      </c>
      <c r="C111" s="7">
        <v>-4767</v>
      </c>
    </row>
    <row r="112" spans="1:3">
      <c r="A112" s="3" t="s">
        <v>981</v>
      </c>
      <c r="B112" s="5">
        <v>-750</v>
      </c>
      <c r="C112" s="5"/>
    </row>
    <row r="113" spans="1:3">
      <c r="A113" s="3" t="s">
        <v>177</v>
      </c>
      <c r="B113" s="7">
        <v>-20229</v>
      </c>
      <c r="C113" s="7">
        <v>-13220</v>
      </c>
    </row>
    <row r="114" spans="1:3" ht="30">
      <c r="A114" s="3" t="s">
        <v>178</v>
      </c>
      <c r="B114" s="5"/>
      <c r="C114" s="5">
        <v>-250</v>
      </c>
    </row>
    <row r="115" spans="1:3" ht="30">
      <c r="A115" s="3" t="s">
        <v>179</v>
      </c>
      <c r="B115" s="7">
        <v>4520</v>
      </c>
      <c r="C115" s="7">
        <v>25108</v>
      </c>
    </row>
    <row r="116" spans="1:3">
      <c r="A116" s="3" t="s">
        <v>180</v>
      </c>
      <c r="B116" s="5"/>
      <c r="C116" s="7">
        <v>1115</v>
      </c>
    </row>
    <row r="117" spans="1:3" ht="30">
      <c r="A117" s="3" t="s">
        <v>181</v>
      </c>
      <c r="B117" s="7">
        <v>-1789</v>
      </c>
      <c r="C117" s="7">
        <v>-1412</v>
      </c>
    </row>
    <row r="118" spans="1:3">
      <c r="A118" s="3" t="s">
        <v>182</v>
      </c>
      <c r="B118" s="5">
        <v>-214</v>
      </c>
      <c r="C118" s="5">
        <v>-289</v>
      </c>
    </row>
    <row r="119" spans="1:3" ht="30">
      <c r="A119" s="3" t="s">
        <v>183</v>
      </c>
      <c r="B119" s="5">
        <v>35</v>
      </c>
      <c r="C119" s="5"/>
    </row>
    <row r="120" spans="1:3" ht="30">
      <c r="A120" s="3" t="s">
        <v>583</v>
      </c>
      <c r="B120" s="5"/>
      <c r="C120" s="5">
        <v>-82</v>
      </c>
    </row>
    <row r="121" spans="1:3">
      <c r="A121" s="3" t="s">
        <v>184</v>
      </c>
      <c r="B121" s="5">
        <v>935</v>
      </c>
      <c r="C121" s="7">
        <v>14792</v>
      </c>
    </row>
    <row r="122" spans="1:3" ht="30">
      <c r="A122" s="3" t="s">
        <v>982</v>
      </c>
      <c r="B122" s="7">
        <v>1542</v>
      </c>
      <c r="C122" s="5"/>
    </row>
    <row r="123" spans="1:3">
      <c r="A123" s="3" t="s">
        <v>185</v>
      </c>
      <c r="B123" s="5"/>
      <c r="C123" s="7">
        <v>60526</v>
      </c>
    </row>
    <row r="124" spans="1:3">
      <c r="A124" s="3" t="s">
        <v>187</v>
      </c>
      <c r="B124" s="7">
        <v>-20648</v>
      </c>
      <c r="C124" s="7">
        <v>-4380</v>
      </c>
    </row>
    <row r="125" spans="1:3">
      <c r="A125" s="4" t="s">
        <v>188</v>
      </c>
      <c r="B125" s="5"/>
      <c r="C125" s="5"/>
    </row>
    <row r="126" spans="1:3" ht="30">
      <c r="A126" s="3" t="s">
        <v>189</v>
      </c>
      <c r="B126" s="7">
        <v>-21323</v>
      </c>
      <c r="C126" s="7">
        <v>-22895</v>
      </c>
    </row>
    <row r="127" spans="1:3" ht="30">
      <c r="A127" s="3" t="s">
        <v>190</v>
      </c>
      <c r="B127" s="7">
        <v>-37000</v>
      </c>
      <c r="C127" s="7">
        <v>34000</v>
      </c>
    </row>
    <row r="128" spans="1:3">
      <c r="A128" s="3" t="s">
        <v>191</v>
      </c>
      <c r="B128" s="5">
        <v>-10</v>
      </c>
      <c r="C128" s="5"/>
    </row>
    <row r="129" spans="1:3" ht="30">
      <c r="A129" s="3" t="s">
        <v>192</v>
      </c>
      <c r="B129" s="7">
        <v>124275</v>
      </c>
      <c r="C129" s="5">
        <v>170</v>
      </c>
    </row>
    <row r="130" spans="1:3">
      <c r="A130" s="3" t="s">
        <v>193</v>
      </c>
      <c r="B130" s="5">
        <v>-187</v>
      </c>
      <c r="C130" s="5">
        <v>-205</v>
      </c>
    </row>
    <row r="131" spans="1:3">
      <c r="A131" s="3" t="s">
        <v>194</v>
      </c>
      <c r="B131" s="5">
        <v>-412</v>
      </c>
      <c r="C131" s="5"/>
    </row>
    <row r="132" spans="1:3">
      <c r="A132" s="3" t="s">
        <v>195</v>
      </c>
      <c r="B132" s="7">
        <v>-27491</v>
      </c>
      <c r="C132" s="7">
        <v>-26107</v>
      </c>
    </row>
    <row r="133" spans="1:3">
      <c r="A133" s="3" t="s">
        <v>196</v>
      </c>
      <c r="B133" s="5"/>
      <c r="C133" s="5">
        <v>-690</v>
      </c>
    </row>
    <row r="134" spans="1:3" ht="30">
      <c r="A134" s="3" t="s">
        <v>151</v>
      </c>
      <c r="B134" s="7">
        <v>-2498</v>
      </c>
      <c r="C134" s="7">
        <v>-4421</v>
      </c>
    </row>
    <row r="135" spans="1:3" ht="30">
      <c r="A135" s="3" t="s">
        <v>197</v>
      </c>
      <c r="B135" s="7">
        <v>35354</v>
      </c>
      <c r="C135" s="7">
        <v>-20148</v>
      </c>
    </row>
    <row r="136" spans="1:3" ht="30">
      <c r="A136" s="3" t="s">
        <v>198</v>
      </c>
      <c r="B136" s="7">
        <v>48698</v>
      </c>
      <c r="C136" s="7">
        <v>3682</v>
      </c>
    </row>
    <row r="137" spans="1:3" ht="30">
      <c r="A137" s="3" t="s">
        <v>199</v>
      </c>
      <c r="B137" s="7">
        <v>27469</v>
      </c>
      <c r="C137" s="7">
        <v>25583</v>
      </c>
    </row>
    <row r="138" spans="1:3" ht="30">
      <c r="A138" s="3" t="s">
        <v>200</v>
      </c>
      <c r="B138" s="9">
        <v>76167</v>
      </c>
      <c r="C138" s="9">
        <v>29265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cols>
    <col min="1" max="1" width="36.5703125" bestFit="1" customWidth="1"/>
    <col min="2" max="2" width="11.140625" bestFit="1" customWidth="1"/>
    <col min="3" max="3" width="9.85546875" bestFit="1" customWidth="1"/>
    <col min="4" max="4" width="11.85546875" bestFit="1" customWidth="1"/>
    <col min="5" max="5" width="8.28515625" bestFit="1" customWidth="1"/>
    <col min="6" max="6" width="12.7109375" bestFit="1" customWidth="1"/>
    <col min="8" max="8" width="12.7109375" bestFit="1" customWidth="1"/>
  </cols>
  <sheetData>
    <row r="1" spans="1:8">
      <c r="A1" s="1" t="s">
        <v>983</v>
      </c>
      <c r="B1" s="1"/>
      <c r="C1" s="1"/>
      <c r="D1" s="1"/>
      <c r="E1" s="1"/>
      <c r="F1" s="1"/>
      <c r="G1" s="1"/>
      <c r="H1" s="1"/>
    </row>
    <row r="2" spans="1:8">
      <c r="A2" s="3" t="s">
        <v>984</v>
      </c>
      <c r="B2" s="7">
        <v>207189000</v>
      </c>
      <c r="C2" s="5"/>
      <c r="D2" s="5"/>
      <c r="E2" s="5"/>
      <c r="F2" s="5"/>
      <c r="G2" s="5"/>
      <c r="H2" s="5"/>
    </row>
    <row r="3" spans="1:8" ht="45">
      <c r="A3" s="3" t="s">
        <v>985</v>
      </c>
      <c r="B3" s="5"/>
      <c r="C3" s="7">
        <v>-2721000</v>
      </c>
      <c r="D3" s="5"/>
      <c r="E3" s="5"/>
      <c r="F3" s="5"/>
      <c r="G3" s="5"/>
      <c r="H3" s="5"/>
    </row>
    <row r="4" spans="1:8">
      <c r="A4" s="3" t="s">
        <v>986</v>
      </c>
      <c r="B4" s="5"/>
      <c r="C4" s="5"/>
      <c r="D4" s="7">
        <v>-360172000</v>
      </c>
      <c r="E4" s="7">
        <v>-999000</v>
      </c>
      <c r="F4" s="7">
        <v>1843348000</v>
      </c>
      <c r="G4" s="7">
        <v>1243000</v>
      </c>
      <c r="H4" s="7">
        <v>1483420000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7" width="36.5703125" bestFit="1" customWidth="1"/>
    <col min="8" max="8" width="32.85546875" bestFit="1" customWidth="1"/>
    <col min="9" max="9" width="32.28515625" bestFit="1" customWidth="1"/>
  </cols>
  <sheetData>
    <row r="1" spans="1:9" ht="15" customHeight="1">
      <c r="A1" s="1" t="s">
        <v>128</v>
      </c>
      <c r="B1" s="8" t="s">
        <v>130</v>
      </c>
      <c r="C1" s="8" t="s">
        <v>131</v>
      </c>
      <c r="D1" s="8" t="s">
        <v>132</v>
      </c>
      <c r="E1" s="8" t="s">
        <v>133</v>
      </c>
      <c r="F1" s="8" t="s">
        <v>134</v>
      </c>
      <c r="G1" s="8" t="s">
        <v>135</v>
      </c>
      <c r="H1" s="8" t="s">
        <v>136</v>
      </c>
      <c r="I1" s="8" t="s">
        <v>137</v>
      </c>
    </row>
    <row r="2" spans="1:9" ht="30">
      <c r="A2" s="1" t="s">
        <v>129</v>
      </c>
      <c r="B2" s="8"/>
      <c r="C2" s="8"/>
      <c r="D2" s="8"/>
      <c r="E2" s="8"/>
      <c r="F2" s="8"/>
      <c r="G2" s="8"/>
      <c r="H2" s="8"/>
      <c r="I2" s="8"/>
    </row>
    <row r="3" spans="1:9" ht="30">
      <c r="A3" s="3" t="s">
        <v>138</v>
      </c>
      <c r="B3" s="9">
        <v>1690609</v>
      </c>
      <c r="C3" s="5"/>
      <c r="D3" s="5"/>
      <c r="E3" s="5"/>
      <c r="F3" s="5"/>
      <c r="G3" s="5"/>
      <c r="H3" s="5"/>
      <c r="I3" s="9">
        <v>1690609</v>
      </c>
    </row>
    <row r="4" spans="1:9" ht="30">
      <c r="A4" s="3" t="s">
        <v>139</v>
      </c>
      <c r="B4" s="7">
        <v>124281204</v>
      </c>
      <c r="C4" s="7">
        <v>124281000</v>
      </c>
      <c r="D4" s="5"/>
      <c r="E4" s="5"/>
      <c r="F4" s="5"/>
      <c r="G4" s="5"/>
      <c r="H4" s="5"/>
      <c r="I4" s="5"/>
    </row>
    <row r="5" spans="1:9" ht="30">
      <c r="A5" s="4" t="s">
        <v>140</v>
      </c>
      <c r="B5" s="5"/>
      <c r="C5" s="5"/>
      <c r="D5" s="5"/>
      <c r="E5" s="5"/>
      <c r="F5" s="5"/>
      <c r="G5" s="5"/>
      <c r="H5" s="5"/>
      <c r="I5" s="5"/>
    </row>
    <row r="6" spans="1:9" ht="30">
      <c r="A6" s="3" t="s">
        <v>141</v>
      </c>
      <c r="B6" s="7">
        <v>1585980</v>
      </c>
      <c r="C6" s="7">
        <v>1289</v>
      </c>
      <c r="D6" s="7">
        <v>1968068</v>
      </c>
      <c r="E6" s="7">
        <v>-379657</v>
      </c>
      <c r="F6" s="7">
        <v>-3720</v>
      </c>
      <c r="G6" s="7">
        <v>1585980</v>
      </c>
      <c r="H6" s="5"/>
      <c r="I6" s="5"/>
    </row>
    <row r="7" spans="1:9" ht="30">
      <c r="A7" s="3" t="s">
        <v>142</v>
      </c>
      <c r="B7" s="5"/>
      <c r="C7" s="7">
        <v>4673000</v>
      </c>
      <c r="D7" s="5"/>
      <c r="E7" s="5"/>
      <c r="F7" s="5"/>
      <c r="G7" s="5"/>
      <c r="H7" s="5"/>
      <c r="I7" s="5"/>
    </row>
    <row r="8" spans="1:9" ht="30">
      <c r="A8" s="3" t="s">
        <v>143</v>
      </c>
      <c r="B8" s="5"/>
      <c r="C8" s="5">
        <v>46</v>
      </c>
      <c r="D8" s="7">
        <v>124229</v>
      </c>
      <c r="E8" s="5"/>
      <c r="F8" s="5"/>
      <c r="G8" s="7">
        <v>124275</v>
      </c>
      <c r="H8" s="5"/>
      <c r="I8" s="7">
        <v>124275</v>
      </c>
    </row>
    <row r="9" spans="1:9" ht="30">
      <c r="A9" s="3" t="s">
        <v>144</v>
      </c>
      <c r="B9" s="5"/>
      <c r="C9" s="7">
        <v>-7000</v>
      </c>
      <c r="D9" s="5"/>
      <c r="E9" s="5"/>
      <c r="F9" s="5"/>
      <c r="G9" s="5"/>
      <c r="H9" s="5"/>
      <c r="I9" s="5"/>
    </row>
    <row r="10" spans="1:9" ht="30">
      <c r="A10" s="3" t="s">
        <v>145</v>
      </c>
      <c r="B10" s="5"/>
      <c r="C10" s="5">
        <v>0</v>
      </c>
      <c r="D10" s="5">
        <v>-187</v>
      </c>
      <c r="E10" s="5"/>
      <c r="F10" s="5"/>
      <c r="G10" s="5">
        <v>-187</v>
      </c>
      <c r="H10" s="5"/>
      <c r="I10" s="5">
        <v>-187</v>
      </c>
    </row>
    <row r="11" spans="1:9" ht="30">
      <c r="A11" s="3" t="s">
        <v>146</v>
      </c>
      <c r="B11" s="5">
        <v>597</v>
      </c>
      <c r="C11" s="5"/>
      <c r="D11" s="5">
        <v>597</v>
      </c>
      <c r="E11" s="5"/>
      <c r="F11" s="5"/>
      <c r="G11" s="5">
        <v>597</v>
      </c>
      <c r="H11" s="5"/>
      <c r="I11" s="5"/>
    </row>
    <row r="12" spans="1:9">
      <c r="A12" s="3" t="s">
        <v>147</v>
      </c>
      <c r="B12" s="7">
        <v>1335</v>
      </c>
      <c r="C12" s="5"/>
      <c r="D12" s="7">
        <v>1335</v>
      </c>
      <c r="E12" s="5"/>
      <c r="F12" s="5"/>
      <c r="G12" s="7">
        <v>1335</v>
      </c>
      <c r="H12" s="5"/>
      <c r="I12" s="7">
        <v>1335</v>
      </c>
    </row>
    <row r="13" spans="1:9" ht="45">
      <c r="A13" s="3" t="s">
        <v>148</v>
      </c>
      <c r="B13" s="5">
        <v>108</v>
      </c>
      <c r="C13" s="5"/>
      <c r="D13" s="5">
        <v>108</v>
      </c>
      <c r="E13" s="5"/>
      <c r="F13" s="5"/>
      <c r="G13" s="5">
        <v>108</v>
      </c>
      <c r="H13" s="5"/>
      <c r="I13" s="5"/>
    </row>
    <row r="14" spans="1:9">
      <c r="A14" s="3" t="s">
        <v>149</v>
      </c>
      <c r="B14" s="7">
        <v>10508</v>
      </c>
      <c r="C14" s="5"/>
      <c r="D14" s="5"/>
      <c r="E14" s="7">
        <v>8006</v>
      </c>
      <c r="F14" s="5"/>
      <c r="G14" s="7">
        <v>8006</v>
      </c>
      <c r="H14" s="7">
        <v>2502</v>
      </c>
      <c r="I14" s="7">
        <v>10508</v>
      </c>
    </row>
    <row r="15" spans="1:9">
      <c r="A15" s="3" t="s">
        <v>150</v>
      </c>
      <c r="B15" s="5"/>
      <c r="C15" s="5"/>
      <c r="D15" s="5"/>
      <c r="E15" s="7">
        <v>-27491</v>
      </c>
      <c r="F15" s="5"/>
      <c r="G15" s="7">
        <v>-27491</v>
      </c>
      <c r="H15" s="5"/>
      <c r="I15" s="7">
        <v>-27491</v>
      </c>
    </row>
    <row r="16" spans="1:9" ht="30">
      <c r="A16" s="3" t="s">
        <v>151</v>
      </c>
      <c r="B16" s="5"/>
      <c r="C16" s="5"/>
      <c r="D16" s="5"/>
      <c r="E16" s="5"/>
      <c r="F16" s="5"/>
      <c r="G16" s="5"/>
      <c r="H16" s="7">
        <v>-2498</v>
      </c>
      <c r="I16" s="7">
        <v>-2498</v>
      </c>
    </row>
    <row r="17" spans="1:9" ht="30">
      <c r="A17" s="3" t="s">
        <v>152</v>
      </c>
      <c r="B17" s="5"/>
      <c r="C17" s="5"/>
      <c r="D17" s="5">
        <v>-168</v>
      </c>
      <c r="E17" s="5"/>
      <c r="F17" s="5"/>
      <c r="G17" s="5">
        <v>-168</v>
      </c>
      <c r="H17" s="7">
        <v>-1048</v>
      </c>
      <c r="I17" s="7">
        <v>-1216</v>
      </c>
    </row>
    <row r="18" spans="1:9">
      <c r="A18" s="3" t="s">
        <v>121</v>
      </c>
      <c r="B18" s="7">
        <v>-2721</v>
      </c>
      <c r="C18" s="5"/>
      <c r="D18" s="5"/>
      <c r="E18" s="5"/>
      <c r="F18" s="5"/>
      <c r="G18" s="7">
        <v>-2721</v>
      </c>
      <c r="H18" s="5"/>
      <c r="I18" s="7">
        <v>-2721</v>
      </c>
    </row>
    <row r="19" spans="1:9" ht="30">
      <c r="A19" s="3" t="s">
        <v>153</v>
      </c>
      <c r="B19" s="7">
        <v>206145</v>
      </c>
      <c r="C19" s="5"/>
      <c r="D19" s="5"/>
      <c r="E19" s="5"/>
      <c r="F19" s="5"/>
      <c r="G19" s="5"/>
      <c r="H19" s="7">
        <v>206145</v>
      </c>
      <c r="I19" s="5"/>
    </row>
    <row r="20" spans="1:9" ht="30">
      <c r="A20" s="3" t="s">
        <v>154</v>
      </c>
      <c r="B20" s="9">
        <v>1792125</v>
      </c>
      <c r="C20" s="5"/>
      <c r="D20" s="5"/>
      <c r="E20" s="5"/>
      <c r="F20" s="5"/>
      <c r="G20" s="5"/>
      <c r="H20" s="5"/>
      <c r="I20" s="9">
        <v>1792125</v>
      </c>
    </row>
    <row r="21" spans="1:9" ht="30">
      <c r="A21" s="3" t="s">
        <v>155</v>
      </c>
      <c r="B21" s="7">
        <v>128946988</v>
      </c>
      <c r="C21" s="7">
        <v>128947000</v>
      </c>
      <c r="D21" s="5"/>
      <c r="E21" s="5"/>
      <c r="F21" s="5"/>
      <c r="G21" s="5"/>
      <c r="H21" s="5"/>
      <c r="I21"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3" width="12.5703125" bestFit="1" customWidth="1"/>
  </cols>
  <sheetData>
    <row r="1" spans="1:3" ht="15" customHeight="1">
      <c r="A1" s="1" t="s">
        <v>156</v>
      </c>
      <c r="B1" s="8" t="s">
        <v>1</v>
      </c>
      <c r="C1" s="8"/>
    </row>
    <row r="2" spans="1:3" ht="30">
      <c r="A2" s="1" t="s">
        <v>19</v>
      </c>
      <c r="B2" s="1" t="s">
        <v>2</v>
      </c>
      <c r="C2" s="1" t="s">
        <v>70</v>
      </c>
    </row>
    <row r="3" spans="1:3">
      <c r="A3" s="4" t="s">
        <v>157</v>
      </c>
      <c r="B3" s="5"/>
      <c r="C3" s="5"/>
    </row>
    <row r="4" spans="1:3">
      <c r="A4" s="3" t="s">
        <v>149</v>
      </c>
      <c r="B4" s="9">
        <v>10508</v>
      </c>
      <c r="C4" s="9">
        <v>30975</v>
      </c>
    </row>
    <row r="5" spans="1:3" ht="45">
      <c r="A5" s="4" t="s">
        <v>158</v>
      </c>
      <c r="B5" s="5"/>
      <c r="C5" s="5"/>
    </row>
    <row r="6" spans="1:3">
      <c r="A6" s="3" t="s">
        <v>159</v>
      </c>
      <c r="B6" s="7">
        <v>-1131</v>
      </c>
      <c r="C6" s="5">
        <v>-661</v>
      </c>
    </row>
    <row r="7" spans="1:3" ht="30">
      <c r="A7" s="3" t="s">
        <v>160</v>
      </c>
      <c r="B7" s="7">
        <v>-2827</v>
      </c>
      <c r="C7" s="7">
        <v>-8207</v>
      </c>
    </row>
    <row r="8" spans="1:3" ht="30">
      <c r="A8" s="3" t="s">
        <v>161</v>
      </c>
      <c r="B8" s="5">
        <v>149</v>
      </c>
      <c r="C8" s="5">
        <v>148</v>
      </c>
    </row>
    <row r="9" spans="1:3" ht="30">
      <c r="A9" s="3" t="s">
        <v>86</v>
      </c>
      <c r="B9" s="5">
        <v>-882</v>
      </c>
      <c r="C9" s="7">
        <v>-8261</v>
      </c>
    </row>
    <row r="10" spans="1:3">
      <c r="A10" s="3" t="s">
        <v>162</v>
      </c>
      <c r="B10" s="5">
        <v>0</v>
      </c>
      <c r="C10" s="7">
        <v>-2807</v>
      </c>
    </row>
    <row r="11" spans="1:3" ht="30">
      <c r="A11" s="3" t="s">
        <v>163</v>
      </c>
      <c r="B11" s="5">
        <v>-36</v>
      </c>
      <c r="C11" s="5">
        <v>533</v>
      </c>
    </row>
    <row r="12" spans="1:3" ht="30">
      <c r="A12" s="3" t="s">
        <v>164</v>
      </c>
      <c r="B12" s="5">
        <v>670</v>
      </c>
      <c r="C12" s="5">
        <v>-914</v>
      </c>
    </row>
    <row r="13" spans="1:3" ht="30">
      <c r="A13" s="3" t="s">
        <v>165</v>
      </c>
      <c r="B13" s="5">
        <v>-400</v>
      </c>
      <c r="C13" s="5">
        <v>-620</v>
      </c>
    </row>
    <row r="14" spans="1:3" ht="30">
      <c r="A14" s="3" t="s">
        <v>89</v>
      </c>
      <c r="B14" s="5">
        <v>-550</v>
      </c>
      <c r="C14" s="5">
        <v>-599</v>
      </c>
    </row>
    <row r="15" spans="1:3">
      <c r="A15" s="3" t="s">
        <v>80</v>
      </c>
      <c r="B15" s="7">
        <v>21510</v>
      </c>
      <c r="C15" s="7">
        <v>26776</v>
      </c>
    </row>
    <row r="16" spans="1:3">
      <c r="A16" s="3" t="s">
        <v>147</v>
      </c>
      <c r="B16" s="7">
        <v>1269</v>
      </c>
      <c r="C16" s="7">
        <v>1767</v>
      </c>
    </row>
    <row r="17" spans="1:3">
      <c r="A17" s="3" t="s">
        <v>166</v>
      </c>
      <c r="B17" s="5">
        <v>16</v>
      </c>
      <c r="C17" s="5">
        <v>16</v>
      </c>
    </row>
    <row r="18" spans="1:3">
      <c r="A18" s="3" t="s">
        <v>167</v>
      </c>
      <c r="B18" s="5">
        <v>17</v>
      </c>
      <c r="C18" s="7">
        <v>-3038</v>
      </c>
    </row>
    <row r="19" spans="1:3">
      <c r="A19" s="3" t="s">
        <v>91</v>
      </c>
      <c r="B19" s="5">
        <v>-138</v>
      </c>
      <c r="C19" s="7">
        <v>-1074</v>
      </c>
    </row>
    <row r="20" spans="1:3" ht="30">
      <c r="A20" s="3" t="s">
        <v>168</v>
      </c>
      <c r="B20" s="5">
        <v>897</v>
      </c>
      <c r="C20" s="5">
        <v>0</v>
      </c>
    </row>
    <row r="21" spans="1:3">
      <c r="A21" s="3" t="s">
        <v>92</v>
      </c>
      <c r="B21" s="7">
        <v>-11307</v>
      </c>
      <c r="C21" s="5"/>
    </row>
    <row r="22" spans="1:3" ht="30">
      <c r="A22" s="4" t="s">
        <v>169</v>
      </c>
      <c r="B22" s="5"/>
      <c r="C22" s="5"/>
    </row>
    <row r="23" spans="1:3">
      <c r="A23" s="3" t="s">
        <v>170</v>
      </c>
      <c r="B23" s="7">
        <v>1723</v>
      </c>
      <c r="C23" s="5">
        <v>923</v>
      </c>
    </row>
    <row r="24" spans="1:3">
      <c r="A24" s="3" t="s">
        <v>171</v>
      </c>
      <c r="B24" s="7">
        <v>-9132</v>
      </c>
      <c r="C24" s="7">
        <v>-8487</v>
      </c>
    </row>
    <row r="25" spans="1:3" ht="30">
      <c r="A25" s="3" t="s">
        <v>43</v>
      </c>
      <c r="B25" s="5">
        <v>-38</v>
      </c>
      <c r="C25" s="5">
        <v>-357</v>
      </c>
    </row>
    <row r="26" spans="1:3">
      <c r="A26" s="3" t="s">
        <v>44</v>
      </c>
      <c r="B26" s="5">
        <v>-313</v>
      </c>
      <c r="C26" s="5">
        <v>77</v>
      </c>
    </row>
    <row r="27" spans="1:3">
      <c r="A27" s="3" t="s">
        <v>46</v>
      </c>
      <c r="B27" s="5">
        <v>273</v>
      </c>
      <c r="C27" s="5">
        <v>822</v>
      </c>
    </row>
    <row r="28" spans="1:3" ht="30">
      <c r="A28" s="3" t="s">
        <v>172</v>
      </c>
      <c r="B28" s="7">
        <v>33992</v>
      </c>
      <c r="C28" s="7">
        <v>28210</v>
      </c>
    </row>
    <row r="29" spans="1:3">
      <c r="A29" s="4" t="s">
        <v>173</v>
      </c>
      <c r="B29" s="5"/>
      <c r="C29" s="5"/>
    </row>
    <row r="30" spans="1:3" ht="30">
      <c r="A30" s="3" t="s">
        <v>174</v>
      </c>
      <c r="B30" s="5"/>
      <c r="C30" s="7">
        <v>-85901</v>
      </c>
    </row>
    <row r="31" spans="1:3" ht="30">
      <c r="A31" s="3" t="s">
        <v>175</v>
      </c>
      <c r="B31" s="7">
        <v>-4698</v>
      </c>
      <c r="C31" s="7">
        <v>-4767</v>
      </c>
    </row>
    <row r="32" spans="1:3" ht="30">
      <c r="A32" s="3" t="s">
        <v>176</v>
      </c>
      <c r="B32" s="5">
        <v>750</v>
      </c>
      <c r="C32" s="5">
        <v>0</v>
      </c>
    </row>
    <row r="33" spans="1:3">
      <c r="A33" s="3" t="s">
        <v>177</v>
      </c>
      <c r="B33" s="7">
        <v>-20229</v>
      </c>
      <c r="C33" s="7">
        <v>-13220</v>
      </c>
    </row>
    <row r="34" spans="1:3" ht="30">
      <c r="A34" s="3" t="s">
        <v>178</v>
      </c>
      <c r="B34" s="5">
        <v>0</v>
      </c>
      <c r="C34" s="5">
        <v>-250</v>
      </c>
    </row>
    <row r="35" spans="1:3" ht="30">
      <c r="A35" s="3" t="s">
        <v>179</v>
      </c>
      <c r="B35" s="7">
        <v>4520</v>
      </c>
      <c r="C35" s="7">
        <v>25108</v>
      </c>
    </row>
    <row r="36" spans="1:3">
      <c r="A36" s="3" t="s">
        <v>180</v>
      </c>
      <c r="B36" s="5">
        <v>0</v>
      </c>
      <c r="C36" s="7">
        <v>1115</v>
      </c>
    </row>
    <row r="37" spans="1:3" ht="30">
      <c r="A37" s="3" t="s">
        <v>181</v>
      </c>
      <c r="B37" s="7">
        <v>-1789</v>
      </c>
      <c r="C37" s="7">
        <v>-1412</v>
      </c>
    </row>
    <row r="38" spans="1:3">
      <c r="A38" s="3" t="s">
        <v>182</v>
      </c>
      <c r="B38" s="5">
        <v>-214</v>
      </c>
      <c r="C38" s="5">
        <v>-289</v>
      </c>
    </row>
    <row r="39" spans="1:3" ht="30">
      <c r="A39" s="3" t="s">
        <v>183</v>
      </c>
      <c r="B39" s="5">
        <v>35</v>
      </c>
      <c r="C39" s="5">
        <v>-82</v>
      </c>
    </row>
    <row r="40" spans="1:3">
      <c r="A40" s="3" t="s">
        <v>184</v>
      </c>
      <c r="B40" s="5">
        <v>935</v>
      </c>
      <c r="C40" s="7">
        <v>14792</v>
      </c>
    </row>
    <row r="41" spans="1:3">
      <c r="A41" s="3" t="s">
        <v>185</v>
      </c>
      <c r="B41" s="5"/>
      <c r="C41" s="7">
        <v>60526</v>
      </c>
    </row>
    <row r="42" spans="1:3">
      <c r="A42" s="3" t="s">
        <v>186</v>
      </c>
      <c r="B42" s="7">
        <v>1542</v>
      </c>
      <c r="C42" s="5">
        <v>0</v>
      </c>
    </row>
    <row r="43" spans="1:3">
      <c r="A43" s="3" t="s">
        <v>187</v>
      </c>
      <c r="B43" s="7">
        <v>-20648</v>
      </c>
      <c r="C43" s="7">
        <v>-4380</v>
      </c>
    </row>
    <row r="44" spans="1:3">
      <c r="A44" s="4" t="s">
        <v>188</v>
      </c>
      <c r="B44" s="5"/>
      <c r="C44" s="5"/>
    </row>
    <row r="45" spans="1:3" ht="30">
      <c r="A45" s="3" t="s">
        <v>189</v>
      </c>
      <c r="B45" s="7">
        <v>-21323</v>
      </c>
      <c r="C45" s="7">
        <v>-22895</v>
      </c>
    </row>
    <row r="46" spans="1:3" ht="30">
      <c r="A46" s="3" t="s">
        <v>190</v>
      </c>
      <c r="B46" s="7">
        <v>-37000</v>
      </c>
      <c r="C46" s="7">
        <v>34000</v>
      </c>
    </row>
    <row r="47" spans="1:3">
      <c r="A47" s="3" t="s">
        <v>191</v>
      </c>
      <c r="B47" s="5">
        <v>-10</v>
      </c>
      <c r="C47" s="5">
        <v>0</v>
      </c>
    </row>
    <row r="48" spans="1:3" ht="30">
      <c r="A48" s="3" t="s">
        <v>192</v>
      </c>
      <c r="B48" s="7">
        <v>124275</v>
      </c>
      <c r="C48" s="5">
        <v>170</v>
      </c>
    </row>
    <row r="49" spans="1:3">
      <c r="A49" s="3" t="s">
        <v>193</v>
      </c>
      <c r="B49" s="5">
        <v>-187</v>
      </c>
      <c r="C49" s="5">
        <v>-205</v>
      </c>
    </row>
    <row r="50" spans="1:3">
      <c r="A50" s="3" t="s">
        <v>194</v>
      </c>
      <c r="B50" s="5">
        <v>-412</v>
      </c>
      <c r="C50" s="5">
        <v>0</v>
      </c>
    </row>
    <row r="51" spans="1:3">
      <c r="A51" s="3" t="s">
        <v>195</v>
      </c>
      <c r="B51" s="7">
        <v>-27491</v>
      </c>
      <c r="C51" s="7">
        <v>-26107</v>
      </c>
    </row>
    <row r="52" spans="1:3">
      <c r="A52" s="3" t="s">
        <v>196</v>
      </c>
      <c r="B52" s="5">
        <v>0</v>
      </c>
      <c r="C52" s="5">
        <v>-690</v>
      </c>
    </row>
    <row r="53" spans="1:3" ht="30">
      <c r="A53" s="3" t="s">
        <v>151</v>
      </c>
      <c r="B53" s="7">
        <v>-2498</v>
      </c>
      <c r="C53" s="7">
        <v>-4421</v>
      </c>
    </row>
    <row r="54" spans="1:3" ht="30">
      <c r="A54" s="3" t="s">
        <v>197</v>
      </c>
      <c r="B54" s="7">
        <v>35354</v>
      </c>
      <c r="C54" s="7">
        <v>-20148</v>
      </c>
    </row>
    <row r="55" spans="1:3" ht="30">
      <c r="A55" s="3" t="s">
        <v>198</v>
      </c>
      <c r="B55" s="7">
        <v>48698</v>
      </c>
      <c r="C55" s="7">
        <v>3682</v>
      </c>
    </row>
    <row r="56" spans="1:3" ht="30">
      <c r="A56" s="3" t="s">
        <v>199</v>
      </c>
      <c r="B56" s="7">
        <v>27469</v>
      </c>
      <c r="C56" s="7">
        <v>25583</v>
      </c>
    </row>
    <row r="57" spans="1:3" ht="30">
      <c r="A57" s="3" t="s">
        <v>200</v>
      </c>
      <c r="B57" s="7">
        <v>76167</v>
      </c>
      <c r="C57" s="7">
        <v>29265</v>
      </c>
    </row>
    <row r="58" spans="1:3" ht="30">
      <c r="A58" s="4" t="s">
        <v>201</v>
      </c>
      <c r="B58" s="5"/>
      <c r="C58" s="5"/>
    </row>
    <row r="59" spans="1:3" ht="45">
      <c r="A59" s="3" t="s">
        <v>202</v>
      </c>
      <c r="B59" s="7">
        <v>15535</v>
      </c>
      <c r="C59" s="7">
        <v>18646</v>
      </c>
    </row>
    <row r="60" spans="1:3" ht="30">
      <c r="A60" s="4" t="s">
        <v>203</v>
      </c>
      <c r="B60" s="5"/>
      <c r="C60" s="5"/>
    </row>
    <row r="61" spans="1:3">
      <c r="A61" s="3" t="s">
        <v>204</v>
      </c>
      <c r="B61" s="5">
        <v>0</v>
      </c>
      <c r="C61" s="7">
        <v>108132</v>
      </c>
    </row>
    <row r="62" spans="1:3">
      <c r="A62" s="3" t="s">
        <v>205</v>
      </c>
      <c r="B62" s="5">
        <v>0</v>
      </c>
      <c r="C62" s="7">
        <v>7610</v>
      </c>
    </row>
    <row r="63" spans="1:3">
      <c r="A63" s="3" t="s">
        <v>206</v>
      </c>
      <c r="B63" s="5">
        <v>0</v>
      </c>
      <c r="C63" s="7">
        <v>-12553</v>
      </c>
    </row>
    <row r="64" spans="1:3" ht="45">
      <c r="A64" s="3" t="s">
        <v>207</v>
      </c>
      <c r="B64" s="5">
        <v>0</v>
      </c>
      <c r="C64" s="7">
        <v>103189</v>
      </c>
    </row>
    <row r="65" spans="1:3" ht="30">
      <c r="A65" s="3" t="s">
        <v>208</v>
      </c>
      <c r="B65" s="5">
        <v>0</v>
      </c>
      <c r="C65" s="7">
        <v>11353</v>
      </c>
    </row>
    <row r="66" spans="1:3" ht="30">
      <c r="A66" s="3" t="s">
        <v>209</v>
      </c>
      <c r="B66" s="5">
        <v>0</v>
      </c>
      <c r="C66" s="7">
        <v>-5935</v>
      </c>
    </row>
    <row r="67" spans="1:3" ht="30">
      <c r="A67" s="3" t="s">
        <v>210</v>
      </c>
      <c r="B67" s="9">
        <v>0</v>
      </c>
      <c r="C67" s="9">
        <v>85901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211</v>
      </c>
      <c r="B1" s="8" t="s">
        <v>1</v>
      </c>
      <c r="C1" s="8"/>
    </row>
    <row r="2" spans="1:3" ht="30">
      <c r="A2" s="1" t="s">
        <v>129</v>
      </c>
      <c r="B2" s="1" t="s">
        <v>2</v>
      </c>
      <c r="C2" s="1" t="s">
        <v>70</v>
      </c>
    </row>
    <row r="3" spans="1:3">
      <c r="A3" s="3" t="s">
        <v>212</v>
      </c>
      <c r="B3" s="7">
        <v>128946988</v>
      </c>
      <c r="C3" s="5"/>
    </row>
    <row r="4" spans="1:3" ht="30">
      <c r="A4" s="4" t="s">
        <v>201</v>
      </c>
      <c r="B4" s="5"/>
      <c r="C4" s="5"/>
    </row>
    <row r="5" spans="1:3">
      <c r="A5" s="3" t="s">
        <v>213</v>
      </c>
      <c r="B5" s="9">
        <v>1272</v>
      </c>
      <c r="C5" s="9">
        <v>701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Organization_and_Basis_of_Pres</vt:lpstr>
      <vt:lpstr>Summary_of_Significant_Account</vt:lpstr>
      <vt:lpstr>Acquisitions</vt:lpstr>
      <vt:lpstr>Dispositions</vt:lpstr>
      <vt:lpstr>Investments_in_Joint_Ventures</vt:lpstr>
      <vt:lpstr>Other_Assets</vt:lpstr>
      <vt:lpstr>Borrowings</vt:lpstr>
      <vt:lpstr>Other_Liabilities</vt:lpstr>
      <vt:lpstr>Income_Taxes</vt:lpstr>
      <vt:lpstr>Noncontrolling_Interests</vt:lpstr>
      <vt:lpstr>Stockholders_Equity_and_Earnin</vt:lpstr>
      <vt:lpstr>ShareBased_Payments</vt:lpstr>
      <vt:lpstr>Commitments_and_Contingencies</vt:lpstr>
      <vt:lpstr>Environmental_Matters</vt:lpstr>
      <vt:lpstr>Fair_Value_Measurements</vt:lpstr>
      <vt:lpstr>Fair_Value_of_Financial_Instru</vt:lpstr>
      <vt:lpstr>Condensed_Consolidating_Financ</vt:lpstr>
      <vt:lpstr>Subsequent_Events</vt:lpstr>
      <vt:lpstr>Summary_of_Significant_Account1</vt:lpstr>
      <vt:lpstr>Investments_in_Joint_Ventures_</vt:lpstr>
      <vt:lpstr>Other_Assets_Other_Assets_Tabl</vt:lpstr>
      <vt:lpstr>Other_Liabilities_Other_Liabil</vt:lpstr>
      <vt:lpstr>Noncontrolling_Interests_Nonco</vt:lpstr>
      <vt:lpstr>Stockholders_Equity_and_Earnin1</vt:lpstr>
      <vt:lpstr>ShareBased_Payments_ShareBased</vt:lpstr>
      <vt:lpstr>Fair_Value_Measurements_Fair_V</vt:lpstr>
      <vt:lpstr>Condensed_Consolidating_Financ1</vt:lpstr>
      <vt:lpstr>Organization_and_Basis_of_Pres1</vt:lpstr>
      <vt:lpstr>Acquisitions_Acquisitions_Narr</vt:lpstr>
      <vt:lpstr>Acquisitions_Acquisitions_Sche</vt:lpstr>
      <vt:lpstr>Dispositions_Dispositions_Tabl</vt:lpstr>
      <vt:lpstr>Dispositions_Dispositions_Narr</vt:lpstr>
      <vt:lpstr>Investments_in_Joint_Ventures_1</vt:lpstr>
      <vt:lpstr>Investments_in_Joint_Ventures_2</vt:lpstr>
      <vt:lpstr>Other_Assets_Other_Assets_Deta</vt:lpstr>
      <vt:lpstr>Borrowings_Mortgage_Notes_Paya</vt:lpstr>
      <vt:lpstr>Borrowings_Unsecured_Senior_No</vt:lpstr>
      <vt:lpstr>Borrowings_Unsecured_Revolving</vt:lpstr>
      <vt:lpstr>Borrowings_Term_Loan_and_Inter</vt:lpstr>
      <vt:lpstr>Other_Liabilities_Other_Liabil1</vt:lpstr>
      <vt:lpstr>Income_Taxes_Income_Taxes_Narr</vt:lpstr>
      <vt:lpstr>Noncontrolling_Interests_Nonco1</vt:lpstr>
      <vt:lpstr>Stockholders_Equity_and_Earnin2</vt:lpstr>
      <vt:lpstr>Stockholders_Equity_and_Earnin3</vt:lpstr>
      <vt:lpstr>Stockholders_Equity_and_Earnin4</vt:lpstr>
      <vt:lpstr>ShareBased_Payments_Summary_of</vt:lpstr>
      <vt:lpstr>Summary_of_Restricted_Stock_Ac</vt:lpstr>
      <vt:lpstr>ShareBased_Payments_Summary_of1</vt:lpstr>
      <vt:lpstr>ShareBased_Payments_Narrative_</vt:lpstr>
      <vt:lpstr>Commitments_and_Contingencies_</vt:lpstr>
      <vt:lpstr>Fair_Value_Measurements_Assets</vt:lpstr>
      <vt:lpstr>Fair_Value_Measurements_Assets1</vt:lpstr>
      <vt:lpstr>Fair_Value_of_Financial_Instru1</vt:lpstr>
      <vt:lpstr>Condensed_Consolidating_Financ2</vt:lpstr>
      <vt:lpstr>Condensed_Consolidating_Financ3</vt:lpstr>
      <vt:lpstr>Condensed_Consolidating_Financ4</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2015-05-08T20:04:07Z</dcterms:created>
  <dcterms:modified xsi:type="dcterms:W3CDTF">2015-05-08T20:04:07Z</dcterms:modified>
</cp:coreProperties>
</file>