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68" r:id="rId7"/>
    <sheet name="Condensed_Consolidated_Stateme4" sheetId="8" r:id="rId8"/>
    <sheet name="Condensed_Consolidated_Stateme5" sheetId="9" r:id="rId9"/>
    <sheet name="Organization_and_Basis_of_Pres" sheetId="69" r:id="rId10"/>
    <sheet name="Summary_of_Significant_Account" sheetId="70" r:id="rId11"/>
    <sheet name="Acquisitions" sheetId="71" r:id="rId12"/>
    <sheet name="Dispositions" sheetId="72" r:id="rId13"/>
    <sheet name="Investments_in_Joint_Ventures" sheetId="73" r:id="rId14"/>
    <sheet name="Other_Assets" sheetId="74" r:id="rId15"/>
    <sheet name="Borrowings" sheetId="75" r:id="rId16"/>
    <sheet name="Other_Liabilities" sheetId="76" r:id="rId17"/>
    <sheet name="Income_Taxes" sheetId="77" r:id="rId18"/>
    <sheet name="Noncontrolling_Interests" sheetId="78" r:id="rId19"/>
    <sheet name="Stockholders_Equity_and_Earnin" sheetId="79" r:id="rId20"/>
    <sheet name="ShareBased_Payments" sheetId="80" r:id="rId21"/>
    <sheet name="Commitments_and_Contingencies" sheetId="81" r:id="rId22"/>
    <sheet name="Environmental_Matters" sheetId="82" r:id="rId23"/>
    <sheet name="Fair_Value_Measurements" sheetId="83" r:id="rId24"/>
    <sheet name="Fair_Value_of_Financial_Instru" sheetId="84" r:id="rId25"/>
    <sheet name="Condensed_Consolidating_Financ" sheetId="85" r:id="rId26"/>
    <sheet name="Subsequent_Events" sheetId="86" r:id="rId27"/>
    <sheet name="Summary_of_Significant_Account1" sheetId="87" r:id="rId28"/>
    <sheet name="Investments_in_Joint_Ventures_" sheetId="88" r:id="rId29"/>
    <sheet name="Other_Assets_Other_Assets_Tabl" sheetId="89" r:id="rId30"/>
    <sheet name="Other_Liabilities_Other_Liabil" sheetId="90" r:id="rId31"/>
    <sheet name="Noncontrolling_Interests_Nonco" sheetId="91" r:id="rId32"/>
    <sheet name="Stockholders_Equity_and_Earnin1" sheetId="92" r:id="rId33"/>
    <sheet name="ShareBased_Payments_ShareBased" sheetId="93" r:id="rId34"/>
    <sheet name="Fair_Value_Measurements_Fair_V" sheetId="94" r:id="rId35"/>
    <sheet name="Condensed_Consolidating_Financ1" sheetId="95" r:id="rId36"/>
    <sheet name="Organization_and_Basis_of_Pres1" sheetId="96" r:id="rId37"/>
    <sheet name="Acquisitions_Acquisitions_Narr" sheetId="97" r:id="rId38"/>
    <sheet name="Acquisitions_Acquisitions_Sche" sheetId="39" r:id="rId39"/>
    <sheet name="Dispositions_Dispositions_Tabl" sheetId="98" r:id="rId40"/>
    <sheet name="Dispositions_Dispositions_Narr" sheetId="99" r:id="rId41"/>
    <sheet name="Investments_in_Joint_Ventures_1" sheetId="42" r:id="rId42"/>
    <sheet name="Investments_in_Joint_Ventures_2" sheetId="43" r:id="rId43"/>
    <sheet name="Other_Assets_Other_Assets_Deta" sheetId="100" r:id="rId44"/>
    <sheet name="Borrowings_Mortgage_Notes_Paya" sheetId="45" r:id="rId45"/>
    <sheet name="Borrowings_Unsecured_Senior_No" sheetId="46" r:id="rId46"/>
    <sheet name="Borrowings_Unsecured_Revolving" sheetId="47" r:id="rId47"/>
    <sheet name="Borrowings_Term_Loan_and_Inter" sheetId="48" r:id="rId48"/>
    <sheet name="Other_Liabilities_Other_Liabil1" sheetId="101" r:id="rId49"/>
    <sheet name="Income_Taxes_Income_Taxes_Narr" sheetId="50" r:id="rId50"/>
    <sheet name="Noncontrolling_Interests_Nonco1" sheetId="51" r:id="rId51"/>
    <sheet name="Stockholders_Equity_and_Earnin2" sheetId="52" r:id="rId52"/>
    <sheet name="Stockholders_Equity_and_Earnin3" sheetId="53" r:id="rId53"/>
    <sheet name="Stockholders_Equity_and_Earnin4" sheetId="54" r:id="rId54"/>
    <sheet name="ShareBased_Payments_Summary_of" sheetId="55" r:id="rId55"/>
    <sheet name="Summary_of_Restricted_Stock_Ac" sheetId="56" r:id="rId56"/>
    <sheet name="ShareBased_Payments_Summary_of1" sheetId="57" r:id="rId57"/>
    <sheet name="ShareBased_Payments_Narrative_" sheetId="58" r:id="rId58"/>
    <sheet name="Commitments_and_Contingencies_" sheetId="102" r:id="rId59"/>
    <sheet name="Fair_Value_Measurements_Assets" sheetId="60" r:id="rId60"/>
    <sheet name="Fair_Value_Measurements_Assets1" sheetId="61" r:id="rId61"/>
    <sheet name="Fair_Value_of_Financial_Instru1" sheetId="62" r:id="rId62"/>
    <sheet name="Condensed_Consolidating_Financ2" sheetId="103" r:id="rId63"/>
    <sheet name="Condensed_Consolidating_Financ3" sheetId="64" r:id="rId64"/>
    <sheet name="Condensed_Consolidating_Financ4" sheetId="65" r:id="rId65"/>
    <sheet name="Uncategorized_Items"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<sst xmlns="http://schemas.openxmlformats.org/spreadsheetml/2006/main" count="3324" uniqueCount="987">
  <si>
    <t>Document and Entity Information</t>
  </si>
  <si>
    <t>3 Months Ended</t>
  </si>
  <si>
    <t>Mar. 31, 2015</t>
  </si>
  <si>
    <t>Document And Entity Information [Abstract]</t>
  </si>
  <si>
    <t>Entity Registrant Name</t>
  </si>
  <si>
    <t>EQUITY ONE,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</si>
  <si>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</si>
  <si>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</si>
  <si>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</si>
  <si>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</si>
  <si>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</si>
  <si>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</si>
  <si>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</si>
  <si>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</si>
  <si>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</si>
  <si>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</si>
  <si>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</si>
  <si>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</si>
  <si>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</si>
  <si>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</si>
  <si>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</si>
  <si>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</si>
  <si>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Income producing</t>
  </si>
  <si>
    <t>Less: accumulated depreciation</t>
  </si>
  <si>
    <t>Income producing properties, net</t>
  </si>
  <si>
    <t>Construction in progress and land</t>
  </si>
  <si>
    <t>Properties, net</t>
  </si>
  <si>
    <t>Cash and cash equivalents</t>
  </si>
  <si>
    <t>Cash held in escrow and restricted cash</t>
  </si>
  <si>
    <t>Accounts and other receivables, net</t>
  </si>
  <si>
    <t>Investments in and advances to unconsolidated joint ventures</t>
  </si>
  <si>
    <t>Goodwill</t>
  </si>
  <si>
    <t>Total other assets</t>
  </si>
  <si>
    <t>TOTAL ASSETS</t>
  </si>
  <si>
    <t>LIABILITIES AND EQUITY</t>
  </si>
  <si>
    <t>Mortgage notes payable</t>
  </si>
  <si>
    <t>Unsecured senior notes payable</t>
  </si>
  <si>
    <t>Term loan</t>
  </si>
  <si>
    <t>Unsecured revolving credit facilities</t>
  </si>
  <si>
    <t>Total notes payable, Gross</t>
  </si>
  <si>
    <t>Unamortized premium on notes payable, net</t>
  </si>
  <si>
    <t>Total notes payable</t>
  </si>
  <si>
    <t>Other liabilities:</t>
  </si>
  <si>
    <t>Accounts payable and accrued expenses</t>
  </si>
  <si>
    <t>Tenant security deposits</t>
  </si>
  <si>
    <t>Deferred tax liability</t>
  </si>
  <si>
    <t>Other liabilities</t>
  </si>
  <si>
    <t>Total liabilities</t>
  </si>
  <si>
    <t>Commitments and contingencies</t>
  </si>
  <si>
    <t>Stockholders' equity:</t>
  </si>
  <si>
    <t>Preferred stock, $0.01 par value â€“ 10,000 shares authorized but unissued</t>
  </si>
  <si>
    <t>Common stock, $0.01 par value â€“ 250,000 shares authorized and 128,947 shares issued and outstanding at March 31, 2015; 150,000 shares authorized and 124,281 shares issued and outstanding at December 31, 2014</t>
  </si>
  <si>
    <t>Additional paid-in capital</t>
  </si>
  <si>
    <t>Distributions in excess of earnings</t>
  </si>
  <si>
    <t>Accumulated other comprehensive loss</t>
  </si>
  <si>
    <t>Total stockholdersâ€™ equity of Equity One, Inc.</t>
  </si>
  <si>
    <t>Noncontrolling interests</t>
  </si>
  <si>
    <t>Total equity</t>
  </si>
  <si>
    <t>TOTAL LIABILITIES AND EQUITY</t>
  </si>
  <si>
    <t>Condensed Consolidated Balance Sheets (Parenthetical) (USD $)</t>
  </si>
  <si>
    <t>Statement of Financial Position [Abstract]</t>
  </si>
  <si>
    <t>Preferred stock, par value (in usd per share)</t>
  </si>
  <si>
    <t>Preferred stock, shares authorized (in shares)</t>
  </si>
  <si>
    <t>Preferred stock, shares issued (in shares)</t>
  </si>
  <si>
    <t>Common stock, par value (in usd per share)</t>
  </si>
  <si>
    <t>Common stock, shares authorized (in shares)</t>
  </si>
  <si>
    <t>Common stock, shares issued (in shares)</t>
  </si>
  <si>
    <t>Common stock, shares outstanding (in shares)</t>
  </si>
  <si>
    <t>Condensed Consolidated Statements of Operations (USD $)</t>
  </si>
  <si>
    <t>In Thousands, except Per Share data, unless otherwise specified</t>
  </si>
  <si>
    <t>Mar. 31, 2014</t>
  </si>
  <si>
    <t>Real Estate Revenue, Net [Abstract]</t>
  </si>
  <si>
    <t>Minimum rent</t>
  </si>
  <si>
    <t>Expense recoveries</t>
  </si>
  <si>
    <t>Percentage rent</t>
  </si>
  <si>
    <t>Management and leasing services</t>
  </si>
  <si>
    <t>Total revenue</t>
  </si>
  <si>
    <t>COSTS AND EXPENSES:</t>
  </si>
  <si>
    <t>Property operating</t>
  </si>
  <si>
    <t>Real Estate Tax Expense</t>
  </si>
  <si>
    <t>Depreciation and amortization</t>
  </si>
  <si>
    <t>General and administrative</t>
  </si>
  <si>
    <t>Total costs and expenses</t>
  </si>
  <si>
    <t>INCOME BEFORE OTHER INCOME AND EXPENSE, TAX AND DISCONTINUED OPERATIONS</t>
  </si>
  <si>
    <t>OTHER INCOME AND EXPENSE:</t>
  </si>
  <si>
    <t>Investment income</t>
  </si>
  <si>
    <t>Equity in income of unconsolidated joint ventures</t>
  </si>
  <si>
    <t>Other income</t>
  </si>
  <si>
    <t>Interest expense</t>
  </si>
  <si>
    <t>Amortization of deferred financing fees</t>
  </si>
  <si>
    <t>Loss on sale of operating properties</t>
  </si>
  <si>
    <t>Gain on extinguishment of debt</t>
  </si>
  <si>
    <t>Impairment loss</t>
  </si>
  <si>
    <t>INCOME FROM CONTINUING OPERATIONS BEFORE TAX AND DISCONTINUED OPERATIONS</t>
  </si>
  <si>
    <t>Income tax benefit (provision) of taxable REIT subsidiaries</t>
  </si>
  <si>
    <t>INCOME FROM CONTINUING OPERATIONS</t>
  </si>
  <si>
    <t>DISCONTINUED OPERATIONS:</t>
  </si>
  <si>
    <t>Operations of income producing properties</t>
  </si>
  <si>
    <t>Gain on disposal of income producing properties</t>
  </si>
  <si>
    <t>INCOME FROM DISCONTINUED OPERATIONS</t>
  </si>
  <si>
    <t>NET INCOME</t>
  </si>
  <si>
    <t>Net income attributable to noncontrolling interests - continuing operations</t>
  </si>
  <si>
    <t>Net loss attributable to noncontrolling interests - discontinued operations</t>
  </si>
  <si>
    <t>NET INCOME ATTRIBUTABLE TO EQUITY ONE, INC.</t>
  </si>
  <si>
    <t>EARNINGS PER COMMON SHARE - BASIC:</t>
  </si>
  <si>
    <t>Continuing operations (in usd per share)</t>
  </si>
  <si>
    <t>Discontinued operations (in usd per share)</t>
  </si>
  <si>
    <t>Earnings per common share - Basic (in usd per share)</t>
  </si>
  <si>
    <t>[1]</t>
  </si>
  <si>
    <t>Number of Shares Used in Computing Basic Earnings per Share</t>
  </si>
  <si>
    <t>EARNINGS PER COMMON SHARE - DILUTED:</t>
  </si>
  <si>
    <t>Earnings per common share - Diluted (in usd per share)</t>
  </si>
  <si>
    <t>Number of Shares Used in Computing Diluted Earnings per Share</t>
  </si>
  <si>
    <t>CASH DIVIDENDS DECLARED PER COMMON SHARE</t>
  </si>
  <si>
    <t>Note: EPS does not foot due to the rounding of the individual calculations.</t>
  </si>
  <si>
    <t>Condensed Consolidated Statements of Comprehensive Income (Loss) (USD $)</t>
  </si>
  <si>
    <t>Statement of Comprehensive Income [Abstract]</t>
  </si>
  <si>
    <t>OTHER COMPREHENSIVE LOSS:</t>
  </si>
  <si>
    <t>Net amortization of interest rate contracts included in net income</t>
  </si>
  <si>
    <t>Net unrealized loss on interest rate swaps (1)</t>
  </si>
  <si>
    <t>Net loss on interest rate swaps reclassified from accumulated other comprehensive loss into interest expense</t>
  </si>
  <si>
    <t>Other comprehensive loss</t>
  </si>
  <si>
    <t>COMPREHENSIVE INCOME</t>
  </si>
  <si>
    <t>Comprehensive income attributable to noncontrolling interests</t>
  </si>
  <si>
    <t>COMPREHENSIVE INCOME ATTRIBUTABLE TO EQUITY ONE, INC.</t>
  </si>
  <si>
    <t>This amount includes our share of our unconsolidated joint ventures' net unrealized losses of $195 and $161 for the three months ended MarchÂ 31, 2015 and 2014, respectively.</t>
  </si>
  <si>
    <t>Condensed Consolidated Statements of Comprehensive Income (Loss) (Parenthetical) (USD $)</t>
  </si>
  <si>
    <t>Equity Method Investee [Member]</t>
  </si>
  <si>
    <t>Condensed Consolidated Statement of Equity (USD $)</t>
  </si>
  <si>
    <t>In Thousands, except Share data, unless otherwise specified</t>
  </si>
  <si>
    <t>Total</t>
  </si>
  <si>
    <t>Common Stock [Member]</t>
  </si>
  <si>
    <t>Additional Paid-In Capital [Member]</t>
  </si>
  <si>
    <t>Distributions in Excess of Earnings [Member]</t>
  </si>
  <si>
    <t>Accumulated Other Comprehensive Income (Loss) [Member]</t>
  </si>
  <si>
    <t>Total Stockholders' Equity of Equity One, Inc. [Member]</t>
  </si>
  <si>
    <t>Noncontrolling Interests [Member]</t>
  </si>
  <si>
    <t>Comprehensive Income [Member]</t>
  </si>
  <si>
    <t>BALANCE (beginning of period) at Dec. 31, 2014</t>
  </si>
  <si>
    <t>BALANCE, shares (beginning of period) at Dec. 31, 2014</t>
  </si>
  <si>
    <t>Increase (Decrease) in Stockholders' Equity [Roll Forward]</t>
  </si>
  <si>
    <t>Stockholders' Equity Attributable to Parent</t>
  </si>
  <si>
    <t>Issuance of common stock, net of withholding taxes (in shares)</t>
  </si>
  <si>
    <t>Issuance of common stock, net of withholding taxes</t>
  </si>
  <si>
    <t>Stock Repurchased During Period, Shares</t>
  </si>
  <si>
    <t>Stock Repurchased During Period, Value</t>
  </si>
  <si>
    <t>Adjustments to Additional Paid in Capital, Stock Issued, Issuance Costs</t>
  </si>
  <si>
    <t>Share-based compensation expense</t>
  </si>
  <si>
    <t>Adjustments to Additional Paid in Capital, Restricted Stock Reclassified from Liability to Equity</t>
  </si>
  <si>
    <t>Net income</t>
  </si>
  <si>
    <t>Dividends declared on common stock</t>
  </si>
  <si>
    <t>Distributions to noncontrolling interests</t>
  </si>
  <si>
    <t>Reclassification of noncontrolling interest to liability</t>
  </si>
  <si>
    <t>Stockholders' Equity Attributable to Noncontrolling Interest</t>
  </si>
  <si>
    <t>BALANCE, (end of period) at Mar. 31, 2015</t>
  </si>
  <si>
    <t>BALANCE, shares (end of period) at Mar. 31, 2015</t>
  </si>
  <si>
    <t>Condensed Consolidated Statements of Cash Flows (USD $)</t>
  </si>
  <si>
    <t>OPERATING ACTIVITIES:</t>
  </si>
  <si>
    <t>Adjustments to reconcile net income to net cash provided by operating activities:</t>
  </si>
  <si>
    <t>Straight-line rent adjustment</t>
  </si>
  <si>
    <t>Accretion of below-market lease intangibles, net</t>
  </si>
  <si>
    <t>Amortization of below-market ground lease intangibles</t>
  </si>
  <si>
    <t>Gain on change in control of interests</t>
  </si>
  <si>
    <t>Income tax (benefit) provision of taxable REIT subsidiaries</t>
  </si>
  <si>
    <t>Increase (decrease) in allowance for losses on accounts receivable</t>
  </si>
  <si>
    <t>Amortization of premium on notes payable, net</t>
  </si>
  <si>
    <t>Amortization of derivatives</t>
  </si>
  <si>
    <t>Loss (gain) on sale of real estate</t>
  </si>
  <si>
    <t>Operating distributions from joint ventures</t>
  </si>
  <si>
    <t>Changes in assets and liabilities, net of effects of acquisitions and disposals:</t>
  </si>
  <si>
    <t>Accounts and other receivables</t>
  </si>
  <si>
    <t>Other assets</t>
  </si>
  <si>
    <t>Net cash provided by operating activities</t>
  </si>
  <si>
    <t>INVESTING ACTIVITIES:</t>
  </si>
  <si>
    <t>Acquisition of income producing properties</t>
  </si>
  <si>
    <t>Additions to income producing properties</t>
  </si>
  <si>
    <t>Acquisition of land held for development</t>
  </si>
  <si>
    <t>Additions to construction in progress</t>
  </si>
  <si>
    <t>Deposits for the acquisition of income producing properties</t>
  </si>
  <si>
    <t>Proceeds from sale of real estate and rental properties</t>
  </si>
  <si>
    <t>Decrease in cash held in escrow</t>
  </si>
  <si>
    <t>Increase in deferred leasing costs and lease intangibles</t>
  </si>
  <si>
    <t>Investment in joint ventures</t>
  </si>
  <si>
    <t>Repayments of advances to (advances to) joint ventures</t>
  </si>
  <si>
    <t>Distributions from joint ventures</t>
  </si>
  <si>
    <t>Repayment of loans receivable</t>
  </si>
  <si>
    <t>Collection of Remediation Tax Credit</t>
  </si>
  <si>
    <t>Net cash used in investing activities</t>
  </si>
  <si>
    <t>FINANCING ACTIVITIES:</t>
  </si>
  <si>
    <t>Repayments of mortgage notes payable</t>
  </si>
  <si>
    <t>Net (repayments) borrowings under revolving credit facilities</t>
  </si>
  <si>
    <t>Payments of Financing Costs</t>
  </si>
  <si>
    <t>Proceeds from issuance of common stock</t>
  </si>
  <si>
    <t>Repurchase of common stock</t>
  </si>
  <si>
    <t>Stock issuance costs</t>
  </si>
  <si>
    <t>Dividends paid to stockholders</t>
  </si>
  <si>
    <t>Purchase of noncontrolling interests</t>
  </si>
  <si>
    <t>Net cash provided by (used in) financing activities</t>
  </si>
  <si>
    <t>Net increase in cash and cash equivalents</t>
  </si>
  <si>
    <t>Cash and cash equivalents at beginning of the period</t>
  </si>
  <si>
    <t>Cash and cash equivalents at end of the period</t>
  </si>
  <si>
    <t>SUPPLEMENTAL DISCLOSURE OF CASH FLOW AND NON-CASH INFORMATION:</t>
  </si>
  <si>
    <t>Cash paid for interest (net of capitalized interest of $1,272 and $701 in 2015 and 2014, respectively)</t>
  </si>
  <si>
    <t>We acquired upon acquisition of certain income producing properties:</t>
  </si>
  <si>
    <t>Income producing properties</t>
  </si>
  <si>
    <t>Intangible and other assets</t>
  </si>
  <si>
    <t>Intangible and other liabilities</t>
  </si>
  <si>
    <t>Noncash or Part Noncash Acquisition, Net Assets Acquired (Excluding Debt Assumed)</t>
  </si>
  <si>
    <t>Noncash or Part Noncash Acquisition, Debt Assumed</t>
  </si>
  <si>
    <t>Noncash or Part Noncash Acquisition, Existing Equity Interest in Acquiree</t>
  </si>
  <si>
    <t>Cash paid for income producing properties</t>
  </si>
  <si>
    <t>Condensed Consolidated Statements of Cash Flows (Parenthetical) (USD $)</t>
  </si>
  <si>
    <t>Common Stock, Shares, Issued</t>
  </si>
  <si>
    <t>Capitalized interest</t>
  </si>
  <si>
    <t>Organization and Basis of Presentation</t>
  </si>
  <si>
    <t>Organization, Consolidation and Presentation of Financial Statements [Abstract]</t>
  </si>
  <si>
    <t>Organization</t>
  </si>
  <si>
    <t xml:space="preserve">We are a real estate investment trust, or REIT, that owns, manages, acquires, develops and redevelops shopping centers and retail properties located primarily in supply constrained suburban and urban communities. We were organized as a Maryland corporation in 1992, completed our initial public offering in 1998, and have elected to be taxed as a REIT since 1995. </t>
  </si>
  <si>
    <r>
      <t xml:space="preserve">As of March 31, 2015, our portfolio comprised 121 properties, including 102 retail properties and five non-retail properties totaling approximately 13.6 million square feet of gross leasable area, or GLA, eight development or redevelopment properties with approximately 1.2 million square feet of GLA upon completion, and six land parcels. As of </t>
    </r>
    <r>
      <rPr>
        <sz val="10"/>
        <color rgb="FF000000"/>
        <rFont val="Inherit"/>
      </rPr>
      <t>March 31, 2015</t>
    </r>
    <r>
      <rPr>
        <sz val="10"/>
        <color theme="1"/>
        <rFont val="Inherit"/>
      </rPr>
      <t xml:space="preserve">, our consolidated shopping center occupancy was 95.2% and included national, regional and local tenants. Additionally, we had joint venture interests in 18 retail properties and two office buildings totaling approximately 3.2 million square feet of GLA. </t>
    </r>
  </si>
  <si>
    <t>Basis of Presentation</t>
  </si>
  <si>
    <t>The condensed consolidated financial statements include the accounts of Equity One, Inc. and its wholly-owned subsidiaries and those other entities in which we have a controlling financial interest, including where we have been determined to be a primary beneficiary of a variable interest entity ("VIE") in accordance with the Financial Accounting Standards Board ("FASB") Accounting Standards Codification ("ASC"). Equity One, Inc. and its subsidiaries are hereinafter referred to as "the consolidated companies," the "Company," "we," "our," "us" or similar terms. All significant intercompany transactions and balances have been eliminated in consolidation. Certain prior-period data have been reclassified to conform to the current period presentation. Certain operations have been classified as discontinued, and the associated results of operations and financial position are separately reported for all periods presented. Information in these notes to the condensed consolidated financial statements, unless otherwise noted, does not include the accounts of discontinued operations.</t>
  </si>
  <si>
    <r>
      <t xml:space="preserve">The condensed consolidated financial statements included in this report are unaudited. In our opinion, all adjustments considered necessary for a fair presentation have been included, and all such adjustments are of a normal recurring nature. The results of operations for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not necessarily indicative of the results that may be expected for a full year.</t>
    </r>
  </si>
  <si>
    <t>Our unaudited condensed consolidated financial statements and notes are prepared in accordance with accounting principles generally accepted in the United States of America ("GAAP") for interim financial information and with the instructions of Form 10-Q. Accordingly, these unaudited condensed consolidated financial statements do not contain certain information included in our annual financial statements and notes. The condensed consolidated balance sheet as of December 31, 2014 was derived from audited financial statements included in our 2014 Annual Report on Form 10-K but does not include all disclosures required under GAAP. These condensed consolidated financial statements should be read in conjunction with our Annual Report on Form 10-K for the year ended December 31, 2014, filed with the Securities and Exchange Commission (the "SEC") on March 2, 2015.</t>
  </si>
  <si>
    <t>Summary of Significant Accounting Policies</t>
  </si>
  <si>
    <t>Accounting Policies [Abstract]</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</si>
  <si>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</si>
  <si>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</si>
  <si>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Recent Accounting Pronouncements</t>
  </si>
  <si>
    <t>The following table provides a brief description of recent accounting pronouncements (Accounting Standards Update or "ASU")that could have a material effect on our financial statements:</t>
  </si>
  <si>
    <t>Standard</t>
  </si>
  <si>
    <t>Description</t>
  </si>
  <si>
    <t>Date of adoption</t>
  </si>
  <si>
    <t>Effect on the financial statements or other significant matters</t>
  </si>
  <si>
    <t>Standards that are not yet adopted</t>
  </si>
  <si>
    <t>ASU 2015-03, Interest - Imputation of Interest (Subtopic 835-30), Simplifying the Presentation of Debt Issuance Costs</t>
  </si>
  <si>
    <t>The standard requires that debt issuance costs related to a recognized debt liability be presented in the balance sheet as a direct deduction from the carrying amount of that debt liability, consistent with debt discounts.</t>
  </si>
  <si>
    <t>We expect that the adoption of the standard will result in the presentation of debt issuance costs, which are currently included in other assets in our condensed consolidated balance sheets, as a direct deduction from the carrying amount of the related debt instrument.</t>
  </si>
  <si>
    <t>ASU 2015-02, Consolidation (Topic 810), Amendments to the Consolidation Analysis</t>
  </si>
  <si>
    <t>The standard amends the analysis that a reporting entity must perform to determine whether it should consolidate certain types of legal entities. It may be adopted either retrospectively or on a modified retrospective basis.</t>
  </si>
  <si>
    <t>We are currently evaluating the alternative methods of adoption and the effect on our financial statements and related disclosures.</t>
  </si>
  <si>
    <t>ASU 2014-09, Revenue from Contracts with Customers (Topic 606)</t>
  </si>
  <si>
    <t>The standard will replace existing revenue recognition standards and significantly expand the disclosure requirements for revenue arrangements. It may be adopted either retrospectively or on a modified retrospective basis to new contracts and existing contracts with remaining performance obligations as of the effective date.</t>
  </si>
  <si>
    <t>Acquisitions</t>
  </si>
  <si>
    <t>Business Combinations [Abstract]</t>
  </si>
  <si>
    <t>Business Combination Disclosure [Text Block]</t>
  </si>
  <si>
    <t xml:space="preserve">Acquisitions </t>
  </si>
  <si>
    <t>On January 9, 2015, we acquired a 0.18 acre outparcel adjacent to Pablo Plaza located in Jacksonville, Florida for $750,000.</t>
  </si>
  <si>
    <t xml:space="preserve">During the three months ended March 31, 2015, we did not recognize any material measurement period adjustments related to prior or current year acquisitions. </t>
  </si>
  <si>
    <r>
      <t xml:space="preserve">During the three months ended </t>
    </r>
    <r>
      <rPr>
        <sz val="10"/>
        <color rgb="FF000000"/>
        <rFont val="Inherit"/>
      </rPr>
      <t>March 31, 2015</t>
    </r>
    <r>
      <rPr>
        <sz val="10"/>
        <color theme="1"/>
        <rFont val="Inherit"/>
      </rPr>
      <t xml:space="preserve"> and 2014, we expensed transaction-related costs in connection with completed or pending property acquisitions of approximately $135,000 and $1.4 million, respectively, which are included in general and administrative costs in the condensed consolidated statements of income.</t>
    </r>
  </si>
  <si>
    <t>Dispositions</t>
  </si>
  <si>
    <t>Dispositions [Abstract]</t>
  </si>
  <si>
    <t xml:space="preserve">Dispositions </t>
  </si>
  <si>
    <t>As part of our strategy to upgrade and diversify our portfolio and recycle our capital, we have sold or are in the process of selling certain non-core properties. Although we expect our pace of disposition activity to slow, we will selectively explore future opportunities to sell additional non-core properties located primarily in the southeastern United States and north and central Florida. While we have not committed to a disposition plan with respect to certain of these assets, we may consider disposing of such properties if pricing is deemed to be favorable. If the market values of these assets are below their carrying values, it is possible that the disposition of these assets could result in impairments or other losses. Depending on the prevailing market conditions and historical carrying values, these impairments and losses could be material.</t>
  </si>
  <si>
    <t>On March 26, 2015, we sold Park Promenade, a 128,848 square foot shopping center located in Orlando, Florida, for gross proceeds of $4.8 million.</t>
  </si>
  <si>
    <r>
      <t>During the three months ended March 31, 2014, we sold </t>
    </r>
    <r>
      <rPr>
        <sz val="10"/>
        <color rgb="FF000000"/>
        <rFont val="Inherit"/>
      </rPr>
      <t>four</t>
    </r>
    <r>
      <rPr>
        <sz val="10"/>
        <color theme="1"/>
        <rFont val="Inherit"/>
      </rPr>
      <t> properties for an aggregate sales price of </t>
    </r>
    <r>
      <rPr>
        <sz val="10"/>
        <color rgb="FF000000"/>
        <rFont val="Inherit"/>
      </rPr>
      <t>$26.3 million</t>
    </r>
    <r>
      <rPr>
        <sz val="10"/>
        <color theme="1"/>
        <rFont val="Inherit"/>
      </rPr>
      <t>. The results of operations for two of the properties sold are presented as discontinued operations in the condensed consolidated statement of income for the three months ended March 31, 2014 as they were previously classified as held for sale and reported as discontinued operations prior to the adoption of ASU No. 2014-08, "Reporting Discontinued Operations and Disclosures of Disposals of Components of an Entity."</t>
    </r>
  </si>
  <si>
    <t>In November 2014, we executed a contract for the sale of a property located in Massachusetts. The sale is subject to a number of significant contingencies, including the requirement that we obtain lender consent to a potential buyer’s assumption of the loan. During the three months ended March 31, 2015, we concluded that our carrying value of the property was not recoverable based on our projected undiscounted cash flows from the property, which took into consideration the increased probability of sale as a result of on ongoing discussions with the lender, and recognized an impairment loss of $10.4 million.</t>
  </si>
  <si>
    <t>Investments in Joint Ventures</t>
  </si>
  <si>
    <t>Equity Method Investments and Joint Ventures [Abstract]</t>
  </si>
  <si>
    <t>The following is a summary of the composition of investments in and advances to unconsolidated joint ventures in the condensed consolidated balance sheets:</t>
  </si>
  <si>
    <t>Investment Balance</t>
  </si>
  <si>
    <r>
      <t xml:space="preserve">Joint Venture </t>
    </r>
    <r>
      <rPr>
        <b/>
        <sz val="7"/>
        <color theme="1"/>
        <rFont val="Inherit"/>
      </rPr>
      <t>(1)</t>
    </r>
  </si>
  <si>
    <t>Number of Properties</t>
  </si>
  <si>
    <t>Location</t>
  </si>
  <si>
    <t>Ownership</t>
  </si>
  <si>
    <t>March 31,</t>
  </si>
  <si>
    <t>December 31,</t>
  </si>
  <si>
    <t>Investments in unconsolidated joint ventures:</t>
  </si>
  <si>
    <t>(In thousands)</t>
  </si>
  <si>
    <r>
      <t xml:space="preserve">GRI-EQY I, LLC </t>
    </r>
    <r>
      <rPr>
        <sz val="7"/>
        <color theme="1"/>
        <rFont val="Inherit"/>
      </rPr>
      <t>(2)</t>
    </r>
  </si>
  <si>
    <t>GA, SC, FL</t>
  </si>
  <si>
    <t>$</t>
  </si>
  <si>
    <t>G&amp;I Investment South Florida Portfolio, LLC</t>
  </si>
  <si>
    <t> FL</t>
  </si>
  <si>
    <t>Madison 2260 Realty LLC</t>
  </si>
  <si>
    <t> NY</t>
  </si>
  <si>
    <t>Madison 1235 Realty LLC</t>
  </si>
  <si>
    <t>Parnassus Heights Medical Center</t>
  </si>
  <si>
    <t>CA</t>
  </si>
  <si>
    <r>
      <t xml:space="preserve">Equity One JV Portfolio, LLC </t>
    </r>
    <r>
      <rPr>
        <sz val="7"/>
        <color theme="1"/>
        <rFont val="Inherit"/>
      </rPr>
      <t>(3)</t>
    </r>
    <r>
      <rPr>
        <sz val="10"/>
        <color theme="1"/>
        <rFont val="Inherit"/>
      </rPr>
      <t> </t>
    </r>
  </si>
  <si>
    <t>FL, MA, NJ</t>
  </si>
  <si>
    <r>
      <t xml:space="preserve">Other Equity Investment </t>
    </r>
    <r>
      <rPr>
        <sz val="7"/>
        <color theme="1"/>
        <rFont val="Inherit"/>
      </rPr>
      <t>(4)</t>
    </r>
  </si>
  <si>
    <t>—</t>
  </si>
  <si>
    <t>Advances to unconsolidated joint ventures</t>
  </si>
  <si>
    <t>Investments in and advances to unconsolidated</t>
  </si>
  <si>
    <t>    joint ventures</t>
  </si>
  <si>
    <r>
      <t>______________________________________________</t>
    </r>
    <r>
      <rPr>
        <sz val="10"/>
        <color theme="1"/>
        <rFont val="Inherit"/>
      </rPr>
      <t> </t>
    </r>
  </si>
  <si>
    <r>
      <t>(</t>
    </r>
    <r>
      <rPr>
        <sz val="6"/>
        <color theme="1"/>
        <rFont val="Inherit"/>
      </rPr>
      <t>1)</t>
    </r>
    <r>
      <rPr>
        <sz val="9"/>
        <color theme="1"/>
        <rFont val="Inherit"/>
      </rPr>
      <t xml:space="preserve"> All unconsolidated joint ventures are accounted for under the equity method except for the Madison 2260 Realty LLC and Madison 1235 Realty LLC joint ventures, which are accounted for under the cost method.</t>
    </r>
  </si>
  <si>
    <r>
      <t>(2)</t>
    </r>
    <r>
      <rPr>
        <sz val="9"/>
        <color theme="1"/>
        <rFont val="Inherit"/>
      </rPr>
      <t xml:space="preserve"> The investment balance as of </t>
    </r>
    <r>
      <rPr>
        <sz val="9"/>
        <color rgb="FF000000"/>
        <rFont val="Inherit"/>
      </rPr>
      <t>March 31, 2015</t>
    </r>
    <r>
      <rPr>
        <sz val="9"/>
        <color theme="1"/>
        <rFont val="Inherit"/>
      </rPr>
      <t xml:space="preserve"> and December 31, 2014 is presented net of deferred gains of $3.3 million for both periods associated with the disposition of assets by us to the joint venture.</t>
    </r>
  </si>
  <si>
    <r>
      <t>(3)</t>
    </r>
    <r>
      <rPr>
        <sz val="9"/>
        <color theme="1"/>
        <rFont val="Inherit"/>
      </rPr>
      <t xml:space="preserve"> The investment balance as of </t>
    </r>
    <r>
      <rPr>
        <sz val="9"/>
        <color rgb="FF000000"/>
        <rFont val="Inherit"/>
      </rPr>
      <t>March 31, 2015</t>
    </r>
    <r>
      <rPr>
        <sz val="9"/>
        <color theme="1"/>
        <rFont val="Inherit"/>
      </rPr>
      <t xml:space="preserve"> and December 31, 2014 is presented net of a deferred gain of approximately $376,000 for both periods associated with the disposition of assets by us to the joint venture.</t>
    </r>
  </si>
  <si>
    <r>
      <t>(4)</t>
    </r>
    <r>
      <rPr>
        <sz val="9"/>
        <color theme="1"/>
        <rFont val="Inherit"/>
      </rPr>
      <t xml:space="preserve"> In February 2015, we entered into a joint venture to explore a potential development opportunity in the Northeast. As of </t>
    </r>
    <r>
      <rPr>
        <sz val="9"/>
        <color rgb="FF000000"/>
        <rFont val="Inherit"/>
      </rPr>
      <t>March 31, 2015</t>
    </r>
    <r>
      <rPr>
        <sz val="9"/>
        <color theme="1"/>
        <rFont val="Inherit"/>
      </rPr>
      <t>, the carrying amount of our investment reflects our maximum exposure to loss related to our investment in the joint venture.</t>
    </r>
  </si>
  <si>
    <r>
      <t xml:space="preserve">Equity in income of unconsolidated joint ventures totaled $882,000 and $8.3 million for the three months ended March 31, 2015 and 2014, respectively. Equity in income of unconsolidated joint ventures for the three months ended March 31, 2014 included our proportionate share of the gain on the sale of Vernola Marketplace, a property held by one of our joint ventures, of $7.4 million, including $1.6 million attributable to a noncontrolling interest. Management fees and leasing fees earned by us associated with these joint ventures, which are included in management and leasing services revenue in the accompanying condensed consolidated statements of income, totaled approximately $555,000 and $629,000 for the three months ended </t>
    </r>
    <r>
      <rPr>
        <sz val="10"/>
        <color rgb="FF000000"/>
        <rFont val="Inherit"/>
      </rPr>
      <t>March 31, 2015</t>
    </r>
    <r>
      <rPr>
        <sz val="10"/>
        <color theme="1"/>
        <rFont val="Inherit"/>
      </rPr>
      <t xml:space="preserve"> and 2014, respectively.</t>
    </r>
  </si>
  <si>
    <r>
      <t xml:space="preserve">As of </t>
    </r>
    <r>
      <rPr>
        <sz val="10"/>
        <color rgb="FF000000"/>
        <rFont val="Times New Roman"/>
        <family val="1"/>
      </rPr>
      <t>March 31, 2015</t>
    </r>
    <r>
      <rPr>
        <sz val="10"/>
        <color theme="1"/>
        <rFont val="Inherit"/>
      </rPr>
      <t xml:space="preserve"> and December 31, 2014, the aggregate carrying amount of the debt of our unconsolidated joint ventures accounted for under the equity method was $219.8 million and $220.5 million, respectively, of which our aggregate proportionate share was $49.2 million and $49.4 million, respectively.</t>
    </r>
  </si>
  <si>
    <t>Other Assets</t>
  </si>
  <si>
    <t>Deferred Costs, Capitalized, Prepaid, and Other Assets Disclosure [Abstract]</t>
  </si>
  <si>
    <t>The following is a summary of the composition of the other assets in the condensed consolidated balance sheets:</t>
  </si>
  <si>
    <t>Lease intangible assets, net</t>
  </si>
  <si>
    <t>Leasing commissions, net</t>
  </si>
  <si>
    <t>Prepaid expenses and other receivables</t>
  </si>
  <si>
    <t>Straight-line rent receivables, net</t>
  </si>
  <si>
    <t>Deferred financing costs, net</t>
  </si>
  <si>
    <t>Deposits and mortgage escrows</t>
  </si>
  <si>
    <t>Furniture, fixtures and equipment, net</t>
  </si>
  <si>
    <t>Fair value of interest rate swap</t>
  </si>
  <si>
    <t>Deferred tax asset</t>
  </si>
  <si>
    <t>Borrowings</t>
  </si>
  <si>
    <t>Debt Disclosure [Abstract]</t>
  </si>
  <si>
    <t>Mortgage Notes Payable</t>
  </si>
  <si>
    <r>
      <t xml:space="preserve">As of </t>
    </r>
    <r>
      <rPr>
        <sz val="10"/>
        <color rgb="FF000000"/>
        <rFont val="Inherit"/>
      </rPr>
      <t>March 31, 2015</t>
    </r>
    <r>
      <rPr>
        <sz val="10"/>
        <color theme="1"/>
        <rFont val="Inherit"/>
      </rPr>
      <t>, the weighted average interest rate of our fixed rate mortgage notes payable was 6.08%.</t>
    </r>
  </si>
  <si>
    <t>During the three months ended March 31, 2015, we prepaid, without penalty, a mortgage loan which had a balance of $19.6 million and bore interest at a rate of 5.32%.</t>
  </si>
  <si>
    <t>Unsecured Senior Notes</t>
  </si>
  <si>
    <r>
      <t xml:space="preserve">As of </t>
    </r>
    <r>
      <rPr>
        <sz val="10"/>
        <color rgb="FF000000"/>
        <rFont val="Inherit"/>
      </rPr>
      <t>March 31, 2015</t>
    </r>
    <r>
      <rPr>
        <sz val="10"/>
        <color theme="1"/>
        <rFont val="Inherit"/>
      </rPr>
      <t>, the weighted average interest rate of our unsecured senior notes was 5.02%.</t>
    </r>
  </si>
  <si>
    <t>In March 2015, we announced the redemption of our 5.375% unsecured senior notes, which had a principal balance of $107.5 million and were scheduled to mature in October 2015, at a redemption price equal to the principal amount of the notes, accrued and unpaid interest, and a required make-whole premium of $2.6 million. In connection with the redemption in April 2015, we recognized a loss on the early extinguishment of debt of $2.7 million, which was comprised of the aforementioned make-whole premium and deferred fees and costs associated with the notes.</t>
  </si>
  <si>
    <t>Unsecured Revolving Credit Facilities</t>
  </si>
  <si>
    <r>
      <t xml:space="preserve">Our primary credit facility is with a syndicate of banks and provides $600.0 million of unsecured revolving credit and can be increased through an accordion feature up to an aggregate of $900.0 million, subject to bank participation. The facility bears interest at applicable LIBOR plus a margin of 0.875% to 1.550% and includes a facility fee applicable to the aggregate lending commitments thereunder which varies from 0.125% to 0.300% per annum, both depending on the credit ratings of our unsecured senior notes. As of March 31, 2015, the facility fee was 0.20% per annum. As of </t>
    </r>
    <r>
      <rPr>
        <sz val="10"/>
        <color rgb="FF000000"/>
        <rFont val="Inherit"/>
      </rPr>
      <t>March 31, 2015</t>
    </r>
    <r>
      <rPr>
        <sz val="10"/>
        <color theme="1"/>
        <rFont val="Inherit"/>
      </rPr>
      <t xml:space="preserve">, we had no drawn balance against the facility. As of December 31, 2014, we had drawn </t>
    </r>
    <r>
      <rPr>
        <sz val="10"/>
        <color rgb="FF000000"/>
        <rFont val="Inherit"/>
      </rPr>
      <t>$37.0 million</t>
    </r>
    <r>
      <rPr>
        <sz val="10"/>
        <color theme="1"/>
        <rFont val="Inherit"/>
      </rPr>
      <t xml:space="preserve"> against the facility, which bore interest at a weighted average rate of 1.22% per annum. The facility expires on </t>
    </r>
    <r>
      <rPr>
        <sz val="10"/>
        <color rgb="FF000000"/>
        <rFont val="Inherit"/>
      </rPr>
      <t>December 31, 2018</t>
    </r>
    <r>
      <rPr>
        <sz val="10"/>
        <color theme="1"/>
        <rFont val="Inherit"/>
      </rPr>
      <t>, with two six-month extensions at our option, subject to certain conditions.</t>
    </r>
  </si>
  <si>
    <r>
      <t xml:space="preserve">We also had a </t>
    </r>
    <r>
      <rPr>
        <sz val="10"/>
        <color rgb="FF000000"/>
        <rFont val="Inherit"/>
      </rPr>
      <t>$5.0 million</t>
    </r>
    <r>
      <rPr>
        <sz val="10"/>
        <color theme="1"/>
        <rFont val="Inherit"/>
      </rPr>
      <t xml:space="preserve"> unsecured credit facility with City National Bank of Florida, for which there was no drawn balance as of </t>
    </r>
    <r>
      <rPr>
        <sz val="10"/>
        <color rgb="FF000000"/>
        <rFont val="Inherit"/>
      </rPr>
      <t>March 31, 2015</t>
    </r>
    <r>
      <rPr>
        <sz val="10"/>
        <color theme="1"/>
        <rFont val="Inherit"/>
      </rPr>
      <t xml:space="preserve"> and December 31, 2014. The facility bore interest at LIBOR plus </t>
    </r>
    <r>
      <rPr>
        <sz val="10"/>
        <color rgb="FF000000"/>
        <rFont val="Inherit"/>
      </rPr>
      <t>1.25%</t>
    </r>
    <r>
      <rPr>
        <sz val="10"/>
        <color theme="1"/>
        <rFont val="Inherit"/>
      </rPr>
      <t xml:space="preserve"> per annum and expired on May 7, 2015.</t>
    </r>
  </si>
  <si>
    <r>
      <t xml:space="preserve">As of </t>
    </r>
    <r>
      <rPr>
        <sz val="10"/>
        <color rgb="FF000000"/>
        <rFont val="Inherit"/>
      </rPr>
      <t>March 31, 2015</t>
    </r>
    <r>
      <rPr>
        <sz val="10"/>
        <color theme="1"/>
        <rFont val="Inherit"/>
      </rPr>
      <t>, giving effect to the financial covenants applicable to these credit facilities, the maximum available to us thereunder was approximately $605.0 million, excluding outstanding letters of credit with an aggregate face amount of $2.1 million.</t>
    </r>
  </si>
  <si>
    <t>Term Loan and Interest Rate Swaps</t>
  </si>
  <si>
    <t>At times, we use derivative instruments, including interest rate swaps, to manage our exposure to variable interest rate risk. In this regard, we enter into derivative instruments that qualify as cash flow hedges and do not enter into such instruments for speculative purposes. As of March 31, 2015 and December 31, 2014, we had three interest rate swaps which convert the LIBOR rate applicable to our $250.0 million term loan to a fixed interest rate, providing an effective fixed interest rate under the loan agreement of 2.62% per annum. The swaps are designated and qualified as cash flow hedges and have been recorded at fair value. The swap agreements mature on February 13, 2019, which is the maturity date of the term loan. As of March 31, 2015 and December 31, 2014, the fair value of one of our interest rate swaps consisted of an asset of $139,000 and $681,000, respectively, which is included in other assets in our condensed consolidated balance sheets, while the fair value of the two remaining interest rate swaps consisted of a liability of $3.0 million and $952,000, respectively, which is included in accounts payable and accrued expenses in our condensed consolidated balance sheets. The effective portion of changes in fair value of the interest rate swaps associated with our cash flow hedges is recorded in accumulated other comprehensive loss and is subsequently reclassified into interest expense as interest is incurred on the related variable rate debt. Within the next 12 months, we expect to reclassify $2.9 million as an increase to interest expense.</t>
  </si>
  <si>
    <t>Other Liabilities</t>
  </si>
  <si>
    <t>Other Liabilities Disclosure [Abstract]</t>
  </si>
  <si>
    <t xml:space="preserve">Other Liabilities </t>
  </si>
  <si>
    <t>The following is a summary of the composition of other liabilities in the condensed consolidated balance sheets:</t>
  </si>
  <si>
    <t>Lease intangible liabilities, net</t>
  </si>
  <si>
    <t>Prepaid rent</t>
  </si>
  <si>
    <r>
      <t xml:space="preserve">Other </t>
    </r>
    <r>
      <rPr>
        <sz val="7"/>
        <color theme="1"/>
        <rFont val="Inherit"/>
      </rPr>
      <t>(1)</t>
    </r>
  </si>
  <si>
    <t>Total other liabilities</t>
  </si>
  <si>
    <r>
      <t>____________________________________________</t>
    </r>
    <r>
      <rPr>
        <sz val="9"/>
        <color theme="1"/>
        <rFont val="Inherit"/>
      </rPr>
      <t> </t>
    </r>
  </si>
  <si>
    <r>
      <t>(1)</t>
    </r>
    <r>
      <rPr>
        <sz val="9"/>
        <color theme="1"/>
        <rFont val="Inherit"/>
      </rPr>
      <t xml:space="preserve"> Increase is primarily related to the reclassification of the DIM Vastgoed, N.V. ("DIM") noncontrolling interest. See Note 10 for further discussion.</t>
    </r>
  </si>
  <si>
    <t>Income Taxes</t>
  </si>
  <si>
    <t>Income Tax Disclosure [Abstract]</t>
  </si>
  <si>
    <t>We elected to be taxed as a REIT under the Internal Revenue Code (the "Code"), commencing with our taxable year ended December 31, 1995. It is our intention to adhere to the organizational and operational requirements to maintain our REIT status. As a REIT, we generally will not be subject to corporate level federal income tax, provided that distributions to our stockholders equal at least the amount of our REIT taxable income as defined under the Code. We are required to pay U.S. federal and state income taxes on our net taxable income, if any, from the activities conducted by our taxable REIT subsidiaries ("TRSs"), which include IRT Capital Corporation II ("IRT"), DIM, Southeast US Holdings, B.V. and C&amp;C Delaware, Inc. Accordingly, the only provision for federal income taxes in our condensed consolidated financial statements relates to our consolidated TRSs.</t>
  </si>
  <si>
    <r>
      <t xml:space="preserve">Although DIM is organized under the laws of the Netherlands, it pays U.S. corporate income tax based on its operations in the United States. Pursuant to the tax treaty between the U.S. and the Netherlands, DIM is entitled to the avoidance of double taxation on its U.S. income. Thus, it pays virtually no taxes in the Netherlands. As of </t>
    </r>
    <r>
      <rPr>
        <sz val="10"/>
        <color rgb="FF000000"/>
        <rFont val="Inherit"/>
      </rPr>
      <t>March 31, 2015</t>
    </r>
    <r>
      <rPr>
        <sz val="10"/>
        <color theme="1"/>
        <rFont val="Inherit"/>
      </rPr>
      <t xml:space="preserve">, DIM had federal and state net operating loss carry forwards of $5.2 million and $2.2 million, respectively, which begin to expire in </t>
    </r>
    <r>
      <rPr>
        <sz val="10"/>
        <color rgb="FF000000"/>
        <rFont val="Inherit"/>
      </rPr>
      <t>2027</t>
    </r>
    <r>
      <rPr>
        <sz val="10"/>
        <color theme="1"/>
        <rFont val="Inherit"/>
      </rPr>
      <t xml:space="preserve">. As of </t>
    </r>
    <r>
      <rPr>
        <sz val="10"/>
        <color rgb="FF000000"/>
        <rFont val="Inherit"/>
      </rPr>
      <t>March 31, 2015</t>
    </r>
    <r>
      <rPr>
        <sz val="10"/>
        <color theme="1"/>
        <rFont val="Inherit"/>
      </rPr>
      <t xml:space="preserve">, IRT had federal and state net operating loss carry forwards of $2.0 million and $1.6 million, respectively, which begin to expire in </t>
    </r>
    <r>
      <rPr>
        <sz val="10"/>
        <color rgb="FF000000"/>
        <rFont val="Inherit"/>
      </rPr>
      <t>2030</t>
    </r>
    <r>
      <rPr>
        <sz val="10"/>
        <color theme="1"/>
        <rFont val="Inherit"/>
      </rPr>
      <t>.</t>
    </r>
  </si>
  <si>
    <t>We believe that we have appropriate support for the tax positions taken on our tax returns and that our accruals for the tax liabilities are adequate for all years still subject to tax audit, which include all years after 2010.</t>
  </si>
  <si>
    <t>Noncontrolling Interests</t>
  </si>
  <si>
    <t>Noncontrolling Interest [Abstract]</t>
  </si>
  <si>
    <t>The following is a summary of the noncontrolling interests in consolidated entities included in the condensed consolidated balance sheets:</t>
  </si>
  <si>
    <t>CapCo</t>
  </si>
  <si>
    <r>
      <t xml:space="preserve">DIM </t>
    </r>
    <r>
      <rPr>
        <sz val="7"/>
        <color theme="1"/>
        <rFont val="Inherit"/>
      </rPr>
      <t>(1)</t>
    </r>
  </si>
  <si>
    <t>Total noncontrolling interests included in total equity</t>
  </si>
  <si>
    <r>
      <t>______________________________________________</t>
    </r>
    <r>
      <rPr>
        <sz val="9"/>
        <color theme="1"/>
        <rFont val="Inherit"/>
      </rPr>
      <t> </t>
    </r>
  </si>
  <si>
    <r>
      <t>(1)</t>
    </r>
    <r>
      <rPr>
        <sz val="9"/>
        <color theme="1"/>
        <rFont val="Inherit"/>
      </rPr>
      <t xml:space="preserve"> As of March 31, 2015 and December 31, 2014, our ownership interest in DIM was 98.0%. In February 2015, we entered into a settlement agreement to acquire the remaining 2.0% interests held by minority shareholders, which was subject to various conditions including the approval of the Dutch court. Upon the court’s approval of the settlement on March 31, 2015, we were obligated to acquire the remaining interests, and, as a result, the noncontrolling interests in DIM were reclassified to other liabilities within our condensed consolidated balance sheet. In April 2015, we acquired the remaining 2.0% interests.</t>
    </r>
  </si>
  <si>
    <t>Noncontrolling interests represent the portion of equity that we do not own in certain entities that we consolidate. We account for and report our noncontrolling interests in accordance with the provisions under the Consolidation Topic of the FASB ASC.</t>
  </si>
  <si>
    <t>Stockholders' Equity and Earnings Per Share</t>
  </si>
  <si>
    <t>Earnings Per Share [Abstract]</t>
  </si>
  <si>
    <t>Earnings Per Share</t>
  </si>
  <si>
    <t>In March 2015, we completed an underwritten public offering and concurrent private placement totaling 4.5 million shares of our common stock at a price to the public and in the private placement of $27.05 per share. In the concurrent private placement, 600,000 shares were purchased by Gazit First Generation LLC, an affiliate of our largest stockholder, Gazit-Globe, Ltd., which may be deemed to be controlled by Chaim Katzman, the Chairman of our Board of Directors. The underwriters held an option to purchase up to 585,000 shares of our common stock, which ultimately went unexercised. The offerings generated net proceeds to us of approximately $121.3 million before expenses. The stock issuance costs and underwriting discounts were approximately $589,000. We used the net proceeds to fund the redemption of our 5.375% unsecured senior notes and for general corporate purposes, including the repayment of secured and unsecured debt.</t>
  </si>
  <si>
    <t>The following summarizes the calculation of basic and diluted EPS and provides a reconciliation of the amounts of net income available to common stockholders and shares of common stock used in calculating basic and diluted EPS:</t>
  </si>
  <si>
    <t>Three Months Ended March 31,</t>
  </si>
  <si>
    <t>(In thousands, except per share amounts)</t>
  </si>
  <si>
    <t>Income from continuing operations</t>
  </si>
  <si>
    <t>(2,502</t>
  </si>
  <si>
    <t>)</t>
  </si>
  <si>
    <t>(4,701</t>
  </si>
  <si>
    <t>Income from continuing operations attributable to Equity One, Inc.</t>
  </si>
  <si>
    <t>Allocation of continuing income to participating securities</t>
  </si>
  <si>
    <t>(114</t>
  </si>
  <si>
    <t>(191</t>
  </si>
  <si>
    <t>Income from continuing operations available to common stockholders</t>
  </si>
  <si>
    <t>Income from discontinued operations</t>
  </si>
  <si>
    <t>Income from discontinued operations attributable to Equity One, Inc.</t>
  </si>
  <si>
    <t>Allocation of income from discontinued operations to participating securities</t>
  </si>
  <si>
    <t>(25</t>
  </si>
  <si>
    <t>Income from discontinued operations available to common stockholders</t>
  </si>
  <si>
    <t>Net income available to common stockholders</t>
  </si>
  <si>
    <t>Weighted average shares outstanding — Basic</t>
  </si>
  <si>
    <t>Stock options using the treasury method</t>
  </si>
  <si>
    <t>Non-participating restricted stock using the treasury method</t>
  </si>
  <si>
    <t>Executive incentive plan shares using the treasury method</t>
  </si>
  <si>
    <t>Weighted average shares outstanding — Diluted</t>
  </si>
  <si>
    <t>Basic earnings per share available to common stockholders:</t>
  </si>
  <si>
    <t>Continuing operations</t>
  </si>
  <si>
    <t>Discontinued operations</t>
  </si>
  <si>
    <t>Earnings per common share — Basic</t>
  </si>
  <si>
    <t>*</t>
  </si>
  <si>
    <t>Diluted earnings per share available to common stockholders:</t>
  </si>
  <si>
    <t>Earnings per common share — Diluted</t>
  </si>
  <si>
    <t>* Note: EPS does not foot due to the rounding of the individual calculations.</t>
  </si>
  <si>
    <t xml:space="preserve">No shares of common stock issuable upon the exercise of outstanding options were excluded from the computation of diluted EPS for the three months ended March 31, 2015 as the prices applicable to all options then outstanding were less than the average market price of our common shares during the period. The computation of diluted EPS for the three months ended March 31, 2014 did not include 1.6 million shares of common stock issuable upon the exercise of outstanding options, at prices ranging from $22.78 to $26.66, because the prices applicable to all options then outstanding were greater than the average market price of our common shares during the period and their inclusion would be anti-dilutive. </t>
  </si>
  <si>
    <r>
      <t xml:space="preserve">The computation of diluted EPS for both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did not include </t>
    </r>
    <r>
      <rPr>
        <sz val="10"/>
        <color rgb="FF000000"/>
        <rFont val="Inherit"/>
      </rPr>
      <t>11.4 million</t>
    </r>
    <r>
      <rPr>
        <sz val="10"/>
        <color theme="1"/>
        <rFont val="Inherit"/>
      </rPr>
      <t xml:space="preserve"> joint venture units held by Liberty International Holdings Limited ("LIH"), which are redeemable by LIH for cash or, solely at our option, shares of our common stock on a </t>
    </r>
    <r>
      <rPr>
        <sz val="10"/>
        <color rgb="FF000000"/>
        <rFont val="Inherit"/>
      </rPr>
      <t>one</t>
    </r>
    <r>
      <rPr>
        <sz val="10"/>
        <color theme="1"/>
        <rFont val="Inherit"/>
      </rPr>
      <t>-for-one basis, subject to certain adjustments. These convertible units were not included in the diluted weighted average share count because their inclusion is anti-dilutive.</t>
    </r>
  </si>
  <si>
    <t>Share-Based Payments</t>
  </si>
  <si>
    <t>Disclosure of Compensation Related Costs, Share-based Payments [Abstract]</t>
  </si>
  <si>
    <r>
      <t xml:space="preserve">The following table presents stock option activity during the three months ended </t>
    </r>
    <r>
      <rPr>
        <sz val="10"/>
        <color rgb="FF000000"/>
        <rFont val="Inherit"/>
      </rPr>
      <t>March 31, 2015</t>
    </r>
    <r>
      <rPr>
        <sz val="10"/>
        <color theme="1"/>
        <rFont val="Inherit"/>
      </rPr>
      <t>:</t>
    </r>
  </si>
  <si>
    <t>Shares Under Option</t>
  </si>
  <si>
    <t>Weighted Average Exercise Price</t>
  </si>
  <si>
    <t>Weighted Average Remaining Contractual Term</t>
  </si>
  <si>
    <t>Aggregate Intrinsic Value</t>
  </si>
  <si>
    <t>(In years)</t>
  </si>
  <si>
    <t>Outstanding at January 1, 2015</t>
  </si>
  <si>
    <t>Exercised</t>
  </si>
  <si>
    <t>(324</t>
  </si>
  <si>
    <t>Outstanding at March 31, 2015</t>
  </si>
  <si>
    <t>Exercisable at March 31, 2015</t>
  </si>
  <si>
    <r>
      <t xml:space="preserve">The total cash received from options exercised during the three months ended </t>
    </r>
    <r>
      <rPr>
        <sz val="10"/>
        <color rgb="FF000000"/>
        <rFont val="Inherit"/>
      </rPr>
      <t>March 31, 2015</t>
    </r>
    <r>
      <rPr>
        <sz val="10"/>
        <color theme="1"/>
        <rFont val="Inherit"/>
      </rPr>
      <t xml:space="preserve"> was $2.5 million. The total intrinsic value of options exercised during the three months ended </t>
    </r>
    <r>
      <rPr>
        <sz val="10"/>
        <color rgb="FF000000"/>
        <rFont val="Inherit"/>
      </rPr>
      <t>March 31, 2015</t>
    </r>
    <r>
      <rPr>
        <sz val="10"/>
        <color theme="1"/>
        <rFont val="Inherit"/>
      </rPr>
      <t xml:space="preserve"> was </t>
    </r>
    <r>
      <rPr>
        <sz val="10"/>
        <color rgb="FF000000"/>
        <rFont val="Inherit"/>
      </rPr>
      <t>$735,000</t>
    </r>
    <r>
      <rPr>
        <sz val="10"/>
        <color theme="1"/>
        <rFont val="Inherit"/>
      </rPr>
      <t>.</t>
    </r>
  </si>
  <si>
    <r>
      <t xml:space="preserve">The following table presents information regarding restricted stock activity during the three months ended </t>
    </r>
    <r>
      <rPr>
        <sz val="10"/>
        <color rgb="FF000000"/>
        <rFont val="Inherit"/>
      </rPr>
      <t>March 31, 2015</t>
    </r>
    <r>
      <rPr>
        <sz val="10"/>
        <color theme="1"/>
        <rFont val="Inherit"/>
      </rPr>
      <t>:</t>
    </r>
  </si>
  <si>
    <t>Unvested Shares</t>
  </si>
  <si>
    <t>Weighted Average Grant-Date Fair Value</t>
  </si>
  <si>
    <t>Unvested at January 1, 2015</t>
  </si>
  <si>
    <t>Granted</t>
  </si>
  <si>
    <t>Vested</t>
  </si>
  <si>
    <t>(52</t>
  </si>
  <si>
    <t>Forfeited</t>
  </si>
  <si>
    <r>
      <t>(1)</t>
    </r>
    <r>
      <rPr>
        <sz val="10"/>
        <color theme="1"/>
        <rFont val="Inherit"/>
      </rPr>
      <t> </t>
    </r>
  </si>
  <si>
    <t>Unvested at March 31, 2015</t>
  </si>
  <si>
    <r>
      <t>(1)</t>
    </r>
    <r>
      <rPr>
        <sz val="9"/>
        <color theme="1"/>
        <rFont val="Inherit"/>
      </rPr>
      <t xml:space="preserve"> During the three months ended March 31, 2015, 443 shares of restricted stock were forfeited.</t>
    </r>
  </si>
  <si>
    <r>
      <t xml:space="preserve">During the three months ended </t>
    </r>
    <r>
      <rPr>
        <sz val="10"/>
        <color rgb="FF000000"/>
        <rFont val="Inherit"/>
      </rPr>
      <t>March 31, 2015</t>
    </r>
    <r>
      <rPr>
        <sz val="10"/>
        <color theme="1"/>
        <rFont val="Inherit"/>
      </rPr>
      <t xml:space="preserve">, we granted approximately 382,000 shares of restricted stock that are subject to forfeiture and vest over periods from </t>
    </r>
    <r>
      <rPr>
        <sz val="10"/>
        <color rgb="FF000000"/>
        <rFont val="Inherit"/>
      </rPr>
      <t>2</t>
    </r>
    <r>
      <rPr>
        <sz val="10"/>
        <color theme="1"/>
        <rFont val="Inherit"/>
      </rPr>
      <t xml:space="preserve"> to </t>
    </r>
    <r>
      <rPr>
        <sz val="10"/>
        <color rgb="FF000000"/>
        <rFont val="Inherit"/>
      </rPr>
      <t>4</t>
    </r>
    <r>
      <rPr>
        <sz val="10"/>
        <color theme="1"/>
        <rFont val="Inherit"/>
      </rPr>
      <t xml:space="preserve"> years. We measure compensation expense for restricted stock awards based on the fair value of our common stock at the date of grant and charge such amounts to expense ratably over the vesting period on a straight-line basis. The total grant-date value of the approximately 52,000 shares of restricted stock that vested during the three months ended </t>
    </r>
    <r>
      <rPr>
        <sz val="10"/>
        <color rgb="FF000000"/>
        <rFont val="Inherit"/>
      </rPr>
      <t>March 31, 2015</t>
    </r>
    <r>
      <rPr>
        <sz val="10"/>
        <color theme="1"/>
        <rFont val="Inherit"/>
      </rPr>
      <t xml:space="preserve"> was approximately $1.2 million.</t>
    </r>
  </si>
  <si>
    <t>Share-based compensation expense, which is included in general and administrative expenses in the accompanying condensed consolidated statements of income, is summarized as follows:</t>
  </si>
  <si>
    <t>Restricted stock expense</t>
  </si>
  <si>
    <t>Stock option expense</t>
  </si>
  <si>
    <t>Employee stock purchase plan discount</t>
  </si>
  <si>
    <t>Total equity-based expense</t>
  </si>
  <si>
    <t>Restricted stock classified as a liability</t>
  </si>
  <si>
    <t>Total expense</t>
  </si>
  <si>
    <t>Less amount capitalized</t>
  </si>
  <si>
    <t>(127</t>
  </si>
  <si>
    <t>(181</t>
  </si>
  <si>
    <t>Net share-based compensation expense</t>
  </si>
  <si>
    <r>
      <t xml:space="preserve">As of </t>
    </r>
    <r>
      <rPr>
        <sz val="10"/>
        <color rgb="FF000000"/>
        <rFont val="Inherit"/>
      </rPr>
      <t>March 31, 2015</t>
    </r>
    <r>
      <rPr>
        <sz val="10"/>
        <color theme="1"/>
        <rFont val="Inherit"/>
      </rPr>
      <t>, we had $14.2 million of total unrecognized compensation expense related to unvested and restricted share-based payment arrangements (unvested options and restricted shares) granted under our Amended and Restated Equity One 2000 Executive Incentive Compensation Plan. This expense is expected to be recognized over a weighted average period of 2.9 years.</t>
    </r>
  </si>
  <si>
    <t>Employment Related Agreement</t>
  </si>
  <si>
    <t>Matthew Ostrower</t>
  </si>
  <si>
    <t>On January 26, 2015, we entered into a four-year employment agreement with Matthew Ostrower to serve as our next Chief Financial Officer. Mr. Ostrower’s employment agreement provides for an annual base salary of $500,000 and other benefits generally made available to our senior executive officers. In addition, Mr. Ostrower is eligible for an annual target performance bonus of $400,000. Bonuses will be payable 50% in cash and 50% in shares of our restricted stock which will vest ratably over three years. Mr. Ostrower will also be reimbursed up to $30,000 for expenses incurred in relocating to New York in connection with his employment.</t>
  </si>
  <si>
    <t>Upon the commencement of his employment on March 3, 2015, Mr. Ostrower received 22,189 shares of restricted stock that will vest ratably on the first, second, third, and fourth anniversaries of the grant date and a long-term incentive plan award ("LTIP"), under which Mr. Ostrower’s target award is 44,379 shares of our common stock. The number of shares of stock that will ultimately be issued is based on our performance during the four-year period beginning on the date of Mr. Ostrower’s employment. The performance metrics (and their weightings) are absolute total shareholder return ("Absolute TSR") (25%), total shareholder return relative to peer companies ("Relative TSR") (25%) and growth in recurring funds from operations per share ("Recurring FFO Growth") (25%). The remaining 25% of Mr. Ostrower’s award is discretionary. For each of these four components, Mr. Ostrower can earn 50%, 100% or 200% of the portion of the 44,379 target shares allocated to such component based on the actual performance compared to specified targets. Shares earned pursuant to the LTIP will be issued following the completion of the four-year performance period, subject to Mr. Ostrower’s continued employment through the end of such period, and will not participate in dividends during the performance period.</t>
  </si>
  <si>
    <t>The Absolute TSR and Relative TSR components of Mr. Ostrower's LTIP are considered market-based awards. Accordingly, the probability of meeting the market criteria was considered when calculating the estimated fair value of the awards on the date of grant using Monte Carlo simulations. Furthermore, compensation expense associated with these awards will be recognized over the requisite service period as long as the requisite service is provided, regardless of whether the market criteria are achieved and the awards are ultimately earned. The significant assumptions used to value these awards include the volatility of our common stock (21.9%), the volatility of the common stock of various peer companies (which ranged from 14.3% to 23.7%), and the risk-free interest rate (1.4%). The aggregate estimated fair value of these components of Mr. Ostrower's LTIP was $486,000, which will be recognized over the four-year performance period.</t>
  </si>
  <si>
    <t>The Recurring FFO Growth component of Mr. Ostrower's LTIP is considered a performance-based award which is earned subject to future performance measurement. The award was valued at $23.47 per share based on the fair value of our common stock at the date of grant less the present value of the dividends expected to be paid on our common stock during the requisite service period. Compensation expense for this component will be recognized over the requisite service period based on management’s periodic estimate of the likelihood that the performance criteria will be met. No compensation expense will be recognized for the discretionary portion of Mr. Ostrower's LTIP prior to the completion of the performance period.</t>
  </si>
  <si>
    <t>Commitments and Contingencies</t>
  </si>
  <si>
    <t>Commitments and Contingencies Disclosure [Abstract]</t>
  </si>
  <si>
    <t xml:space="preserve">Commitments and Contingencies </t>
  </si>
  <si>
    <r>
      <t xml:space="preserve">As of </t>
    </r>
    <r>
      <rPr>
        <sz val="10"/>
        <color rgb="FF000000"/>
        <rFont val="Inherit"/>
      </rPr>
      <t>March 31, 2015</t>
    </r>
    <r>
      <rPr>
        <sz val="10"/>
        <color theme="1"/>
        <rFont val="Inherit"/>
      </rPr>
      <t>, we had provided letters of credit having an aggregate face amount of $2.1 million as additional security for financial and other obligations.</t>
    </r>
  </si>
  <si>
    <r>
      <t xml:space="preserve">As of </t>
    </r>
    <r>
      <rPr>
        <sz val="10"/>
        <color rgb="FF000000"/>
        <rFont val="Inherit"/>
      </rPr>
      <t>March 31, 2015</t>
    </r>
    <r>
      <rPr>
        <sz val="10"/>
        <color theme="1"/>
        <rFont val="Inherit"/>
      </rPr>
      <t xml:space="preserve">, we have invested an aggregate of approximately $113.0 million in active development or redevelopment projects at various stages of completion and anticipate that these projects will require an additional $28.8 million to complete, based on our current plans and estimates, which we anticipate will be primarily expended in 2015. In addition, we have other significant projects for which we have outstanding obligations to fund approximately $14.0 million, and we expect these funds will be primarily expended in 2015. These obligations, comprised principally of construction contracts, are generally due as the work is performed and are expected to be financed by funds available under our credit facility, proceeds from property dispositions and available cash. </t>
    </r>
  </si>
  <si>
    <r>
      <t xml:space="preserve">We are subject to litigation in the normal course of business; however, we do not believe that any of the litigation outstanding as of </t>
    </r>
    <r>
      <rPr>
        <sz val="10"/>
        <color rgb="FF000000"/>
        <rFont val="Inherit"/>
      </rPr>
      <t>March 31, 2015</t>
    </r>
    <r>
      <rPr>
        <sz val="10"/>
        <color theme="1"/>
        <rFont val="Inherit"/>
      </rPr>
      <t xml:space="preserve"> will have a material adverse effect on our financial condition, results of operations or cash flows.</t>
    </r>
  </si>
  <si>
    <t>Environmental Matters</t>
  </si>
  <si>
    <t>Environmental Remediation Obligations [Abstract]</t>
  </si>
  <si>
    <t xml:space="preserve">Environmental Matters </t>
  </si>
  <si>
    <t>We are subject to numerous environmental laws and regulations. The operation of dry cleaning and gas station facilities at our shopping centers are the principal environmental concerns. We require that the tenants who operate these facilities do so in material compliance with current laws and regulations and we have established procedures to monitor dry cleaning operations. Where available, we have applied and been accepted into state sponsored environmental programs. Several properties in the portfolio will require or are currently undergoing varying levels of environmental remediation. We have environmental insurance policies covering most of our properties which limits our exposure to some of these conditions, although these policies are subject to limitations and environmental conditions known at the time of acquisition are typically excluded from coverage. Management believes that the ultimate disposition of currently known environmental matters will not have a material adverse effect on our financial condition, results of operations or cash flows.</t>
  </si>
  <si>
    <t>Fair Value Measurements</t>
  </si>
  <si>
    <t>Fair Value Disclosures [Abstract]</t>
  </si>
  <si>
    <t xml:space="preserve">Fair Value Measurements </t>
  </si>
  <si>
    <t>Recurring Fair Value Measurements</t>
  </si>
  <si>
    <r>
      <t xml:space="preserve">As of </t>
    </r>
    <r>
      <rPr>
        <sz val="10"/>
        <color rgb="FF000000"/>
        <rFont val="Inherit"/>
      </rPr>
      <t>March 31, 2015</t>
    </r>
    <r>
      <rPr>
        <sz val="10"/>
        <color theme="1"/>
        <rFont val="Inherit"/>
      </rPr>
      <t xml:space="preserve"> and December 31, 2014, we had three interest rate swap agreements with a notional amount of $250.0 million that are measured at fair value on a recurring basis. As of March 31, 2015 and December 31, 2014, the fair value of one of our interest rate swaps consisted of an asset of $139,000 and $681,000, respectively, which is included in other assets in our condensed consolidated balance sheets, while the fair value of the two remaining interest rate swaps consisted of a liability of $3.0 million and $952,000, respectively, which is included in accounts payable and accrued expenses in our condensed consolidated balance sheets. The net unrealized loss on our interest rate swaps was $2.6 million for the three months ended </t>
    </r>
    <r>
      <rPr>
        <sz val="10"/>
        <color rgb="FF000000"/>
        <rFont val="Inherit"/>
      </rPr>
      <t>March 31, 2015</t>
    </r>
    <r>
      <rPr>
        <sz val="10"/>
        <color theme="1"/>
        <rFont val="Inherit"/>
      </rPr>
      <t xml:space="preserve"> and is included in accumulated other comprehensive loss. The fair values of the interest rate swaps are based on the estimated amounts we would receive or pay to terminate the contracts at the reporting date and are determined using interest rate pricing models and observable inputs. The interest rate swaps are classified within Level 2 of the valuation hierarchy.</t>
    </r>
  </si>
  <si>
    <r>
      <t xml:space="preserve">The following are assets and liabilities measured at fair value on a recurring basis as of </t>
    </r>
    <r>
      <rPr>
        <sz val="10"/>
        <color rgb="FF000000"/>
        <rFont val="Inherit"/>
      </rPr>
      <t>March 31, 2015</t>
    </r>
    <r>
      <rPr>
        <sz val="10"/>
        <color theme="1"/>
        <rFont val="Inherit"/>
      </rPr>
      <t xml:space="preserve"> and December 31, 2014:</t>
    </r>
  </si>
  <si>
    <t>Level 1</t>
  </si>
  <si>
    <t>Level 2</t>
  </si>
  <si>
    <t>Level 3</t>
  </si>
  <si>
    <t>March 31, 2015</t>
  </si>
  <si>
    <t>Interest rate derivatives:</t>
  </si>
  <si>
    <t>Classified as an asset in other assets</t>
  </si>
  <si>
    <t xml:space="preserve">Classified as a liability in accounts payable </t>
  </si>
  <si>
    <t>   and accrued expenses</t>
  </si>
  <si>
    <t>December 31, 2014</t>
  </si>
  <si>
    <t>Classified as a liability in accounts payable</t>
  </si>
  <si>
    <t>Valuation Methods</t>
  </si>
  <si>
    <r>
      <t xml:space="preserve">The fair values of our interest rate swaps were determined using widely accepted valuation techniques, including discounted cash flow analysis on the expected cash flows of the derivative financial instrument. This analysis reflected the contractual terms of the derivative, including the period to maturity, and used observable market-based inputs, including interest rate market data and implied volatilities in such interest rates. While it was determined that the majority of the inputs used to value the derivatives fall within Level 2 of the fair value hierarchy under authoritative accounting guidance, the credit valuation adjustments associated with the derivatives also utilized Level 3 inputs, such as estimates of current credit spreads to evaluate the likelihood of default. However, as of </t>
    </r>
    <r>
      <rPr>
        <sz val="10"/>
        <color rgb="FF000000"/>
        <rFont val="Inherit"/>
      </rPr>
      <t>March 31, 2015</t>
    </r>
    <r>
      <rPr>
        <sz val="10"/>
        <color theme="1"/>
        <rFont val="Inherit"/>
      </rPr>
      <t xml:space="preserve">, the significance of the impact of the credit valuation adjustments on the overall valuation of the derivative financial instruments was assessed and it was determined that these adjustments were not significant to the overall valuation of the derivative financial instruments. As a result, it was determined that the derivative financial instruments in their entirety should be classified in Level 2 of the fair value hierarchy. The net unrealized loss included in other comprehensive loss was attributable to the net change in unrealized gains or losses related to the interest rate swaps that remained outstanding as of </t>
    </r>
    <r>
      <rPr>
        <sz val="10"/>
        <color rgb="FF000000"/>
        <rFont val="Inherit"/>
      </rPr>
      <t>March 31, 2015</t>
    </r>
    <r>
      <rPr>
        <sz val="10"/>
        <color theme="1"/>
        <rFont val="Inherit"/>
      </rPr>
      <t>, none of which were reported in the condensed consolidated statements of income because they were documented and qualified as hedging instruments.</t>
    </r>
  </si>
  <si>
    <t>Non-Recurring Fair Value Measurements</t>
  </si>
  <si>
    <t>The following table presents our hierarchy for those assets measured and recorded at fair value on a non-recurring basis as of March 31, 2015:</t>
  </si>
  <si>
    <t>Assets:</t>
  </si>
  <si>
    <r>
      <t>Total Losses</t>
    </r>
    <r>
      <rPr>
        <b/>
        <sz val="7"/>
        <color theme="1"/>
        <rFont val="Inherit"/>
      </rPr>
      <t>(1)</t>
    </r>
  </si>
  <si>
    <t>Operating property held and used</t>
  </si>
  <si>
    <r>
      <t xml:space="preserve">(1) </t>
    </r>
    <r>
      <rPr>
        <sz val="9"/>
        <color theme="1"/>
        <rFont val="Inherit"/>
      </rPr>
      <t>Total losses exclude an impairment of $864,000 recognized related to a property sold during the three months ended March 31, 2015, based on the sales contract.</t>
    </r>
  </si>
  <si>
    <r>
      <t>The following table presents our hierarchy for those assets measured and recorded at fair value on a non-recurring basis as of </t>
    </r>
    <r>
      <rPr>
        <sz val="10"/>
        <color rgb="FF000000"/>
        <rFont val="Inherit"/>
      </rPr>
      <t>December 31, 2014</t>
    </r>
    <r>
      <rPr>
        <sz val="10"/>
        <color theme="1"/>
        <rFont val="Inherit"/>
      </rPr>
      <t>:</t>
    </r>
  </si>
  <si>
    <t>Operating properties held and used</t>
  </si>
  <si>
    <r>
      <t>(2)</t>
    </r>
    <r>
      <rPr>
        <sz val="10"/>
        <color theme="1"/>
        <rFont val="Inherit"/>
      </rPr>
      <t> </t>
    </r>
  </si>
  <si>
    <t>Development properties held for use</t>
  </si>
  <si>
    <r>
      <t xml:space="preserve">(1) </t>
    </r>
    <r>
      <rPr>
        <sz val="9"/>
        <color theme="1"/>
        <rFont val="Inherit"/>
      </rPr>
      <t xml:space="preserve">Total losses exclude impairments of $4.5 million recognized related to properties sold during the year ended </t>
    </r>
    <r>
      <rPr>
        <sz val="9"/>
        <color rgb="FF000000"/>
        <rFont val="Inherit"/>
      </rPr>
      <t>December 31, 2014</t>
    </r>
    <r>
      <rPr>
        <sz val="9"/>
        <color theme="1"/>
        <rFont val="Inherit"/>
      </rPr>
      <t>, primarily based on sales contracts.</t>
    </r>
  </si>
  <si>
    <r>
      <t xml:space="preserve">(2) </t>
    </r>
    <r>
      <rPr>
        <sz val="9"/>
        <color theme="1"/>
        <rFont val="Inherit"/>
      </rPr>
      <t xml:space="preserve">$11.9 million of the total represents the fair value of operating properties as of the date they were impaired during the second quarter of 2014. As of </t>
    </r>
    <r>
      <rPr>
        <sz val="9"/>
        <color rgb="FF000000"/>
        <rFont val="Inherit"/>
      </rPr>
      <t>December 31, 2014</t>
    </r>
    <r>
      <rPr>
        <sz val="9"/>
        <color theme="1"/>
        <rFont val="Inherit"/>
      </rPr>
      <t xml:space="preserve">, the carrying amounts of the properties no longer equaled their fair values. </t>
    </r>
  </si>
  <si>
    <t>On a non-recurring basis, we evaluate the carrying value of investment property and investments in and advances to unconsolidated joint ventures when events or changes in circumstances indicate that the carrying value may not be recoverable. Impairments, if any, typically result from values established by Level 3 valuations. The carrying value is considered impaired when the total projected undiscounted cash flows from such asset are separately identifiable and are less than its carrying value. In that event, a loss is recognized based on the amount by which the carrying value exceeds the fair value of the asset as determined by purchase price offers or by discounted cash flows using the income or market approach. These cash flows are comprised of unobservable inputs which include contractual rental revenue and forecasted rental revenue and expenses based upon market conditions and expectations for growth. Capitalization rates and discount rates utilized in these models are based upon observable rates that we believe to be within a reasonable range of current market rates for the respective properties. Based on these inputs, we determined that the valuations of these investment properties and investments in unconsolidated joint ventures are classified within Level 3 of the fair value hierarchy.</t>
  </si>
  <si>
    <t>The following are ranges of key inputs used in determining the fair value of income producing properties measured using Level 3 inputs:</t>
  </si>
  <si>
    <t>Low</t>
  </si>
  <si>
    <t>High</t>
  </si>
  <si>
    <t>Overall capitalization rates</t>
  </si>
  <si>
    <t>Discount rates</t>
  </si>
  <si>
    <t>Terminal capitalization rates</t>
  </si>
  <si>
    <r>
      <t xml:space="preserve">During the three months ended March 31, 2015, we recognized an impairment loss of $10.4 million on an operating property. The estimated fair value related to the impairment assessment was based upon the expected sales price as determined by an executed contract and, therefore, is classified within Level 2 of the fair value hierarchy. During the year ended </t>
    </r>
    <r>
      <rPr>
        <sz val="10"/>
        <color rgb="FF000000"/>
        <rFont val="Inherit"/>
      </rPr>
      <t>December 31, 2014</t>
    </r>
    <r>
      <rPr>
        <sz val="10"/>
        <color theme="1"/>
        <rFont val="Inherit"/>
      </rPr>
      <t xml:space="preserve">, we recognized </t>
    </r>
    <r>
      <rPr>
        <sz val="10"/>
        <color rgb="FF000000"/>
        <rFont val="Inherit"/>
      </rPr>
      <t>$15.1 million</t>
    </r>
    <r>
      <rPr>
        <sz val="10"/>
        <color theme="1"/>
        <rFont val="Inherit"/>
      </rPr>
      <t xml:space="preserve"> of impairment losses on operating properties. The estimated fair values related to the impairment assessments were primarily based on discounted cash flow analyses and, therefore, are classified within Level 3 of the fair value hierarchy. </t>
    </r>
  </si>
  <si>
    <r>
      <t xml:space="preserve">During the year ended </t>
    </r>
    <r>
      <rPr>
        <sz val="10"/>
        <color rgb="FF000000"/>
        <rFont val="Inherit"/>
      </rPr>
      <t>December 31, 2014</t>
    </r>
    <r>
      <rPr>
        <sz val="10"/>
        <color theme="1"/>
        <rFont val="Inherit"/>
      </rPr>
      <t>, we recognized impairment losses of $2.2 million on land parcels. The estimated fair values related to the impairment assessments were based on appraisals and, therefore, are classified within Level 3 of the fair value hierarchy.</t>
    </r>
  </si>
  <si>
    <t>Fair Value of Financial Instruments</t>
  </si>
  <si>
    <t>Financial Instruments Disclosure [Text Block]</t>
  </si>
  <si>
    <t xml:space="preserve">Fair Value of Financial Instruments </t>
  </si>
  <si>
    <t>The estimated fair values of financial instruments have been determined by us using available market information and appropriate valuation methods. Considerable judgment is required in interpreting market data to develop the estimates of fair value. Accordingly, the estimates presented herein are not necessarily indicative of the amounts that we could realize in a current market exchange. The use of different market assumptions and/or estimation methods may have a material effect on the estimated fair value amounts. We have used the following market assumptions and/or estimation methods:</t>
  </si>
  <si>
    <r>
      <t>Cash and Cash Equivalents, Accounts and Other Receivables, Accounts Payable and Accrued Expenses and Unsecured Revolving Credit Facilities</t>
    </r>
    <r>
      <rPr>
        <sz val="10"/>
        <color theme="1"/>
        <rFont val="Inherit"/>
      </rPr>
      <t xml:space="preserve"> (classified within Levels 1, 2 and 3 of the valuation hierarchy) – The carrying amounts reported in the condensed consolidated balance sheets for these financial instruments approximate fair value because of their short maturities.</t>
    </r>
  </si>
  <si>
    <r>
      <t xml:space="preserve">Mortgage Notes Payable </t>
    </r>
    <r>
      <rPr>
        <sz val="10"/>
        <color theme="1"/>
        <rFont val="Inherit"/>
      </rPr>
      <t xml:space="preserve">(classified within Level 2 of the valuation hierarchy) – The fair value estimated as of </t>
    </r>
    <r>
      <rPr>
        <sz val="10"/>
        <color rgb="FF000000"/>
        <rFont val="Inherit"/>
      </rPr>
      <t>March 31, 2015</t>
    </r>
    <r>
      <rPr>
        <sz val="10"/>
        <color theme="1"/>
        <rFont val="Inherit"/>
      </rPr>
      <t xml:space="preserve"> and December 31, 2014 was approximately $315.8 million and $337.4 million, respectively, calculated based on the net present value of payments over the term of the loans using estimated market rates for similar mortgage loans and remaining terms. The carrying amount (principal and unaccreted premium) of these notes was $294.3 million and $316.3 million as of March 31, 2015 and December 31, 2014, respectively.</t>
    </r>
  </si>
  <si>
    <r>
      <t xml:space="preserve">Unsecured Senior Notes Payable </t>
    </r>
    <r>
      <rPr>
        <sz val="10"/>
        <color theme="1"/>
        <rFont val="Inherit"/>
      </rPr>
      <t>(classified within Level 2 of the valuation hierarchy) – The fair value estimated as of March 31, 2015 and December 31, 2014 was approximately $773.9 million and $772.9 million, respectively, calculated based on the net present value of payments over the terms of the notes using estimated market rates for similar notes and remaining terms. The carrying amount (principal net of unamortized discount) of these notes was $729.8 million as of both March 31, 2015 and December 31, 2014.</t>
    </r>
  </si>
  <si>
    <r>
      <t xml:space="preserve">Term Loan </t>
    </r>
    <r>
      <rPr>
        <sz val="10"/>
        <color theme="1"/>
        <rFont val="Inherit"/>
      </rPr>
      <t xml:space="preserve">(classified within Level 2 of the valuation hierarchy) – The fair value estimated as of March 31, 2015 and December 31, 2014 was approximately $250.8 million and $249.8 million, respectively, calculated based on the net present value of payments over the term of the loan using estimated market rates for similar notes and remaining terms. The carrying amount of this loan was </t>
    </r>
    <r>
      <rPr>
        <sz val="10"/>
        <color rgb="FF000000"/>
        <rFont val="Inherit"/>
      </rPr>
      <t>$250.0 million</t>
    </r>
    <r>
      <rPr>
        <sz val="10"/>
        <color theme="1"/>
        <rFont val="Inherit"/>
      </rPr>
      <t xml:space="preserve"> as of both </t>
    </r>
    <r>
      <rPr>
        <sz val="10"/>
        <color rgb="FF000000"/>
        <rFont val="Inherit"/>
      </rPr>
      <t>March 31, 2015</t>
    </r>
    <r>
      <rPr>
        <sz val="10"/>
        <color theme="1"/>
        <rFont val="Inherit"/>
      </rPr>
      <t xml:space="preserve"> and December 31, 2014. </t>
    </r>
  </si>
  <si>
    <r>
      <t xml:space="preserve">The fair market value calculations of our debt as of </t>
    </r>
    <r>
      <rPr>
        <sz val="10"/>
        <color rgb="FF000000"/>
        <rFont val="Inherit"/>
      </rPr>
      <t>March 31, 2015</t>
    </r>
    <r>
      <rPr>
        <sz val="10"/>
        <color theme="1"/>
        <rFont val="Inherit"/>
      </rPr>
      <t xml:space="preserve"> and December 31, 2014 include assumptions as to the effects that prevailing market conditions would have on existing secured or unsecured debt. The calculations use a market rate spread over the risk-free interest rate. This spread is determined by using the remaining life to maturity coupled with loan-to-value considerations of the respective debt. Once determined, this market rate is used to discount the remaining debt service payments in an attempt to reflect the present value of this stream of cash flows. While the determination of the appropriate market rate is subjective in nature, recent market data gathered suggest that the composite rates used for mortgages, senior notes and term loans are consistent with current market trends.</t>
    </r>
  </si>
  <si>
    <r>
      <t xml:space="preserve">Interest Rate Swap Agreements </t>
    </r>
    <r>
      <rPr>
        <sz val="10"/>
        <color theme="1"/>
        <rFont val="Inherit"/>
      </rPr>
      <t xml:space="preserve">(classified within Level 2 of the valuation hierarchy) – As of </t>
    </r>
    <r>
      <rPr>
        <sz val="10"/>
        <color rgb="FF000000"/>
        <rFont val="Times New Roman"/>
        <family val="1"/>
      </rPr>
      <t>March 31, 2015</t>
    </r>
    <r>
      <rPr>
        <sz val="10"/>
        <color theme="1"/>
        <rFont val="Inherit"/>
      </rPr>
      <t xml:space="preserve"> and December 31, 2014, the fair value of one of our interest rate swaps consisted of an asset of $139,000 and $681,000, respectively, which is included in other assets in our condensed consolidated balance sheets, while the fair value of the two remaining interest rate swaps consisted of a liability of $3.0 million and $952,000, respectively, which is included in accounts payable and accrued expenses in our condensed consolidated balance sheets. See Note 15 above for a discussion of the method used to value the interest rate swaps.</t>
    </r>
  </si>
  <si>
    <t>Condensed Consolidating Financial Information</t>
  </si>
  <si>
    <t>Condensed Financial Information of Parent Company Only Disclosure [Abstract]</t>
  </si>
  <si>
    <t xml:space="preserve">Condensed Consolidating Financial Information </t>
  </si>
  <si>
    <t>Many of our subsidiaries that are 100% owned, either directly or indirectly, have guaranteed our indebtedness under our unsecured senior notes and our term loan and revolving credit facilities. The guarantees are joint and several and full and unconditional. The following statements set forth consolidating financial information with respect to guarantors of our unsecured senior notes:</t>
  </si>
  <si>
    <t>Condensed Consolidating Balance Sheet</t>
  </si>
  <si>
    <t>As of March 31, 2015</t>
  </si>
  <si>
    <t>Equity One, Inc.</t>
  </si>
  <si>
    <t>Guarantor Subsidiaries</t>
  </si>
  <si>
    <t>Non-Guarantor Subsidiaries</t>
  </si>
  <si>
    <t>Eliminating Entries</t>
  </si>
  <si>
    <t>Consolidated</t>
  </si>
  <si>
    <t>(83</t>
  </si>
  <si>
    <t>Investment in affiliates</t>
  </si>
  <si>
    <t>(2,781,781</t>
  </si>
  <si>
    <t>(812,411</t>
  </si>
  <si>
    <t>(3,594,275</t>
  </si>
  <si>
    <t>LIABILITIES</t>
  </si>
  <si>
    <t>(760,600</t>
  </si>
  <si>
    <t>(51,894</t>
  </si>
  <si>
    <t>TOTAL LIABILITIES</t>
  </si>
  <si>
    <t>(812,494</t>
  </si>
  <si>
    <t>EQUITY</t>
  </si>
  <si>
    <t>As of December 31, 2014</t>
  </si>
  <si>
    <t>(2,760,512</t>
  </si>
  <si>
    <t>(810,178</t>
  </si>
  <si>
    <t>(3,570,773</t>
  </si>
  <si>
    <t>(49,661</t>
  </si>
  <si>
    <t>(810,261</t>
  </si>
  <si>
    <t>Condensed Consolidating Statement of Comprehensive Income</t>
  </si>
  <si>
    <t>for the three months ended March 31, 2015</t>
  </si>
  <si>
    <t>(50</t>
  </si>
  <si>
    <t>Equity in subsidiaries' earnings</t>
  </si>
  <si>
    <t>(42,457</t>
  </si>
  <si>
    <t>(327</t>
  </si>
  <si>
    <t>   INCOME BEFORE OTHER INCOME AND</t>
  </si>
  <si>
    <t>      EXPENSE AND TAX</t>
  </si>
  <si>
    <t>(42,180</t>
  </si>
  <si>
    <t>Other income and (expense)</t>
  </si>
  <si>
    <t>(30,015</t>
  </si>
  <si>
    <t>(1,895</t>
  </si>
  <si>
    <t>(250</t>
  </si>
  <si>
    <t>(25,072</t>
  </si>
  <si>
    <t xml:space="preserve">   INCOME FROM CONTINUING OPERATIONS </t>
  </si>
  <si>
    <t>      BEFORE TAX</t>
  </si>
  <si>
    <t>(42,430</t>
  </si>
  <si>
    <t xml:space="preserve">Income tax benefit (provision) of taxable REIT </t>
  </si>
  <si>
    <t>   subsidiaries</t>
  </si>
  <si>
    <t>(198</t>
  </si>
  <si>
    <t>   NET INCOME</t>
  </si>
  <si>
    <t>(2,571</t>
  </si>
  <si>
    <t>(150</t>
  </si>
  <si>
    <t>(2,721</t>
  </si>
  <si>
    <t>   COMPREHENSIVE INCOME</t>
  </si>
  <si>
    <t xml:space="preserve">Comprehensive income attributable to </t>
  </si>
  <si>
    <t>   noncontrolling interests</t>
  </si>
  <si>
    <t xml:space="preserve">   COMPREHENSIVE INCOME ATTRIBUTABLE </t>
  </si>
  <si>
    <t>      TO EQUITY ONE, INC.</t>
  </si>
  <si>
    <t>for the three months ended March 31, 2014</t>
  </si>
  <si>
    <t>(50,840</t>
  </si>
  <si>
    <t>(212</t>
  </si>
  <si>
    <t xml:space="preserve">   INCOME BEFORE OTHER INCOME AND </t>
  </si>
  <si>
    <t xml:space="preserve">      EXPENSE, TAX AND DISCONTINUED </t>
  </si>
  <si>
    <t>      OPERATIONS</t>
  </si>
  <si>
    <t>(50,628</t>
  </si>
  <si>
    <t>(18,168</t>
  </si>
  <si>
    <t>(1,939</t>
  </si>
  <si>
    <t>(243</t>
  </si>
  <si>
    <t>(5,410</t>
  </si>
  <si>
    <t>   INCOME FROM CONTINUING OPERATIONS</t>
  </si>
  <si>
    <t xml:space="preserve">      BEFORE TAX AND DISCONTINUED </t>
  </si>
  <si>
    <t>(50,871</t>
  </si>
  <si>
    <t xml:space="preserve">Income tax provision of taxable REIT </t>
  </si>
  <si>
    <t>(19</t>
  </si>
  <si>
    <t>(514</t>
  </si>
  <si>
    <t>(533</t>
  </si>
  <si>
    <t>Income (loss) from discontinued operations</t>
  </si>
  <si>
    <t>(51</t>
  </si>
  <si>
    <t>(50,866</t>
  </si>
  <si>
    <t>(745</t>
  </si>
  <si>
    <t>(126</t>
  </si>
  <si>
    <t>(871</t>
  </si>
  <si>
    <t>Comprehensive income attributable to</t>
  </si>
  <si>
    <t>(4,699</t>
  </si>
  <si>
    <t>   COMPREHENSIVE INCOME ATTRIBUTABLE</t>
  </si>
  <si>
    <t>       TO EQUITY ONE, INC.</t>
  </si>
  <si>
    <t>Condensed Consolidating Statement of Cash Flows</t>
  </si>
  <si>
    <t>Net cash (used in) provided by operating activities</t>
  </si>
  <si>
    <t>(38,450</t>
  </si>
  <si>
    <t>(864</t>
  </si>
  <si>
    <t>(2,595</t>
  </si>
  <si>
    <t>(1,239</t>
  </si>
  <si>
    <t>(4,698</t>
  </si>
  <si>
    <t>(750</t>
  </si>
  <si>
    <t>(2,857</t>
  </si>
  <si>
    <t>(11,963</t>
  </si>
  <si>
    <t>(5,409</t>
  </si>
  <si>
    <t>(20,229</t>
  </si>
  <si>
    <t>(214</t>
  </si>
  <si>
    <t>(840</t>
  </si>
  <si>
    <t>(735</t>
  </si>
  <si>
    <t>(1,789</t>
  </si>
  <si>
    <t>Repayments of advances to joint ventures</t>
  </si>
  <si>
    <t>Collection of development costs tax credit</t>
  </si>
  <si>
    <t>Repayments from subsidiaries, net</t>
  </si>
  <si>
    <t>(17,842</t>
  </si>
  <si>
    <t>(14,280</t>
  </si>
  <si>
    <t>Net cash provided by (used in) investing activities</t>
  </si>
  <si>
    <t>(27,928</t>
  </si>
  <si>
    <t>(20,693</t>
  </si>
  <si>
    <t>(20,648</t>
  </si>
  <si>
    <t>(516</t>
  </si>
  <si>
    <t>(20,807</t>
  </si>
  <si>
    <t>(21,323</t>
  </si>
  <si>
    <t>Net repayments under revolving credit facilities</t>
  </si>
  <si>
    <t>(37,000</t>
  </si>
  <si>
    <t>Payment of deferred financing costs</t>
  </si>
  <si>
    <t>(10</t>
  </si>
  <si>
    <t>(187</t>
  </si>
  <si>
    <t>(412</t>
  </si>
  <si>
    <t>(27,491</t>
  </si>
  <si>
    <t>(2,498</t>
  </si>
  <si>
    <t>(23,305</t>
  </si>
  <si>
    <t xml:space="preserve">Equity One, Inc. </t>
  </si>
  <si>
    <t xml:space="preserve">Guarantor Subsidiaries </t>
  </si>
  <si>
    <t>(35,785</t>
  </si>
  <si>
    <t>(80,350</t>
  </si>
  <si>
    <t>(5,551</t>
  </si>
  <si>
    <t>(85,901</t>
  </si>
  <si>
    <t>(824</t>
  </si>
  <si>
    <t>(2,107</t>
  </si>
  <si>
    <t>(1,836</t>
  </si>
  <si>
    <t>(4,767</t>
  </si>
  <si>
    <t>(173</t>
  </si>
  <si>
    <t>(9,244</t>
  </si>
  <si>
    <t>(3,803</t>
  </si>
  <si>
    <t>(13,220</t>
  </si>
  <si>
    <t>(80</t>
  </si>
  <si>
    <t>(912</t>
  </si>
  <si>
    <t>(420</t>
  </si>
  <si>
    <t>(1,412</t>
  </si>
  <si>
    <t>(289</t>
  </si>
  <si>
    <t>Advances to joint ventures</t>
  </si>
  <si>
    <t>(82</t>
  </si>
  <si>
    <t>(77,424</t>
  </si>
  <si>
    <t>(27,207</t>
  </si>
  <si>
    <t>(8,782</t>
  </si>
  <si>
    <t>(4,380</t>
  </si>
  <si>
    <t>(550</t>
  </si>
  <si>
    <t>(22,345</t>
  </si>
  <si>
    <t>(22,895</t>
  </si>
  <si>
    <t>Net borrowings under revolving credit facilities</t>
  </si>
  <si>
    <t>(205</t>
  </si>
  <si>
    <t>(26,107</t>
  </si>
  <si>
    <t>(690</t>
  </si>
  <si>
    <t>(4,421</t>
  </si>
  <si>
    <t>(27,456</t>
  </si>
  <si>
    <t>(20,148</t>
  </si>
  <si>
    <t>Subsequent Events</t>
  </si>
  <si>
    <t>Subsequent Events [Abstract]</t>
  </si>
  <si>
    <t xml:space="preserve">Subsequent Events </t>
  </si>
  <si>
    <r>
      <t xml:space="preserve">Pursuant to the Subsequent Events Topic of the FASB ASC, we have evaluated subsequent events and transactions that occurred after our </t>
    </r>
    <r>
      <rPr>
        <sz val="10"/>
        <color rgb="FF000000"/>
        <rFont val="Inherit"/>
      </rPr>
      <t>March 31, 2015</t>
    </r>
    <r>
      <rPr>
        <sz val="10"/>
        <color theme="1"/>
        <rFont val="Inherit"/>
      </rPr>
      <t xml:space="preserve"> unaudited condensed consolidated balance sheet date for potential recognition or disclosure in our condensed consolidated financial statements and have also included such events in the footnotes herein.</t>
    </r>
  </si>
  <si>
    <t>Summary of Significant Accounting Policies Summary of Significant Accounting Policies (Policies)</t>
  </si>
  <si>
    <t>New Accounting Pronouncements, Policy [Policy Text Block]</t>
  </si>
  <si>
    <t>Investments in Joint Ventures Investments in Joint Ventures (Tables)</t>
  </si>
  <si>
    <t>Investments in and Advances to Unconsolidated Joint Ventures</t>
  </si>
  <si>
    <t>Other Assets Other Assets (Tables)</t>
  </si>
  <si>
    <t>Composition of Other Assets</t>
  </si>
  <si>
    <t>Other Liabilities Other Liabilities (Tables)</t>
  </si>
  <si>
    <t>Composition of Other Liabilities</t>
  </si>
  <si>
    <t>Noncontrolling Interests Noncontrolling Interests (Tables)</t>
  </si>
  <si>
    <t>Summary of Noncontrolling Interests</t>
  </si>
  <si>
    <t>Stockholders' Equity and Earnings Per Share Stockholders' Equity and Earnings Per Share (Tables)</t>
  </si>
  <si>
    <t>Schedule of Earnings Per Share, Basic and Diluted</t>
  </si>
  <si>
    <t>Share-Based Payments Share-Based Payments (Tables)</t>
  </si>
  <si>
    <t>Summary of Stock Option Activity</t>
  </si>
  <si>
    <t>Summary of Restricted Stock Activity</t>
  </si>
  <si>
    <t>Share-Based Compensation Expense</t>
  </si>
  <si>
    <t>Fair Value Measurements Fair Value Measurements (Tables)</t>
  </si>
  <si>
    <t>Assets Measured and Recorded at Fair Value on a Recurring Basis</t>
  </si>
  <si>
    <t>Fair Value, Assets Measured on Nonrecurring Basis</t>
  </si>
  <si>
    <t>Fair Value Measurements, Recurring and Nonrecurring, Valuation Techniques [Table Text Block]</t>
  </si>
  <si>
    <t>Condensed Consolidating Financial Information Condensed Consolidating Financial Information (Tables)</t>
  </si>
  <si>
    <t>Schedule of Condensed Consolidating Balance Sheets</t>
  </si>
  <si>
    <t>Condensed Income Statement [Table Text Block]</t>
  </si>
  <si>
    <t>Schedule of Condensed Consolidating Statements of Cash Flows</t>
  </si>
  <si>
    <t>Organization and Basis of Presentation Organization and Basis of Presentation (Details)</t>
  </si>
  <si>
    <t>properties</t>
  </si>
  <si>
    <t>Wholly Owned Properties [Member]</t>
  </si>
  <si>
    <t>Real Estate Properties [Line Items]</t>
  </si>
  <si>
    <t>Number of properties</t>
  </si>
  <si>
    <t>Percentage occupancy</t>
  </si>
  <si>
    <t>Unconsolidated Properties [Member] | Corporate Joint Venture [Member]</t>
  </si>
  <si>
    <t>Net Rentable Area</t>
  </si>
  <si>
    <t>Retail Site [Member] | Wholly Owned Properties [Member]</t>
  </si>
  <si>
    <t>Retail Site [Member] | Unconsolidated Properties [Member] | Corporate Joint Venture [Member]</t>
  </si>
  <si>
    <t>Non-Retail Properties [Member] | Wholly Owned Properties [Member]</t>
  </si>
  <si>
    <t>Retail and Non-retail Properties [Member] | Wholly Owned Properties [Member]</t>
  </si>
  <si>
    <t>Development and Redevelopment Properties [Member] | Wholly Owned Properties [Member]</t>
  </si>
  <si>
    <t>Land Parcels [Member] | Wholly Owned Properties [Member]</t>
  </si>
  <si>
    <t>Office Buildings [Member] | Unconsolidated Properties [Member] | Corporate Joint Venture [Member]</t>
  </si>
  <si>
    <t>Acquisitions Acquisitions (Narrative) (USD $)</t>
  </si>
  <si>
    <t>0 Months Ended</t>
  </si>
  <si>
    <t>Jan. 09, 2015</t>
  </si>
  <si>
    <t>acre</t>
  </si>
  <si>
    <t>Outparcel at Pablo Plaza [Member] | Jacksonville [Member]</t>
  </si>
  <si>
    <t>Business Acquisition [Line Items]</t>
  </si>
  <si>
    <t>Business Combination, Consideration Transferred</t>
  </si>
  <si>
    <t>General and Administrative Expense [Member]</t>
  </si>
  <si>
    <t>Business Combination, Acquisition Related Costs</t>
  </si>
  <si>
    <t>Acquisitions Acquisitions (Schedule of Purchase Price Allocations) (Details) (USD $)</t>
  </si>
  <si>
    <t>Assumption of mortgage notes payable</t>
  </si>
  <si>
    <t>Dispositions Dispositions (Table Details) (USD $)</t>
  </si>
  <si>
    <t>In Millions, unless otherwise specified</t>
  </si>
  <si>
    <t>Mar. 26, 2015</t>
  </si>
  <si>
    <t>sqft</t>
  </si>
  <si>
    <t>Acquisitions And Dispositions [Line Items]</t>
  </si>
  <si>
    <t>Sales of Real Estate</t>
  </si>
  <si>
    <t>Park Promenade [Member] | Orlando [Member] | Income Producing Property Sold [Member]</t>
  </si>
  <si>
    <t>Dispositions Dispositions (Narrative) (USD $)</t>
  </si>
  <si>
    <t>property</t>
  </si>
  <si>
    <t>Number Of Real Estate Properties Sold</t>
  </si>
  <si>
    <t>Under Contract [Member] | MASSACHUSETTS | Pro Forma [Member]</t>
  </si>
  <si>
    <t>Discontinued Operations [Member]</t>
  </si>
  <si>
    <t>Investments in Joint Ventures Investments in Joint Ventures (Table Details) (USD $)</t>
  </si>
  <si>
    <t>12 Months Ended</t>
  </si>
  <si>
    <t>Schedule of Equity Method and Cost Method Investments [Line Items]</t>
  </si>
  <si>
    <t>GRI-EQY I, LLC [Member]</t>
  </si>
  <si>
    <t>Equity Method Investment, Deferred Gain on Sale</t>
  </si>
  <si>
    <t>GRI-EQY I, LLC [Member] | Georgia, South Carolina &amp; Florida [Member]</t>
  </si>
  <si>
    <t>Number of Real Estate Properties</t>
  </si>
  <si>
    <t>[1],[2]</t>
  </si>
  <si>
    <t>Equity Method Investment, Ownership Percentage</t>
  </si>
  <si>
    <t>Equity Method Investments</t>
  </si>
  <si>
    <t>G&amp;I Investment South Florida Portfolio, LLC [Member] | Florida [Member]</t>
  </si>
  <si>
    <t>Madison 2260, Realty, LLC [Member] | New York [Member]</t>
  </si>
  <si>
    <t>Cost Method Investment, Ownership Percentage</t>
  </si>
  <si>
    <t>Cost Method Investments</t>
  </si>
  <si>
    <t>Madison 1235, Realty, LLC [Member] | New York [Member]</t>
  </si>
  <si>
    <t>Parnassus Heights Medical Center [Member] | California [Member]</t>
  </si>
  <si>
    <t>Equity One JV Portfolio, LLC (NYCRF) [Member]</t>
  </si>
  <si>
    <t>Equity One JV Portfolio, LLC (NYCRF) [Member] | Florida, Massachusetts, New Jersey [Member]</t>
  </si>
  <si>
    <t>[1],[3]</t>
  </si>
  <si>
    <t>Miscellaneous Investments [Member]</t>
  </si>
  <si>
    <t>[1],[4]</t>
  </si>
  <si>
    <t>All unconsolidated joint ventures are accounted for under the equity method except for the Madison 2260 Realty LLC and Madison 1235 Realty LLC joint ventures, which are accounted for under the cost method.</t>
  </si>
  <si>
    <t>[2]</t>
  </si>
  <si>
    <t>The investment balance as of MarchÂ 31, 2015 and DecemberÂ 31, 2014 is presented net of deferred gains of $3.3 million for both periods associated with the disposition of assets by us to the joint venture.</t>
  </si>
  <si>
    <t>[3]</t>
  </si>
  <si>
    <t>The investment balance as of MarchÂ 31, 2015 and DecemberÂ 31, 2014 is presented net of a deferred gain of approximately $376,000 for both periods associated with the disposition of assets by us to the joint venture.</t>
  </si>
  <si>
    <t>[4]</t>
  </si>
  <si>
    <t>In February 2015, we entered into a joint venture to explore a potential development opportunity in the Northeast. As of MarchÂ 31, 2015, the carrying amount of our investment reflects our maximum exposure to loss related to our investment in the joint venture.</t>
  </si>
  <si>
    <t>Investments in Joint Ventures Investments in Joint Ventures (Narrative) (USD $)</t>
  </si>
  <si>
    <t>1 Months Ended</t>
  </si>
  <si>
    <t>Jan. 31, 2014</t>
  </si>
  <si>
    <t>Schedule of Equity Method Investments [Line Items]</t>
  </si>
  <si>
    <t>Gain (Loss) on Sale of Properties</t>
  </si>
  <si>
    <t>Management Fees Revenue</t>
  </si>
  <si>
    <t>Equity Method Investment, Summarized Financial Information, Long-term Debt</t>
  </si>
  <si>
    <t>Equity Method Investment, Long-term Debt, Entity's Portion</t>
  </si>
  <si>
    <t>Management and Leasing Services [Member] | Corporate Joint Venture [Member]</t>
  </si>
  <si>
    <t>Vernola Marketplace [Member] | Equity Method Investments [Member] | Equity One, Inc. [Member]</t>
  </si>
  <si>
    <t>Noncontrolling Interest [Member] | Vernola Marketplace [Member] | Equity Method Investments [Member]</t>
  </si>
  <si>
    <t>Other Assets Other Assets (Details) (USD $)</t>
  </si>
  <si>
    <t>Other Assets [Member]</t>
  </si>
  <si>
    <t>Other Assets [Member] | Interest Rate Swap [Member]</t>
  </si>
  <si>
    <t>Borrowings Mortgage Notes Payable (USD $)</t>
  </si>
  <si>
    <t>Mortgages [Member]</t>
  </si>
  <si>
    <t>Debt Instrument [Line Items]</t>
  </si>
  <si>
    <t>Payments for Deposits Applied to Debt Retirements</t>
  </si>
  <si>
    <t>Mortgages [Member] | Mortgages [Member]</t>
  </si>
  <si>
    <t>Debt, Weighted Average Interest Rate</t>
  </si>
  <si>
    <t>Fixed Rate Mortgage Loans [Member]</t>
  </si>
  <si>
    <t>Borrowings Unsecured Senior Notes (Details) (USD $)</t>
  </si>
  <si>
    <t>Apr. 30, 2015</t>
  </si>
  <si>
    <t>Senior Notes [Member]</t>
  </si>
  <si>
    <t>Scenario, Forecast [Member] | Senior Notes [Member] | 5.375% Senior Notes [Member]</t>
  </si>
  <si>
    <t>Repayments of Senior Debt</t>
  </si>
  <si>
    <t>Debt Instrument, Interest Rate, Stated Percentage</t>
  </si>
  <si>
    <t>Make-Whole Premium, Amount</t>
  </si>
  <si>
    <t>Borrowings Unsecured Revolving Credit Facilities (Details) (USD $)</t>
  </si>
  <si>
    <t>Line of Credit Facility [Line Items]</t>
  </si>
  <si>
    <t>Line of Credit Facility, Remaining Borrowing Capacity</t>
  </si>
  <si>
    <t>Letters of Credit Outstanding, Amount</t>
  </si>
  <si>
    <t>Primary Credit Facility [Member]</t>
  </si>
  <si>
    <t>Revolving Credit Facility [Member] | Primary Credit Facility [Member]</t>
  </si>
  <si>
    <t>Line of Credit Facility, Current Borrowing Capacity</t>
  </si>
  <si>
    <t>Line of Credit Facility, Interest Rate During Period</t>
  </si>
  <si>
    <t>Line of Credit Facility, Commitment Fee Percentage</t>
  </si>
  <si>
    <t>Line of Credit Facility, Expiration Date</t>
  </si>
  <si>
    <t>Line of Credit Facility, Maximum Borrowing Capacity</t>
  </si>
  <si>
    <t>Revolving Credit Facility [Member] | Secondary Credit Facility [Member]</t>
  </si>
  <si>
    <t>London Interbank Offered Rate (LIBOR) [Member] | Revolving Credit Facility [Member] | Primary Credit Facility [Member]</t>
  </si>
  <si>
    <t>Debt Instrument, Description of Variable Rate Basis</t>
  </si>
  <si>
    <t>LIBOR</t>
  </si>
  <si>
    <t>London Interbank Offered Rate (LIBOR) [Member] | Revolving Credit Facility [Member] | Secondary Credit Facility [Member]</t>
  </si>
  <si>
    <t>Debt Instrument, Basis Spread on Variable Rate</t>
  </si>
  <si>
    <t>Minimum [Member] | Revolving Credit Facility [Member] | Primary Credit Facility [Member]</t>
  </si>
  <si>
    <t>Minimum [Member] | London Interbank Offered Rate (LIBOR) [Member] | Revolving Credit Facility [Member] | Primary Credit Facility [Member]</t>
  </si>
  <si>
    <t>Maximum [Member] | Revolving Credit Facility [Member] | Primary Credit Facility [Member]</t>
  </si>
  <si>
    <t>Maximum [Member] | London Interbank Offered Rate (LIBOR) [Member] | Revolving Credit Facility [Member] | Primary Credit Facility [Member]</t>
  </si>
  <si>
    <t>Borrowings Term Loan and Interest Rate Swaps (Details) (USD $)</t>
  </si>
  <si>
    <t>Derivative, Number of Instruments Held</t>
  </si>
  <si>
    <t>Interest Rate Cash Flow Hedge Gain (Loss) to be Reclassified During Next 12 Months, Net</t>
  </si>
  <si>
    <t>Term Loan [Member]</t>
  </si>
  <si>
    <t>Debt Instrument, Maturity Date</t>
  </si>
  <si>
    <t>Loans Payable [Member]</t>
  </si>
  <si>
    <t>Debt Instrument, Interest Rate, Effective Percentage</t>
  </si>
  <si>
    <t>Interest Rate Swap [Member]</t>
  </si>
  <si>
    <t>Derivative, Notional Amount</t>
  </si>
  <si>
    <t>Derivative, Maturity Date</t>
  </si>
  <si>
    <t>Derivative Asset, Number of Instruments Held</t>
  </si>
  <si>
    <t>Interest Rate Derivative Assets, at Fair Value</t>
  </si>
  <si>
    <t>Accounts Payable and Accrued Expenses [Member] | Interest Rate Swap [Member]</t>
  </si>
  <si>
    <t>Derivative Liability, Number of Instruments Held</t>
  </si>
  <si>
    <t>Derivative Instruments and Hedges, Liabilities</t>
  </si>
  <si>
    <t>Other Liabilities Other Liabilities (Table Details) (USD $)</t>
  </si>
  <si>
    <t>Schedule of Other Liabilities [Line Items]</t>
  </si>
  <si>
    <t>Other Liabilities [Member]</t>
  </si>
  <si>
    <t>Other (1)</t>
  </si>
  <si>
    <t>Increase is primarily related to the reclassification of the DIM Vastgoed, N.V. ("DIM") noncontrolling interest. See Note 10 for further discussion.</t>
  </si>
  <si>
    <t>Income Taxes Income Taxes (Narrative) (USD $)</t>
  </si>
  <si>
    <t>Dim Vastgoed N V [Member]</t>
  </si>
  <si>
    <t>Federal net operating loss carry forwards</t>
  </si>
  <si>
    <t>State net operating loss carry forwards</t>
  </si>
  <si>
    <t>Tax Credit Carryforward, Expiration Date</t>
  </si>
  <si>
    <t>I R T Capital Corporation [Member]</t>
  </si>
  <si>
    <t>Noncontrolling Interests Noncontrolling Interests (Table Details) (USD $)</t>
  </si>
  <si>
    <t>Feb. 27, 2015</t>
  </si>
  <si>
    <t>Dim [Member]</t>
  </si>
  <si>
    <t>Noncontrolling Interest, Ownership Percentage by Parent</t>
  </si>
  <si>
    <t>Consolidation, Less than Wholly Owned Subsidiary, Parent Ownership Interest, Changes, Purchase of Interest by Parent, Minority Interest Percentage</t>
  </si>
  <si>
    <t>Cap Co [Member]</t>
  </si>
  <si>
    <t>As of MarchÂ 31, 2015 and DecemberÂ 31, 2014, our ownership interest in DIM was 98.0%. In February 2015, we entered into a settlement agreement to acquire the remaining 2.0% interests held by minority shareholders, which was subject to various conditions including the approval of the Dutch court. Upon the courtâ€™s approval of the settlement on March 31, 2015, we were obligated to acquire the remaining interests, and, as a result, the noncontrolling interests in DIM were reclassified to other liabilities within our condensed consolidated balance sheet. In April 2015, we acquired the remaining 2.0% interests.</t>
  </si>
  <si>
    <t>Stockholders' Equity and Earnings Per Share Stockholders' Equity and Earnings Per Share (Narrative) (USD $)</t>
  </si>
  <si>
    <t>Sale of Stock, Number of Shares Issued in Transaction</t>
  </si>
  <si>
    <t>Shares Issued, Price Per Share</t>
  </si>
  <si>
    <t>Proceeds from Issuance or Sale of Equity</t>
  </si>
  <si>
    <t>Common Stock, Discount on Shares</t>
  </si>
  <si>
    <t>Equity Option [Member]</t>
  </si>
  <si>
    <t>Common stock not included in the calculation of EPS, shares</t>
  </si>
  <si>
    <t>Share-based Compensation, Shares Authorized under Stock Option Plans, Exercise Price Range, Lower Range Limit</t>
  </si>
  <si>
    <t>Share-based Compensation, Shares Authorized under Stock Option Plans, Exercise Price Range, Upper Range Limit</t>
  </si>
  <si>
    <t>Class A Joint Venture Shares [Member]</t>
  </si>
  <si>
    <t>Common Stock, Conversion Rate</t>
  </si>
  <si>
    <t>Over-Allotment Option [Member]</t>
  </si>
  <si>
    <t>Gazit First Generation LLC [Member] | Private Placement [Member] | Common Stock [Member]</t>
  </si>
  <si>
    <t>5.375% Senior Notes [Member] | Senior Notes [Member] | Scenario, Forecast [Member]</t>
  </si>
  <si>
    <t>Stockholders' Equity and Earnings Per Share (Summary of Calculation of Basic EPS and Reconciliation of Net Income Available to Shareholders) (Details) (USD $)</t>
  </si>
  <si>
    <t>Net Income (Loss) Available to Common Stockholders, Basic</t>
  </si>
  <si>
    <t>Stockholders' Equity and Earnings Per Share (Summary of Calculation of Diluted EPS and Reconciliation of Net Loss (Income) Available to Shareholders) (Details) (USD $)</t>
  </si>
  <si>
    <t>Income (Loss) from Continuing Operations Attributable to Noncontrolling Interest</t>
  </si>
  <si>
    <t>Participating Securities, Distributed and Undistributed Earnings (Loss), Continuing Operations</t>
  </si>
  <si>
    <t>Net Income (Loss) Available to Common Stockholders, Continuing Operations, Diluted</t>
  </si>
  <si>
    <t>(Loss) income from discontinued operations attributable to Equity One, Inc.</t>
  </si>
  <si>
    <t>Participating Securities, Distributed and Undistributed Earnings (Loss), Discontinued Operations</t>
  </si>
  <si>
    <t>Net Income (Loss) Available to Common Stockholders, Discontinued Operations</t>
  </si>
  <si>
    <t>Weighted average shares outstanding - Basic (in shares)</t>
  </si>
  <si>
    <t>Incremental Common Shares Attributable to Dilutive Effect of Call Options and Warrants</t>
  </si>
  <si>
    <t>Incremental Common Shares Attributable to Dilutive Effect of Contingently Issuable Shares</t>
  </si>
  <si>
    <t>Weighted average shares outstanding - Diluted</t>
  </si>
  <si>
    <t>Income (Loss) from Continuing Operations, Per Basic Share</t>
  </si>
  <si>
    <t>Basic earnings per share from discontinued operations (in usd per share)</t>
  </si>
  <si>
    <t>Earnings Per Share, Basic</t>
  </si>
  <si>
    <t>Diluted earnings per share from continuing operations (in usd per share)</t>
  </si>
  <si>
    <t>Diluted earnings per share from discontinued operations (in usd per share)</t>
  </si>
  <si>
    <t>Share-Based Payments (Summary of Stock Option Activity) (Details) (USD $)</t>
  </si>
  <si>
    <t>Outstanding at January 1, 2015 (shares)</t>
  </si>
  <si>
    <t>Exercised (shares)</t>
  </si>
  <si>
    <t>Outstanding at March 31, 2015 (shares)</t>
  </si>
  <si>
    <t>Exercisable at March 31, 2015 (shares)</t>
  </si>
  <si>
    <t>Outstanding at January 1, 2015 (usd per share)</t>
  </si>
  <si>
    <t>Exercised (usd per share)</t>
  </si>
  <si>
    <t>Outstanding at March 31, 2015 (usd per share)</t>
  </si>
  <si>
    <t>Exercisable at March 31, 2015 (usd per share)</t>
  </si>
  <si>
    <t>Additional Disclosures</t>
  </si>
  <si>
    <t>Weighted Average Remaining Contractual Term, Outstanding at March 31, 2015</t>
  </si>
  <si>
    <t>4 years 7 months 2 days</t>
  </si>
  <si>
    <t>Weighted Average Remaining Contractual Term, Exercisable at March 31, 2015</t>
  </si>
  <si>
    <t>3 years 3 months 7 days</t>
  </si>
  <si>
    <t>Aggregate Intrinsic Value, Outstanding at March 31, 2015</t>
  </si>
  <si>
    <t>Aggregate Intrinsic Value, Exercisable at March 31, 2015</t>
  </si>
  <si>
    <t>(Summary of Restricted Stock Activity) (Details) (Restricted Stock [Member], USD $)</t>
  </si>
  <si>
    <t>Restricted Stock [Member]</t>
  </si>
  <si>
    <t>Unvested at January 1, 2015 (shares)</t>
  </si>
  <si>
    <t>Granted (shares)</t>
  </si>
  <si>
    <t>Vested (shares)</t>
  </si>
  <si>
    <t>Forfeited (shares)</t>
  </si>
  <si>
    <t>Unvested at March 31, 2015 (shares)</t>
  </si>
  <si>
    <t>Unvested at January 1, 2015 (usd per share)</t>
  </si>
  <si>
    <t>Granted (usd per share)</t>
  </si>
  <si>
    <t>Vested (usd per share)</t>
  </si>
  <si>
    <t>Forfeited (usd per share)</t>
  </si>
  <si>
    <t>Unvested at March 31, 2015 (usd per share)</t>
  </si>
  <si>
    <t>Share-Based Payments (Summary of Share-Based Compensation Expense) (Details) (USD $)</t>
  </si>
  <si>
    <t>Share-Based Payments (Narrative) (Details) (USD $)</t>
  </si>
  <si>
    <t>Share-based Compensation Arrangement by Share-based Payment Award [Line Items]</t>
  </si>
  <si>
    <t>Cash received from options exercised during the period</t>
  </si>
  <si>
    <t>Intrinsic value of options exercised during the period</t>
  </si>
  <si>
    <t>Compensation cost not yet recognized</t>
  </si>
  <si>
    <t>Period for recognition</t>
  </si>
  <si>
    <t>2 years 11 months 5 days</t>
  </si>
  <si>
    <t>Chief Financial Officer [Member]</t>
  </si>
  <si>
    <t>Officers' compensation</t>
  </si>
  <si>
    <t>Relocation expense reimbursement</t>
  </si>
  <si>
    <t>Chief Financial Officer [Member] | Minimum [Member]</t>
  </si>
  <si>
    <t>Bonuses</t>
  </si>
  <si>
    <t>Cash [Member] | Chief Financial Officer [Member]</t>
  </si>
  <si>
    <t>Bonus award, percentage paid in cash</t>
  </si>
  <si>
    <t>Restricted stock granted during period (shares)</t>
  </si>
  <si>
    <t>Restricted stock vested during the period (shares)</t>
  </si>
  <si>
    <t>Grant-date value of shares vested during period</t>
  </si>
  <si>
    <t>Weighted average grant date fair value, nonvested</t>
  </si>
  <si>
    <t>Restricted Stock [Member] | Minimum [Member]</t>
  </si>
  <si>
    <t>Award vesting period</t>
  </si>
  <si>
    <t>2 years</t>
  </si>
  <si>
    <t>Restricted Stock [Member] | Maximum [Member]</t>
  </si>
  <si>
    <t>4 years</t>
  </si>
  <si>
    <t>Restricted Stock [Member] | Chief Financial Officer [Member]</t>
  </si>
  <si>
    <t>Bonus award, percentage paid in stock</t>
  </si>
  <si>
    <t>Common Stock [Member] | Chief Financial Officer [Member]</t>
  </si>
  <si>
    <t>Target shares</t>
  </si>
  <si>
    <t>Performance metric, target earnings percentage, option one</t>
  </si>
  <si>
    <t>Performance metric, target earnings percentage, option two</t>
  </si>
  <si>
    <t>Performance metric, target earnings percentage, option three</t>
  </si>
  <si>
    <t>Performance Shares [Member] | Chief Financial Officer [Member]</t>
  </si>
  <si>
    <t>Performance metric, number of components</t>
  </si>
  <si>
    <t>Performance Shares [Member] | Chief Financial Officer [Member] | Recurring FFO Growth [Member]</t>
  </si>
  <si>
    <t>Market Awards [Member] | Chief Financial Officer [Member]</t>
  </si>
  <si>
    <t>Fair value assumptions, expected volatility rate</t>
  </si>
  <si>
    <t>Fair value assumptions, expected volatility rate, minimum</t>
  </si>
  <si>
    <t>Fair value assumptions, expected volatility rate, maximum</t>
  </si>
  <si>
    <t>Fair value assumptions, risk free interest rate</t>
  </si>
  <si>
    <t>Cost of award</t>
  </si>
  <si>
    <t>Market Awards [Member] | Chief Financial Officer [Member] | Absolute Shareholder Return [Member]</t>
  </si>
  <si>
    <t>Performance metric, component of target award</t>
  </si>
  <si>
    <t>Market Awards [Member] | Chief Financial Officer [Member] | Total Shareholder Return Relative to Peer Community [Member]</t>
  </si>
  <si>
    <t>Market Awards [Member] | Chief Financial Officer [Member] | Recurring FFO Growth [Member]</t>
  </si>
  <si>
    <t>Market Awards [Member] | Chief Financial Officer [Member] | Discretionary [Member]</t>
  </si>
  <si>
    <t>Deferred Bonus [Member] | Restricted Stock [Member] | Chief Financial Officer [Member]</t>
  </si>
  <si>
    <t>3 years</t>
  </si>
  <si>
    <t>Commitments and Contingencies Commitments and Contingencies (Narrative) (USD $)</t>
  </si>
  <si>
    <t>Loss Contingencies [Line Items]</t>
  </si>
  <si>
    <t>Investment in development or redevelopment projects</t>
  </si>
  <si>
    <t>Development/Redevelopment Obligation, Amount</t>
  </si>
  <si>
    <t>Other Significant Project Obligations, Amount</t>
  </si>
  <si>
    <t>Fair Value Measurements (Assets Measured and Recorded at Fair Value on a Recurring Basis) (Details) (USD $)</t>
  </si>
  <si>
    <t>Fair Value, Assets Measured on Recurring Basis, Unobservable Input Reconciliation [Line Items]</t>
  </si>
  <si>
    <t>Interest Rate Swap [Member] | Fair Value, Measurements, Recurring [Member]</t>
  </si>
  <si>
    <t>Fair value of interest rate swaps</t>
  </si>
  <si>
    <t>Derivative Instruments in Hedges, Liabilities, at Fair Value</t>
  </si>
  <si>
    <t>Interest Rate Swap [Member] | Fair Value, Measurements, Recurring [Member] | Fair Value, Inputs, Level 1 [Member]</t>
  </si>
  <si>
    <t>Interest Rate Swap [Member] | Fair Value, Measurements, Recurring [Member] | Fair Value, Inputs, Level 2 [Member]</t>
  </si>
  <si>
    <t>Interest Rate Swap [Member] | Fair Value, Measurements, Recurring [Member] | Fair Value, Inputs, Level 3 [Member]</t>
  </si>
  <si>
    <t>Interest Rate Swap [Member] | Other Assets [Member]</t>
  </si>
  <si>
    <t>Interest Rate Swap [Member] | Accounts Payable and Accrued Expenses [Member]</t>
  </si>
  <si>
    <t>Equity One, Inc. [Member]</t>
  </si>
  <si>
    <t>Fair Value Measurements (Assets Measured and Recorded as Fair Value on a Nonrecurring Basis) (Details) (USD $)</t>
  </si>
  <si>
    <t>Jun. 30, 2014</t>
  </si>
  <si>
    <t>Fair Value, Assets and Liabilities Measured on Recurring and Nonrecurring Basis [Line Items]</t>
  </si>
  <si>
    <t>Impairment loss on goodwill and income producing properties</t>
  </si>
  <si>
    <t>Impairment of Long-Lived Assets Sold</t>
  </si>
  <si>
    <t>Fair Value, Inputs, Level 3 [Member] | Minimum [Member]</t>
  </si>
  <si>
    <t>Fair Value Inputs, Discount Rate</t>
  </si>
  <si>
    <t>Fair Value, Inputs, Level 3 [Member] | Minimum [Member] | Terminal cap rate [Member]</t>
  </si>
  <si>
    <t>Fair Value Inputs, Cap Rate</t>
  </si>
  <si>
    <t>Fair Value, Inputs, Level 3 [Member] | Minimum [Member] | Overall cap rate [Member]</t>
  </si>
  <si>
    <t>Fair Value, Inputs, Level 3 [Member] | Maximum [Member]</t>
  </si>
  <si>
    <t>Fair Value, Inputs, Level 3 [Member] | Maximum [Member] | Terminal cap rate [Member]</t>
  </si>
  <si>
    <t>Fair Value, Inputs, Level 3 [Member] | Maximum [Member] | Overall cap rate [Member]</t>
  </si>
  <si>
    <t>Fair Value, Measurements, Nonrecurring [Member]</t>
  </si>
  <si>
    <t>Operating Properties Held-for-investment, Fair Value Disclosure</t>
  </si>
  <si>
    <t>Development Properties Held-for-investment</t>
  </si>
  <si>
    <t>Assets, Fair Value Disclosure</t>
  </si>
  <si>
    <t>Impairment of Real Estate</t>
  </si>
  <si>
    <t>Fair Value, Measurements, Nonrecurring [Member] | Fair Value, Inputs, Level 1 [Member]</t>
  </si>
  <si>
    <t>Fair Value, Measurements, Nonrecurring [Member] | Fair Value, Inputs, Level 2 [Member]</t>
  </si>
  <si>
    <t>Fair Value, Measurements, Nonrecurring [Member] | Fair Value, Inputs, Level 3 [Member]</t>
  </si>
  <si>
    <t>Continuing Operations [Member]</t>
  </si>
  <si>
    <t>Total losses exclude impairments of $4.5 million recognized related to properties sold during the year ended DecemberÂ 31, 2014, primarily based on sales contracts.</t>
  </si>
  <si>
    <t>Total losses exclude an impairment of $864,000 recognized related to a property sold during the three months ended MarchÂ 31, 2015, based on the sales contract.</t>
  </si>
  <si>
    <t>$11.9 million of the total represents the fair value of operating properties as of the date they were impaired during the second quarter of 2014. As of DecemberÂ 31, 2014, the carrying amounts of the properties no longer equaled their fair values.</t>
  </si>
  <si>
    <t>Fair Value of Financial Instruments Fair Value of Financial Instruments (Narrative) (USD $)</t>
  </si>
  <si>
    <t>Mortgage Loans on Real Estate, Carrying Amount of Mortgages</t>
  </si>
  <si>
    <t>Fair Value, Inputs, Level 2 [Member]</t>
  </si>
  <si>
    <t>Loans Payable, Fair Value Disclosure</t>
  </si>
  <si>
    <t>Mortgage Loans on Real Estate [Member] | Fair Value, Inputs, Level 2 [Member]</t>
  </si>
  <si>
    <t>Notes Payable, Fair Value Disclosure</t>
  </si>
  <si>
    <t>Unsecured Debt [Member]</t>
  </si>
  <si>
    <t>Senior Notes</t>
  </si>
  <si>
    <t>Unsecured Debt [Member] | Fair Value, Inputs, Level 2 [Member]</t>
  </si>
  <si>
    <t>Condensed Consolidating Financial Information (Schedule of Condensed Consolidating Balance Sheets) (Details) (USD $)</t>
  </si>
  <si>
    <t>Real Estate Investment Property, Net</t>
  </si>
  <si>
    <t>Combined Guarantor Subsidiaries [Member]</t>
  </si>
  <si>
    <t>Non-Guarantor Subsidiaries [Member]</t>
  </si>
  <si>
    <t>Eliminating Entries [Member]</t>
  </si>
  <si>
    <t>Consolidated Entities [Member]</t>
  </si>
  <si>
    <t>Condensed Consolidating Financial Information (Schedule of Condensed Consolidating Statements of Comprehensive Income) (Details) (USD $)</t>
  </si>
  <si>
    <t>Income tax provision of taxable REIT subsidiaries</t>
  </si>
  <si>
    <t>Condensed Consolidating Financial Information (Schedule of Condensed Consolidating Statements of Cash Flows) (Details) (USD $)</t>
  </si>
  <si>
    <t>Payments to Acquire Land</t>
  </si>
  <si>
    <t>Payments for (Proceeds from) Other Investing Activities</t>
  </si>
  <si>
    <t>Uncategorized Items</t>
  </si>
  <si>
    <t>[us-gaap_MinorityInterest]</t>
  </si>
  <si>
    <t>[us-gaap_OtherComprehensiveIncomeLossNetOfTax]</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</si>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</sst>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7"/>
      <color theme="1"/>
      <name val="Inherit"/>
    </font>
    <font>
      <sz val="9"/>
      <color theme="1"/>
      <name val="Inherit"/>
    </font>
    <font>
      <sz val="7"/>
      <color theme="1"/>
      <name val="Inherit"/>
    </font>
    <font>
      <sz val="6"/>
      <color theme="1"/>
      <name val="Inherit"/>
    </font>
    <font>
      <sz val="9"/>
      <color rgb="FF000000"/>
      <name val="Inherit"/>
    </font>
    <font>
      <sz val="10"/>
      <color rgb="FF000000"/>
      <name val="Times New Roman"/>
      <family val="1"/>
    </font>
    <font>
      <b/>
      <sz val="9.5"/>
      <color theme="1"/>
      <name val="Inherit"/>
    </font>
    <font>
      <sz val="9.5"/>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20" fillId="0" borderId="10" xfId="0" applyFont="1" applyBorder="1" applyAlignment="1">
      <alignment horizontal="left" wrapText="1"/>
    </xf>
    <xf numFmtId="0" fontId="2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justify" vertical="top" wrapText="1"/>
    </xf>
    <xf numFmtId="15" fontId="21" fillId="0" borderId="0" xfId="0" applyNumberFormat="1" applyFont="1" applyAlignment="1">
      <alignment horizontal="left" vertical="top" wrapText="1"/>
    </xf>
    <xf numFmtId="0" fontId="19" fillId="0" borderId="0" xfId="0" applyFont="1" applyAlignment="1">
      <alignment wrapText="1"/>
    </xf>
    <xf numFmtId="0" fontId="23"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justify" wrapText="1"/>
    </xf>
    <xf numFmtId="0" fontId="20"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wrapText="1"/>
    </xf>
    <xf numFmtId="10" fontId="21" fillId="33" borderId="0" xfId="0" applyNumberFormat="1" applyFont="1" applyFill="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xf>
    <xf numFmtId="10" fontId="21" fillId="0" borderId="0" xfId="0" applyNumberFormat="1" applyFont="1" applyAlignment="1">
      <alignment horizontal="center" wrapText="1"/>
    </xf>
    <xf numFmtId="0" fontId="21" fillId="0" borderId="0" xfId="0" applyFont="1" applyAlignment="1">
      <alignment horizontal="left" wrapText="1" indent="2"/>
    </xf>
    <xf numFmtId="0" fontId="20" fillId="0" borderId="10" xfId="0" applyFont="1" applyBorder="1" applyAlignment="1">
      <alignment horizontal="center" wrapText="1"/>
    </xf>
    <xf numFmtId="0" fontId="20" fillId="0" borderId="0" xfId="0" applyFont="1" applyAlignment="1">
      <alignment horizontal="center" wrapText="1"/>
    </xf>
    <xf numFmtId="0" fontId="21" fillId="0" borderId="0" xfId="0" applyFont="1" applyAlignment="1">
      <alignment wrapText="1"/>
    </xf>
    <xf numFmtId="0" fontId="20" fillId="0" borderId="12" xfId="0" applyFont="1" applyBorder="1" applyAlignment="1">
      <alignment horizontal="center" wrapText="1"/>
    </xf>
    <xf numFmtId="0" fontId="21" fillId="0" borderId="12" xfId="0" applyFont="1" applyBorder="1" applyAlignment="1">
      <alignment wrapText="1"/>
    </xf>
    <xf numFmtId="0" fontId="21" fillId="0" borderId="0" xfId="0" applyFont="1" applyBorder="1" applyAlignment="1">
      <alignment wrapText="1"/>
    </xf>
    <xf numFmtId="0" fontId="25" fillId="0" borderId="0" xfId="0" applyFont="1" applyAlignment="1">
      <alignment horizontal="center" wrapText="1"/>
    </xf>
    <xf numFmtId="0" fontId="21" fillId="33" borderId="0" xfId="0" applyFont="1" applyFill="1" applyAlignment="1">
      <alignment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center" wrapText="1"/>
    </xf>
    <xf numFmtId="10" fontId="21" fillId="0" borderId="0" xfId="0" applyNumberFormat="1" applyFont="1" applyAlignment="1">
      <alignment horizontal="center"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6" fillId="0" borderId="0" xfId="0" applyFont="1" applyAlignment="1">
      <alignment horizontal="justify" wrapText="1"/>
    </xf>
    <xf numFmtId="0" fontId="27" fillId="0" borderId="0" xfId="0" applyFont="1" applyAlignment="1">
      <alignment horizontal="justify"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0" fontId="20" fillId="0" borderId="0" xfId="0" applyFont="1" applyAlignment="1">
      <alignment horizontal="justify" wrapText="1"/>
    </xf>
    <xf numFmtId="0" fontId="21" fillId="33" borderId="0" xfId="0" applyFont="1" applyFill="1" applyAlignment="1">
      <alignment horizontal="left" wrapText="1" indent="2"/>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31" fillId="33" borderId="0" xfId="0" applyFont="1" applyFill="1" applyAlignment="1">
      <alignment horizontal="left" wrapText="1"/>
    </xf>
    <xf numFmtId="0" fontId="31" fillId="0" borderId="0" xfId="0" applyFont="1" applyAlignment="1">
      <alignment horizontal="left" wrapText="1"/>
    </xf>
    <xf numFmtId="0" fontId="31" fillId="0" borderId="10" xfId="0" applyFont="1" applyBorder="1" applyAlignment="1">
      <alignment horizontal="left"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0" borderId="10" xfId="0" applyFont="1" applyBorder="1" applyAlignment="1">
      <alignment horizontal="right" wrapText="1"/>
    </xf>
    <xf numFmtId="3" fontId="31" fillId="33" borderId="12" xfId="0" applyNumberFormat="1" applyFont="1" applyFill="1" applyBorder="1" applyAlignment="1">
      <alignment horizontal="right" wrapText="1"/>
    </xf>
    <xf numFmtId="0" fontId="31" fillId="33" borderId="0" xfId="0" applyFont="1" applyFill="1" applyAlignment="1">
      <alignment horizontal="right" wrapText="1"/>
    </xf>
    <xf numFmtId="0" fontId="31" fillId="0" borderId="0" xfId="0" applyFont="1" applyAlignment="1">
      <alignment horizontal="left" wrapText="1"/>
    </xf>
    <xf numFmtId="0" fontId="31" fillId="0" borderId="0" xfId="0" applyFont="1" applyAlignment="1">
      <alignment horizontal="right" wrapText="1"/>
    </xf>
    <xf numFmtId="0" fontId="31" fillId="33" borderId="12" xfId="0" applyFont="1" applyFill="1" applyBorder="1" applyAlignment="1">
      <alignment horizontal="right" wrapText="1"/>
    </xf>
    <xf numFmtId="0" fontId="31" fillId="0" borderId="10" xfId="0" applyFont="1" applyBorder="1" applyAlignment="1">
      <alignment horizontal="left" wrapText="1"/>
    </xf>
    <xf numFmtId="0" fontId="31" fillId="33" borderId="10" xfId="0" applyFont="1" applyFill="1" applyBorder="1" applyAlignment="1">
      <alignment horizontal="right" wrapText="1"/>
    </xf>
    <xf numFmtId="3" fontId="31" fillId="33" borderId="10" xfId="0" applyNumberFormat="1" applyFont="1" applyFill="1" applyBorder="1" applyAlignment="1">
      <alignment horizontal="right" wrapText="1"/>
    </xf>
    <xf numFmtId="0" fontId="31" fillId="0" borderId="12" xfId="0" applyFont="1" applyBorder="1" applyAlignment="1">
      <alignment horizontal="left" wrapText="1"/>
    </xf>
    <xf numFmtId="0" fontId="31" fillId="0" borderId="13" xfId="0" applyFont="1" applyBorder="1" applyAlignment="1">
      <alignment horizontal="left" wrapText="1"/>
    </xf>
    <xf numFmtId="3" fontId="31" fillId="0" borderId="0" xfId="0" applyNumberFormat="1" applyFont="1" applyAlignment="1">
      <alignment horizontal="right" wrapText="1"/>
    </xf>
    <xf numFmtId="3" fontId="31" fillId="0" borderId="12" xfId="0" applyNumberFormat="1" applyFont="1" applyBorder="1" applyAlignment="1">
      <alignment horizontal="right" wrapText="1"/>
    </xf>
    <xf numFmtId="3" fontId="31" fillId="0" borderId="13" xfId="0" applyNumberFormat="1" applyFont="1" applyBorder="1" applyAlignment="1">
      <alignment horizontal="right" wrapText="1"/>
    </xf>
    <xf numFmtId="0" fontId="21" fillId="33" borderId="14" xfId="0" applyFont="1" applyFill="1" applyBorder="1" applyAlignment="1">
      <alignment wrapText="1"/>
    </xf>
    <xf numFmtId="0" fontId="31" fillId="33" borderId="12" xfId="0" applyFont="1" applyFill="1" applyBorder="1" applyAlignment="1">
      <alignment horizontal="left" wrapText="1"/>
    </xf>
    <xf numFmtId="0" fontId="31" fillId="33" borderId="13" xfId="0" applyFont="1" applyFill="1" applyBorder="1" applyAlignment="1">
      <alignment horizontal="left" wrapText="1"/>
    </xf>
    <xf numFmtId="0" fontId="31" fillId="33" borderId="13" xfId="0" applyFont="1" applyFill="1" applyBorder="1" applyAlignment="1">
      <alignment horizontal="right" wrapText="1"/>
    </xf>
    <xf numFmtId="0" fontId="21" fillId="0" borderId="14" xfId="0" applyFont="1" applyBorder="1" applyAlignment="1">
      <alignment wrapText="1"/>
    </xf>
    <xf numFmtId="0" fontId="31" fillId="0" borderId="0" xfId="0" applyFont="1" applyAlignment="1">
      <alignment horizontal="left" wrapText="1" indent="1"/>
    </xf>
    <xf numFmtId="0" fontId="31" fillId="33" borderId="0" xfId="0" applyFont="1" applyFill="1" applyAlignment="1">
      <alignment horizontal="left" wrapText="1" indent="1"/>
    </xf>
    <xf numFmtId="0" fontId="31" fillId="0" borderId="12" xfId="0" applyFont="1" applyBorder="1" applyAlignment="1">
      <alignment horizontal="right" wrapText="1"/>
    </xf>
    <xf numFmtId="0" fontId="31" fillId="0" borderId="13" xfId="0" applyFont="1" applyBorder="1" applyAlignment="1">
      <alignment horizontal="right" wrapText="1"/>
    </xf>
    <xf numFmtId="0" fontId="25" fillId="0" borderId="12" xfId="0" applyFont="1" applyBorder="1" applyAlignment="1">
      <alignment horizontal="center" wrapText="1"/>
    </xf>
    <xf numFmtId="0" fontId="25" fillId="0" borderId="12" xfId="0" applyFont="1" applyBorder="1" applyAlignment="1">
      <alignment horizontal="center"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6" fillId="0" borderId="0" xfId="0" applyFont="1" applyAlignment="1">
      <alignment horizontal="left" wrapText="1"/>
    </xf>
    <xf numFmtId="0" fontId="21" fillId="33" borderId="10" xfId="0" applyFont="1" applyFill="1" applyBorder="1" applyAlignment="1">
      <alignment horizontal="left" wrapText="1"/>
    </xf>
    <xf numFmtId="0" fontId="20" fillId="0" borderId="11" xfId="0" applyFont="1" applyBorder="1" applyAlignment="1">
      <alignment horizontal="center" wrapText="1"/>
    </xf>
    <xf numFmtId="3" fontId="21" fillId="0" borderId="0" xfId="0" applyNumberFormat="1" applyFont="1" applyBorder="1" applyAlignment="1">
      <alignment horizontal="right" wrapText="1"/>
    </xf>
    <xf numFmtId="0" fontId="23" fillId="0" borderId="0" xfId="0" applyFont="1" applyAlignment="1">
      <alignment horizontal="justify" wrapText="1"/>
    </xf>
    <xf numFmtId="0" fontId="27"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wrapText="1" indent="2"/>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6" fillId="33" borderId="0" xfId="0" applyFont="1" applyFill="1" applyAlignment="1">
      <alignment horizontal="left" wrapText="1"/>
    </xf>
    <xf numFmtId="0" fontId="32" fillId="0" borderId="10" xfId="0" applyFont="1" applyBorder="1" applyAlignment="1">
      <alignment horizontal="center" wrapText="1"/>
    </xf>
    <xf numFmtId="10" fontId="21" fillId="33" borderId="12" xfId="0" applyNumberFormat="1" applyFont="1" applyFill="1" applyBorder="1" applyAlignment="1">
      <alignment horizontal="center" wrapText="1"/>
    </xf>
    <xf numFmtId="0" fontId="32" fillId="0" borderId="10" xfId="0" applyFont="1" applyBorder="1" applyAlignment="1">
      <alignment horizontal="center" wrapText="1"/>
    </xf>
    <xf numFmtId="0" fontId="32" fillId="0" borderId="0" xfId="0" applyFont="1" applyAlignment="1">
      <alignment horizontal="left" wrapText="1"/>
    </xf>
    <xf numFmtId="0" fontId="32" fillId="0" borderId="10" xfId="0" applyFont="1" applyBorder="1" applyAlignment="1">
      <alignment horizontal="left" wrapText="1"/>
    </xf>
    <xf numFmtId="0" fontId="25" fillId="0" borderId="0" xfId="0" applyFont="1" applyAlignment="1">
      <alignment wrapText="1"/>
    </xf>
    <xf numFmtId="0" fontId="25" fillId="33" borderId="0" xfId="0" applyFont="1" applyFill="1" applyAlignment="1">
      <alignment wrapText="1"/>
    </xf>
    <xf numFmtId="0" fontId="32" fillId="0" borderId="0" xfId="0" applyFont="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5" fillId="0" borderId="12" xfId="0" applyFont="1" applyBorder="1" applyAlignment="1">
      <alignment horizontal="lef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12" xfId="0" applyFont="1" applyFill="1" applyBorder="1" applyAlignment="1">
      <alignment horizontal="right" wrapText="1"/>
    </xf>
    <xf numFmtId="0" fontId="25" fillId="33" borderId="12" xfId="0" applyFont="1" applyFill="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3" fontId="25" fillId="0" borderId="0" xfId="0" applyNumberFormat="1" applyFont="1" applyBorder="1" applyAlignment="1">
      <alignment horizontal="right" wrapText="1"/>
    </xf>
    <xf numFmtId="0" fontId="25" fillId="0" borderId="0" xfId="0" applyFont="1" applyBorder="1" applyAlignment="1">
      <alignment horizontal="right" wrapText="1"/>
    </xf>
    <xf numFmtId="0" fontId="25" fillId="0" borderId="0" xfId="0" applyFont="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1042810</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129458745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3151636</v>
      </c>
      <c r="C4" s="9">
        <v>3128081</v>
      </c>
    </row>
    <row r="5" spans="1:3">
      <c r="A5" s="3" t="s">
        <v>23</v>
      </c>
      <c r="B5" s="7">
        <v>-395180</v>
      </c>
      <c r="C5" s="7">
        <v>-381533</v>
      </c>
    </row>
    <row r="6" spans="1:3">
      <c r="A6" s="3" t="s">
        <v>24</v>
      </c>
      <c r="B6" s="7">
        <v>2756456</v>
      </c>
      <c r="C6" s="7">
        <v>2746548</v>
      </c>
    </row>
    <row r="7" spans="1:3">
      <c r="A7" s="3" t="s">
        <v>25</v>
      </c>
      <c r="B7" s="7">
        <v>139351</v>
      </c>
      <c r="C7" s="7">
        <v>161872</v>
      </c>
    </row>
    <row r="8" spans="1:3">
      <c r="A8" s="3" t="s">
        <v>26</v>
      </c>
      <c r="B8" s="7">
        <v>2895807</v>
      </c>
      <c r="C8" s="7">
        <v>2908420</v>
      </c>
    </row>
    <row r="9" spans="1:3">
      <c r="A9" s="3" t="s">
        <v>27</v>
      </c>
      <c r="B9" s="7">
        <v>76167</v>
      </c>
      <c r="C9" s="7">
        <v>27469</v>
      </c>
    </row>
    <row r="10" spans="1:3">
      <c r="A10" s="3" t="s">
        <v>28</v>
      </c>
      <c r="B10" s="5">
        <v>250</v>
      </c>
      <c r="C10" s="5">
        <v>250</v>
      </c>
    </row>
    <row r="11" spans="1:3">
      <c r="A11" s="3" t="s">
        <v>29</v>
      </c>
      <c r="B11" s="7">
        <v>9939</v>
      </c>
      <c r="C11" s="7">
        <v>11859</v>
      </c>
    </row>
    <row r="12" spans="1:3" ht="30">
      <c r="A12" s="3" t="s">
        <v>30</v>
      </c>
      <c r="B12" s="7">
        <v>88289</v>
      </c>
      <c r="C12" s="7">
        <v>89218</v>
      </c>
    </row>
    <row r="13" spans="1:3">
      <c r="A13" s="3" t="s">
        <v>31</v>
      </c>
      <c r="B13" s="7">
        <v>6038</v>
      </c>
      <c r="C13" s="7">
        <v>6038</v>
      </c>
    </row>
    <row r="14" spans="1:3">
      <c r="A14" s="3" t="s">
        <v>32</v>
      </c>
      <c r="B14" s="7">
        <v>223267</v>
      </c>
      <c r="C14" s="7">
        <v>218971</v>
      </c>
    </row>
    <row r="15" spans="1:3">
      <c r="A15" s="3" t="s">
        <v>33</v>
      </c>
      <c r="B15" s="7">
        <v>3299757</v>
      </c>
      <c r="C15" s="7">
        <v>3262225</v>
      </c>
    </row>
    <row r="16" spans="1:3">
      <c r="A16" s="4" t="s">
        <v>34</v>
      </c>
      <c r="B16" s="5"/>
      <c r="C16" s="5"/>
    </row>
    <row r="17" spans="1:3">
      <c r="A17" s="3" t="s">
        <v>35</v>
      </c>
      <c r="B17" s="7">
        <v>290455</v>
      </c>
      <c r="C17" s="7">
        <v>311778</v>
      </c>
    </row>
    <row r="18" spans="1:3">
      <c r="A18" s="3" t="s">
        <v>36</v>
      </c>
      <c r="B18" s="7">
        <v>731136</v>
      </c>
      <c r="C18" s="7">
        <v>731136</v>
      </c>
    </row>
    <row r="19" spans="1:3">
      <c r="A19" s="3" t="s">
        <v>37</v>
      </c>
      <c r="B19" s="7">
        <v>250000</v>
      </c>
      <c r="C19" s="7">
        <v>250000</v>
      </c>
    </row>
    <row r="20" spans="1:3">
      <c r="A20" s="3" t="s">
        <v>38</v>
      </c>
      <c r="B20" s="5"/>
      <c r="C20" s="7">
        <v>37000</v>
      </c>
    </row>
    <row r="21" spans="1:3">
      <c r="A21" s="3" t="s">
        <v>39</v>
      </c>
      <c r="B21" s="7">
        <v>1271591</v>
      </c>
      <c r="C21" s="7">
        <v>1329914</v>
      </c>
    </row>
    <row r="22" spans="1:3" ht="30">
      <c r="A22" s="3" t="s">
        <v>40</v>
      </c>
      <c r="B22" s="7">
        <v>2589</v>
      </c>
      <c r="C22" s="7">
        <v>3127</v>
      </c>
    </row>
    <row r="23" spans="1:3">
      <c r="A23" s="3" t="s">
        <v>41</v>
      </c>
      <c r="B23" s="7">
        <v>1274180</v>
      </c>
      <c r="C23" s="7">
        <v>1333041</v>
      </c>
    </row>
    <row r="24" spans="1:3">
      <c r="A24" s="4" t="s">
        <v>42</v>
      </c>
      <c r="B24" s="5"/>
      <c r="C24" s="5"/>
    </row>
    <row r="25" spans="1:3" ht="30">
      <c r="A25" s="3" t="s">
        <v>43</v>
      </c>
      <c r="B25" s="7">
        <v>47125</v>
      </c>
      <c r="C25" s="7">
        <v>49924</v>
      </c>
    </row>
    <row r="26" spans="1:3">
      <c r="A26" s="3" t="s">
        <v>44</v>
      </c>
      <c r="B26" s="7">
        <v>8371</v>
      </c>
      <c r="C26" s="7">
        <v>8684</v>
      </c>
    </row>
    <row r="27" spans="1:3">
      <c r="A27" s="3" t="s">
        <v>45</v>
      </c>
      <c r="B27" s="7">
        <v>12757</v>
      </c>
      <c r="C27" s="7">
        <v>12567</v>
      </c>
    </row>
    <row r="28" spans="1:3">
      <c r="A28" s="3" t="s">
        <v>46</v>
      </c>
      <c r="B28" s="7">
        <v>165199</v>
      </c>
      <c r="C28" s="7">
        <v>167400</v>
      </c>
    </row>
    <row r="29" spans="1:3">
      <c r="A29" s="3" t="s">
        <v>47</v>
      </c>
      <c r="B29" s="7">
        <v>1507632</v>
      </c>
      <c r="C29" s="7">
        <v>1571616</v>
      </c>
    </row>
    <row r="30" spans="1:3">
      <c r="A30" s="3" t="s">
        <v>48</v>
      </c>
      <c r="B30" s="5">
        <v>0</v>
      </c>
      <c r="C30" s="5">
        <v>0</v>
      </c>
    </row>
    <row r="31" spans="1:3">
      <c r="A31" s="4" t="s">
        <v>49</v>
      </c>
      <c r="B31" s="5"/>
      <c r="C31" s="5"/>
    </row>
    <row r="32" spans="1:3" ht="30">
      <c r="A32" s="3" t="s">
        <v>50</v>
      </c>
      <c r="B32" s="5">
        <v>0</v>
      </c>
      <c r="C32" s="5">
        <v>0</v>
      </c>
    </row>
    <row r="33" spans="1:3" ht="90">
      <c r="A33" s="3" t="s">
        <v>51</v>
      </c>
      <c r="B33" s="7">
        <v>1289</v>
      </c>
      <c r="C33" s="7">
        <v>1243</v>
      </c>
    </row>
    <row r="34" spans="1:3">
      <c r="A34" s="3" t="s">
        <v>52</v>
      </c>
      <c r="B34" s="7">
        <v>1968068</v>
      </c>
      <c r="C34" s="7">
        <v>1843348</v>
      </c>
    </row>
    <row r="35" spans="1:3">
      <c r="A35" s="3" t="s">
        <v>53</v>
      </c>
      <c r="B35" s="7">
        <v>-379657</v>
      </c>
      <c r="C35" s="7">
        <v>-360172</v>
      </c>
    </row>
    <row r="36" spans="1:3" ht="30">
      <c r="A36" s="3" t="s">
        <v>54</v>
      </c>
      <c r="B36" s="7">
        <v>-3720</v>
      </c>
      <c r="C36" s="5">
        <v>-999</v>
      </c>
    </row>
    <row r="37" spans="1:3" ht="30">
      <c r="A37" s="3" t="s">
        <v>55</v>
      </c>
      <c r="B37" s="7">
        <v>1585980</v>
      </c>
      <c r="C37" s="7">
        <v>1483420</v>
      </c>
    </row>
    <row r="38" spans="1:3">
      <c r="A38" s="3" t="s">
        <v>56</v>
      </c>
      <c r="B38" s="7">
        <v>206145</v>
      </c>
      <c r="C38" s="7">
        <v>207189</v>
      </c>
    </row>
    <row r="39" spans="1:3">
      <c r="A39" s="3" t="s">
        <v>57</v>
      </c>
      <c r="B39" s="7">
        <v>1792125</v>
      </c>
      <c r="C39" s="7">
        <v>1690609</v>
      </c>
    </row>
    <row r="40" spans="1:3">
      <c r="A40" s="3" t="s">
        <v>58</v>
      </c>
      <c r="B40" s="9">
        <v>3299757</v>
      </c>
      <c r="C40" s="9">
        <v>3262225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1" t="s">
        <v>2</v>
      </c>
      <c r="C1" s="1" t="s">
        <v>20</v>
      </c>
    </row>
    <row r="2" spans="1:3" ht="30">
      <c r="A2" s="4" t="s">
        <v>60</v>
      </c>
      <c r="B2" s="5"/>
      <c r="C2" s="5"/>
    </row>
    <row r="3" spans="1:3" ht="30">
      <c r="A3" s="3" t="s">
        <v>61</v>
      </c>
      <c r="B3" s="10">
        <v>0.01</v>
      </c>
      <c r="C3" s="10">
        <v>0.01</v>
      </c>
    </row>
    <row r="4" spans="1:3" ht="30">
      <c r="A4" s="3" t="s">
        <v>62</v>
      </c>
      <c r="B4" s="7">
        <v>10000000</v>
      </c>
      <c r="C4" s="7">
        <v>10000000</v>
      </c>
    </row>
    <row r="5" spans="1:3" ht="30">
      <c r="A5" s="3" t="s">
        <v>63</v>
      </c>
      <c r="B5" s="5">
        <v>0</v>
      </c>
      <c r="C5" s="5">
        <v>0</v>
      </c>
    </row>
    <row r="6" spans="1:3" ht="30">
      <c r="A6" s="3" t="s">
        <v>64</v>
      </c>
      <c r="B6" s="10">
        <v>0.01</v>
      </c>
      <c r="C6" s="10">
        <v>0.01</v>
      </c>
    </row>
    <row r="7" spans="1:3" ht="30">
      <c r="A7" s="3" t="s">
        <v>65</v>
      </c>
      <c r="B7" s="7">
        <v>250000000</v>
      </c>
      <c r="C7" s="7">
        <v>150000000</v>
      </c>
    </row>
    <row r="8" spans="1:3" ht="30">
      <c r="A8" s="3" t="s">
        <v>66</v>
      </c>
      <c r="B8" s="7">
        <v>128946988</v>
      </c>
      <c r="C8" s="7">
        <v>124281204</v>
      </c>
    </row>
    <row r="9" spans="1:3" ht="30">
      <c r="A9" s="3" t="s">
        <v>67</v>
      </c>
      <c r="B9" s="7">
        <v>128946988</v>
      </c>
      <c r="C9" s="7">
        <v>124281204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34.42578125" customWidth="1"/>
    <col min="3" max="3" width="25.42578125" customWidth="1"/>
    <col min="4" max="4" width="8.140625" customWidth="1"/>
  </cols>
  <sheetData>
    <row r="1" spans="1:4" ht="15" customHeight="1">
      <c r="A1" s="1" t="s">
        <v>68</v>
      </c>
      <c r="B1" s="8" t="s">
        <v>1</v>
      </c>
      <c r="C1" s="8"/>
      <c r="D1" s="8"/>
    </row>
    <row r="2" spans="1:4" ht="30">
      <c r="A2" s="1" t="s">
        <v>69</v>
      </c>
      <c r="B2" s="1" t="s">
        <v>2</v>
      </c>
      <c r="C2" s="8" t="s">
        <v>70</v>
      </c>
      <c r="D2" s="8"/>
    </row>
    <row r="3" spans="1:4">
      <c r="A3" s="4" t="s">
        <v>71</v>
      </c>
      <c r="B3" s="5"/>
      <c r="C3" s="5"/>
      <c r="D3" s="5"/>
    </row>
    <row r="4" spans="1:4">
      <c r="A4" s="3" t="s">
        <v>72</v>
      </c>
      <c r="B4" s="9">
        <v>65791</v>
      </c>
      <c r="C4" s="9">
        <v>70127</v>
      </c>
      <c r="D4" s="5"/>
    </row>
    <row r="5" spans="1:4">
      <c r="A5" s="3" t="s">
        <v>73</v>
      </c>
      <c r="B5" s="7">
        <v>19979</v>
      </c>
      <c r="C5" s="7">
        <v>19760</v>
      </c>
      <c r="D5" s="5"/>
    </row>
    <row r="6" spans="1:4">
      <c r="A6" s="3" t="s">
        <v>74</v>
      </c>
      <c r="B6" s="7">
        <v>2154</v>
      </c>
      <c r="C6" s="7">
        <v>2181</v>
      </c>
      <c r="D6" s="5"/>
    </row>
    <row r="7" spans="1:4">
      <c r="A7" s="3" t="s">
        <v>75</v>
      </c>
      <c r="B7" s="5">
        <v>555</v>
      </c>
      <c r="C7" s="5">
        <v>629</v>
      </c>
      <c r="D7" s="5"/>
    </row>
    <row r="8" spans="1:4">
      <c r="A8" s="3" t="s">
        <v>76</v>
      </c>
      <c r="B8" s="7">
        <v>88479</v>
      </c>
      <c r="C8" s="7">
        <v>92697</v>
      </c>
      <c r="D8" s="5"/>
    </row>
    <row r="9" spans="1:4">
      <c r="A9" s="4" t="s">
        <v>77</v>
      </c>
      <c r="B9" s="5"/>
      <c r="C9" s="5"/>
      <c r="D9" s="5"/>
    </row>
    <row r="10" spans="1:4">
      <c r="A10" s="3" t="s">
        <v>78</v>
      </c>
      <c r="B10" s="7">
        <v>12572</v>
      </c>
      <c r="C10" s="7">
        <v>11254</v>
      </c>
      <c r="D10" s="5"/>
    </row>
    <row r="11" spans="1:4">
      <c r="A11" s="3" t="s">
        <v>79</v>
      </c>
      <c r="B11" s="7">
        <v>10607</v>
      </c>
      <c r="C11" s="7">
        <v>10408</v>
      </c>
      <c r="D11" s="5"/>
    </row>
    <row r="12" spans="1:4">
      <c r="A12" s="3" t="s">
        <v>80</v>
      </c>
      <c r="B12" s="7">
        <v>21016</v>
      </c>
      <c r="C12" s="7">
        <v>26267</v>
      </c>
      <c r="D12" s="5"/>
    </row>
    <row r="13" spans="1:4">
      <c r="A13" s="3" t="s">
        <v>81</v>
      </c>
      <c r="B13" s="7">
        <v>8740</v>
      </c>
      <c r="C13" s="7">
        <v>10914</v>
      </c>
      <c r="D13" s="5"/>
    </row>
    <row r="14" spans="1:4">
      <c r="A14" s="3" t="s">
        <v>82</v>
      </c>
      <c r="B14" s="7">
        <v>52935</v>
      </c>
      <c r="C14" s="7">
        <v>58843</v>
      </c>
      <c r="D14" s="5"/>
    </row>
    <row r="15" spans="1:4" ht="45">
      <c r="A15" s="3" t="s">
        <v>83</v>
      </c>
      <c r="B15" s="7">
        <v>35544</v>
      </c>
      <c r="C15" s="7">
        <v>33854</v>
      </c>
      <c r="D15" s="5"/>
    </row>
    <row r="16" spans="1:4">
      <c r="A16" s="4" t="s">
        <v>84</v>
      </c>
      <c r="B16" s="5"/>
      <c r="C16" s="5"/>
      <c r="D16" s="5"/>
    </row>
    <row r="17" spans="1:4">
      <c r="A17" s="3" t="s">
        <v>85</v>
      </c>
      <c r="B17" s="5">
        <v>41</v>
      </c>
      <c r="C17" s="5">
        <v>171</v>
      </c>
      <c r="D17" s="5"/>
    </row>
    <row r="18" spans="1:4" ht="30">
      <c r="A18" s="3" t="s">
        <v>86</v>
      </c>
      <c r="B18" s="5">
        <v>882</v>
      </c>
      <c r="C18" s="7">
        <v>8261</v>
      </c>
      <c r="D18" s="5"/>
    </row>
    <row r="19" spans="1:4">
      <c r="A19" s="3" t="s">
        <v>87</v>
      </c>
      <c r="B19" s="5">
        <v>0</v>
      </c>
      <c r="C19" s="7">
        <v>2841</v>
      </c>
      <c r="D19" s="5"/>
    </row>
    <row r="20" spans="1:4">
      <c r="A20" s="3" t="s">
        <v>88</v>
      </c>
      <c r="B20" s="7">
        <v>-14259</v>
      </c>
      <c r="C20" s="7">
        <v>-16900</v>
      </c>
      <c r="D20" s="5"/>
    </row>
    <row r="21" spans="1:4" ht="30">
      <c r="A21" s="3" t="s">
        <v>89</v>
      </c>
      <c r="B21" s="5">
        <v>-550</v>
      </c>
      <c r="C21" s="5">
        <v>-599</v>
      </c>
      <c r="D21" s="5"/>
    </row>
    <row r="22" spans="1:4">
      <c r="A22" s="3" t="s">
        <v>90</v>
      </c>
      <c r="B22" s="5">
        <v>-17</v>
      </c>
      <c r="C22" s="5">
        <v>-258</v>
      </c>
      <c r="D22" s="5"/>
    </row>
    <row r="23" spans="1:4">
      <c r="A23" s="3" t="s">
        <v>91</v>
      </c>
      <c r="B23" s="5">
        <v>138</v>
      </c>
      <c r="C23" s="7">
        <v>1074</v>
      </c>
      <c r="D23" s="5"/>
    </row>
    <row r="24" spans="1:4">
      <c r="A24" s="3" t="s">
        <v>92</v>
      </c>
      <c r="B24" s="7">
        <v>-11307</v>
      </c>
      <c r="C24" s="5"/>
      <c r="D24" s="5"/>
    </row>
    <row r="25" spans="1:4" ht="45">
      <c r="A25" s="3" t="s">
        <v>93</v>
      </c>
      <c r="B25" s="7">
        <v>10472</v>
      </c>
      <c r="C25" s="7">
        <v>28444</v>
      </c>
      <c r="D25" s="5"/>
    </row>
    <row r="26" spans="1:4" ht="30">
      <c r="A26" s="3" t="s">
        <v>94</v>
      </c>
      <c r="B26" s="5">
        <v>36</v>
      </c>
      <c r="C26" s="5">
        <v>-533</v>
      </c>
      <c r="D26" s="5"/>
    </row>
    <row r="27" spans="1:4" ht="30">
      <c r="A27" s="3" t="s">
        <v>95</v>
      </c>
      <c r="B27" s="7">
        <v>10508</v>
      </c>
      <c r="C27" s="7">
        <v>27911</v>
      </c>
      <c r="D27" s="5"/>
    </row>
    <row r="28" spans="1:4">
      <c r="A28" s="4" t="s">
        <v>96</v>
      </c>
      <c r="B28" s="5"/>
      <c r="C28" s="5"/>
      <c r="D28" s="5"/>
    </row>
    <row r="29" spans="1:4" ht="30">
      <c r="A29" s="3" t="s">
        <v>97</v>
      </c>
      <c r="B29" s="5">
        <v>0</v>
      </c>
      <c r="C29" s="5">
        <v>-232</v>
      </c>
      <c r="D29" s="5"/>
    </row>
    <row r="30" spans="1:4" ht="30">
      <c r="A30" s="3" t="s">
        <v>98</v>
      </c>
      <c r="B30" s="5">
        <v>0</v>
      </c>
      <c r="C30" s="7">
        <v>3296</v>
      </c>
      <c r="D30" s="5"/>
    </row>
    <row r="31" spans="1:4" ht="30">
      <c r="A31" s="3" t="s">
        <v>99</v>
      </c>
      <c r="B31" s="5">
        <v>0</v>
      </c>
      <c r="C31" s="7">
        <v>3064</v>
      </c>
      <c r="D31" s="5"/>
    </row>
    <row r="32" spans="1:4">
      <c r="A32" s="3" t="s">
        <v>100</v>
      </c>
      <c r="B32" s="7">
        <v>10508</v>
      </c>
      <c r="C32" s="7">
        <v>30975</v>
      </c>
      <c r="D32" s="5"/>
    </row>
    <row r="33" spans="1:4" ht="45">
      <c r="A33" s="3" t="s">
        <v>101</v>
      </c>
      <c r="B33" s="7">
        <v>-2502</v>
      </c>
      <c r="C33" s="7">
        <v>-4701</v>
      </c>
      <c r="D33" s="5"/>
    </row>
    <row r="34" spans="1:4" ht="30">
      <c r="A34" s="3" t="s">
        <v>102</v>
      </c>
      <c r="B34" s="5"/>
      <c r="C34" s="5">
        <v>2</v>
      </c>
      <c r="D34" s="5"/>
    </row>
    <row r="35" spans="1:4" ht="30">
      <c r="A35" s="3" t="s">
        <v>103</v>
      </c>
      <c r="B35" s="9">
        <v>8006</v>
      </c>
      <c r="C35" s="9">
        <v>26276</v>
      </c>
      <c r="D35" s="5"/>
    </row>
    <row r="36" spans="1:4" ht="30">
      <c r="A36" s="4" t="s">
        <v>104</v>
      </c>
      <c r="B36" s="5"/>
      <c r="C36" s="5"/>
      <c r="D36" s="5"/>
    </row>
    <row r="37" spans="1:4" ht="30">
      <c r="A37" s="3" t="s">
        <v>105</v>
      </c>
      <c r="B37" s="10">
        <v>0.06</v>
      </c>
      <c r="C37" s="10">
        <v>0.2</v>
      </c>
      <c r="D37" s="5"/>
    </row>
    <row r="38" spans="1:4" ht="30">
      <c r="A38" s="3" t="s">
        <v>106</v>
      </c>
      <c r="B38" s="9">
        <v>0</v>
      </c>
      <c r="C38" s="10">
        <v>0.03</v>
      </c>
      <c r="D38" s="5"/>
    </row>
    <row r="39" spans="1:4" ht="30">
      <c r="A39" s="3" t="s">
        <v>107</v>
      </c>
      <c r="B39" s="10">
        <v>0.06</v>
      </c>
      <c r="C39" s="10">
        <v>0.22</v>
      </c>
      <c r="D39" s="11" t="s">
        <v>108</v>
      </c>
    </row>
    <row r="40" spans="1:4" ht="30">
      <c r="A40" s="3" t="s">
        <v>109</v>
      </c>
      <c r="B40" s="7">
        <v>124740</v>
      </c>
      <c r="C40" s="7">
        <v>117675</v>
      </c>
      <c r="D40" s="5"/>
    </row>
    <row r="41" spans="1:4" ht="30">
      <c r="A41" s="4" t="s">
        <v>110</v>
      </c>
      <c r="B41" s="5"/>
      <c r="C41" s="5"/>
      <c r="D41" s="5"/>
    </row>
    <row r="42" spans="1:4" ht="30">
      <c r="A42" s="3" t="s">
        <v>105</v>
      </c>
      <c r="B42" s="10">
        <v>0.06</v>
      </c>
      <c r="C42" s="10">
        <v>0.2</v>
      </c>
      <c r="D42" s="5"/>
    </row>
    <row r="43" spans="1:4" ht="30">
      <c r="A43" s="3" t="s">
        <v>106</v>
      </c>
      <c r="B43" s="9">
        <v>0</v>
      </c>
      <c r="C43" s="10">
        <v>0.03</v>
      </c>
      <c r="D43" s="5"/>
    </row>
    <row r="44" spans="1:4" ht="30">
      <c r="A44" s="3" t="s">
        <v>111</v>
      </c>
      <c r="B44" s="10">
        <v>0.06</v>
      </c>
      <c r="C44" s="10">
        <v>0.22</v>
      </c>
      <c r="D44" s="11" t="s">
        <v>108</v>
      </c>
    </row>
    <row r="45" spans="1:4" ht="30">
      <c r="A45" s="3" t="s">
        <v>112</v>
      </c>
      <c r="B45" s="7">
        <v>124989</v>
      </c>
      <c r="C45" s="7">
        <v>117936</v>
      </c>
      <c r="D45" s="5"/>
    </row>
    <row r="46" spans="1:4" ht="30">
      <c r="A46" s="3" t="s">
        <v>113</v>
      </c>
      <c r="B46" s="10">
        <v>0.22</v>
      </c>
      <c r="C46" s="10">
        <v>0.22</v>
      </c>
      <c r="D46" s="5"/>
    </row>
    <row r="47" spans="1:4">
      <c r="A47" s="12"/>
      <c r="B47" s="12"/>
      <c r="C47" s="12"/>
      <c r="D47" s="12"/>
    </row>
    <row r="48" spans="1:4" ht="15" customHeight="1">
      <c r="A48" s="3" t="s">
        <v>108</v>
      </c>
      <c r="B48" s="13" t="s">
        <v>114</v>
      </c>
      <c r="C48" s="13"/>
      <c r="D48" s="13"/>
    </row>
  </sheetData>
  <mergeCells count="4">
    <mergeCell ref="B1:D1"/>
    <mergeCell ref="C2:D2"/>
    <mergeCell ref="A47:D47"/>
    <mergeCell ref="B48:D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115</v>
      </c>
      <c r="B1" s="8" t="s">
        <v>1</v>
      </c>
      <c r="C1" s="8"/>
      <c r="D1" s="8"/>
      <c r="E1" s="8"/>
    </row>
    <row r="2" spans="1:5" ht="30">
      <c r="A2" s="1" t="s">
        <v>19</v>
      </c>
      <c r="B2" s="8" t="s">
        <v>2</v>
      </c>
      <c r="C2" s="8"/>
      <c r="D2" s="8" t="s">
        <v>70</v>
      </c>
      <c r="E2" s="8"/>
    </row>
    <row r="3" spans="1:5" ht="30">
      <c r="A3" s="4" t="s">
        <v>116</v>
      </c>
      <c r="B3" s="5"/>
      <c r="C3" s="5"/>
      <c r="D3" s="5"/>
      <c r="E3" s="5"/>
    </row>
    <row r="4" spans="1:5">
      <c r="A4" s="3" t="s">
        <v>100</v>
      </c>
      <c r="B4" s="9">
        <v>-10508</v>
      </c>
      <c r="C4" s="5"/>
      <c r="D4" s="9">
        <v>-30975</v>
      </c>
      <c r="E4" s="5"/>
    </row>
    <row r="5" spans="1:5">
      <c r="A5" s="4" t="s">
        <v>117</v>
      </c>
      <c r="B5" s="5"/>
      <c r="C5" s="5"/>
      <c r="D5" s="5"/>
      <c r="E5" s="5"/>
    </row>
    <row r="6" spans="1:5" ht="30">
      <c r="A6" s="3" t="s">
        <v>118</v>
      </c>
      <c r="B6" s="5">
        <v>16</v>
      </c>
      <c r="C6" s="5"/>
      <c r="D6" s="5">
        <v>16</v>
      </c>
      <c r="E6" s="5"/>
    </row>
    <row r="7" spans="1:5" ht="30">
      <c r="A7" s="3" t="s">
        <v>119</v>
      </c>
      <c r="B7" s="7">
        <v>-3584</v>
      </c>
      <c r="C7" s="11" t="s">
        <v>108</v>
      </c>
      <c r="D7" s="7">
        <v>-1729</v>
      </c>
      <c r="E7" s="11" t="s">
        <v>108</v>
      </c>
    </row>
    <row r="8" spans="1:5" ht="60">
      <c r="A8" s="3" t="s">
        <v>120</v>
      </c>
      <c r="B8" s="5">
        <v>847</v>
      </c>
      <c r="C8" s="5"/>
      <c r="D8" s="5">
        <v>842</v>
      </c>
      <c r="E8" s="5"/>
    </row>
    <row r="9" spans="1:5">
      <c r="A9" s="3" t="s">
        <v>121</v>
      </c>
      <c r="B9" s="7">
        <v>-2721</v>
      </c>
      <c r="C9" s="5"/>
      <c r="D9" s="5">
        <v>-871</v>
      </c>
      <c r="E9" s="5"/>
    </row>
    <row r="10" spans="1:5">
      <c r="A10" s="3" t="s">
        <v>122</v>
      </c>
      <c r="B10" s="7">
        <v>7787</v>
      </c>
      <c r="C10" s="5"/>
      <c r="D10" s="7">
        <v>30104</v>
      </c>
      <c r="E10" s="5"/>
    </row>
    <row r="11" spans="1:5" ht="30">
      <c r="A11" s="3" t="s">
        <v>123</v>
      </c>
      <c r="B11" s="7">
        <v>-2502</v>
      </c>
      <c r="C11" s="5"/>
      <c r="D11" s="7">
        <v>-4699</v>
      </c>
      <c r="E11" s="5"/>
    </row>
    <row r="12" spans="1:5" ht="30">
      <c r="A12" s="3" t="s">
        <v>124</v>
      </c>
      <c r="B12" s="9">
        <v>5285</v>
      </c>
      <c r="C12" s="5"/>
      <c r="D12" s="9">
        <v>25405</v>
      </c>
      <c r="E12" s="5"/>
    </row>
    <row r="13" spans="1:5">
      <c r="A13" s="12"/>
      <c r="B13" s="12"/>
      <c r="C13" s="12"/>
      <c r="D13" s="12"/>
      <c r="E13" s="12"/>
    </row>
    <row r="14" spans="1:5" ht="30" customHeight="1">
      <c r="A14" s="3" t="s">
        <v>108</v>
      </c>
      <c r="B14" s="13" t="s">
        <v>125</v>
      </c>
      <c r="C14" s="13"/>
      <c r="D14" s="13"/>
      <c r="E14" s="13"/>
    </row>
  </sheetData>
  <mergeCells count="5">
    <mergeCell ref="B1:E1"/>
    <mergeCell ref="B2:C2"/>
    <mergeCell ref="D2:E2"/>
    <mergeCell ref="A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126</v>
      </c>
      <c r="B1" s="8" t="s">
        <v>1</v>
      </c>
      <c r="C1" s="8"/>
      <c r="D1" s="8"/>
      <c r="E1" s="8"/>
    </row>
    <row r="2" spans="1:5" ht="30">
      <c r="A2" s="1" t="s">
        <v>19</v>
      </c>
      <c r="B2" s="8" t="s">
        <v>2</v>
      </c>
      <c r="C2" s="8"/>
      <c r="D2" s="8" t="s">
        <v>70</v>
      </c>
      <c r="E2" s="8"/>
    </row>
    <row r="3" spans="1:5" ht="30">
      <c r="A3" s="3" t="s">
        <v>119</v>
      </c>
      <c r="B3" s="9">
        <v>-3584</v>
      </c>
      <c r="C3" s="11" t="s">
        <v>108</v>
      </c>
      <c r="D3" s="9">
        <v>-1729</v>
      </c>
      <c r="E3" s="11" t="s">
        <v>108</v>
      </c>
    </row>
    <row r="4" spans="1:5">
      <c r="A4" s="3" t="s">
        <v>127</v>
      </c>
      <c r="B4" s="5"/>
      <c r="C4" s="5"/>
      <c r="D4" s="5"/>
      <c r="E4" s="5"/>
    </row>
    <row r="5" spans="1:5" ht="30">
      <c r="A5" s="3" t="s">
        <v>119</v>
      </c>
      <c r="B5" s="9">
        <v>195</v>
      </c>
      <c r="C5" s="5"/>
      <c r="D5" s="9">
        <v>161</v>
      </c>
      <c r="E5" s="5"/>
    </row>
    <row r="6" spans="1:5">
      <c r="A6" s="12"/>
      <c r="B6" s="12"/>
      <c r="C6" s="12"/>
      <c r="D6" s="12"/>
      <c r="E6" s="12"/>
    </row>
    <row r="7" spans="1:5" ht="30" customHeight="1">
      <c r="A7" s="3" t="s">
        <v>108</v>
      </c>
      <c r="B7" s="13" t="s">
        <v>125</v>
      </c>
      <c r="C7" s="13"/>
      <c r="D7" s="13"/>
      <c r="E7" s="13"/>
    </row>
  </sheetData>
  <mergeCells count="5">
    <mergeCell ref="B1:E1"/>
    <mergeCell ref="B2:C2"/>
    <mergeCell ref="D2:E2"/>
    <mergeCell ref="A6:E6"/>
    <mergeCell ref="B7:E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7" width="36.5703125" bestFit="1" customWidth="1"/>
    <col min="8" max="8" width="32.85546875" bestFit="1" customWidth="1"/>
    <col min="9" max="9" width="32.28515625" bestFit="1" customWidth="1"/>
  </cols>
  <sheetData>
    <row r="1" spans="1:9" ht="15" customHeight="1">
      <c r="A1" s="1" t="s">
        <v>128</v>
      </c>
      <c r="B1" s="8" t="s">
        <v>130</v>
      </c>
      <c r="C1" s="8" t="s">
        <v>131</v>
      </c>
      <c r="D1" s="8" t="s">
        <v>132</v>
      </c>
      <c r="E1" s="8" t="s">
        <v>133</v>
      </c>
      <c r="F1" s="8" t="s">
        <v>134</v>
      </c>
      <c r="G1" s="8" t="s">
        <v>135</v>
      </c>
      <c r="H1" s="8" t="s">
        <v>136</v>
      </c>
      <c r="I1" s="8" t="s">
        <v>137</v>
      </c>
    </row>
    <row r="2" spans="1:9" ht="30">
      <c r="A2" s="1" t="s">
        <v>129</v>
      </c>
      <c r="B2" s="8"/>
      <c r="C2" s="8"/>
      <c r="D2" s="8"/>
      <c r="E2" s="8"/>
      <c r="F2" s="8"/>
      <c r="G2" s="8"/>
      <c r="H2" s="8"/>
      <c r="I2" s="8"/>
    </row>
    <row r="3" spans="1:9" ht="30">
      <c r="A3" s="3" t="s">
        <v>138</v>
      </c>
      <c r="B3" s="9">
        <v>1690609</v>
      </c>
      <c r="C3" s="5"/>
      <c r="D3" s="5"/>
      <c r="E3" s="5"/>
      <c r="F3" s="5"/>
      <c r="G3" s="5"/>
      <c r="H3" s="5"/>
      <c r="I3" s="9">
        <v>1690609</v>
      </c>
    </row>
    <row r="4" spans="1:9" ht="30">
      <c r="A4" s="3" t="s">
        <v>139</v>
      </c>
      <c r="B4" s="7">
        <v>124281204</v>
      </c>
      <c r="C4" s="7">
        <v>124281000</v>
      </c>
      <c r="D4" s="5"/>
      <c r="E4" s="5"/>
      <c r="F4" s="5"/>
      <c r="G4" s="5"/>
      <c r="H4" s="5"/>
      <c r="I4" s="5"/>
    </row>
    <row r="5" spans="1:9" ht="30">
      <c r="A5" s="4" t="s">
        <v>140</v>
      </c>
      <c r="B5" s="5"/>
      <c r="C5" s="5"/>
      <c r="D5" s="5"/>
      <c r="E5" s="5"/>
      <c r="F5" s="5"/>
      <c r="G5" s="5"/>
      <c r="H5" s="5"/>
      <c r="I5" s="5"/>
    </row>
    <row r="6" spans="1:9" ht="30">
      <c r="A6" s="3" t="s">
        <v>141</v>
      </c>
      <c r="B6" s="7">
        <v>1585980</v>
      </c>
      <c r="C6" s="7">
        <v>1289</v>
      </c>
      <c r="D6" s="7">
        <v>1968068</v>
      </c>
      <c r="E6" s="7">
        <v>-379657</v>
      </c>
      <c r="F6" s="7">
        <v>-3720</v>
      </c>
      <c r="G6" s="7">
        <v>1585980</v>
      </c>
      <c r="H6" s="5"/>
      <c r="I6" s="5"/>
    </row>
    <row r="7" spans="1:9" ht="30">
      <c r="A7" s="3" t="s">
        <v>142</v>
      </c>
      <c r="B7" s="5"/>
      <c r="C7" s="7">
        <v>4673000</v>
      </c>
      <c r="D7" s="5"/>
      <c r="E7" s="5"/>
      <c r="F7" s="5"/>
      <c r="G7" s="5"/>
      <c r="H7" s="5"/>
      <c r="I7" s="5"/>
    </row>
    <row r="8" spans="1:9" ht="30">
      <c r="A8" s="3" t="s">
        <v>143</v>
      </c>
      <c r="B8" s="5"/>
      <c r="C8" s="5">
        <v>46</v>
      </c>
      <c r="D8" s="7">
        <v>124229</v>
      </c>
      <c r="E8" s="5"/>
      <c r="F8" s="5"/>
      <c r="G8" s="7">
        <v>124275</v>
      </c>
      <c r="H8" s="5"/>
      <c r="I8" s="7">
        <v>124275</v>
      </c>
    </row>
    <row r="9" spans="1:9" ht="30">
      <c r="A9" s="3" t="s">
        <v>144</v>
      </c>
      <c r="B9" s="5"/>
      <c r="C9" s="7">
        <v>-7000</v>
      </c>
      <c r="D9" s="5"/>
      <c r="E9" s="5"/>
      <c r="F9" s="5"/>
      <c r="G9" s="5"/>
      <c r="H9" s="5"/>
      <c r="I9" s="5"/>
    </row>
    <row r="10" spans="1:9" ht="30">
      <c r="A10" s="3" t="s">
        <v>145</v>
      </c>
      <c r="B10" s="5"/>
      <c r="C10" s="5">
        <v>0</v>
      </c>
      <c r="D10" s="5">
        <v>-187</v>
      </c>
      <c r="E10" s="5"/>
      <c r="F10" s="5"/>
      <c r="G10" s="5">
        <v>-187</v>
      </c>
      <c r="H10" s="5"/>
      <c r="I10" s="5">
        <v>-187</v>
      </c>
    </row>
    <row r="11" spans="1:9" ht="30">
      <c r="A11" s="3" t="s">
        <v>146</v>
      </c>
      <c r="B11" s="5">
        <v>597</v>
      </c>
      <c r="C11" s="5"/>
      <c r="D11" s="5">
        <v>597</v>
      </c>
      <c r="E11" s="5"/>
      <c r="F11" s="5"/>
      <c r="G11" s="5">
        <v>597</v>
      </c>
      <c r="H11" s="5"/>
      <c r="I11" s="5"/>
    </row>
    <row r="12" spans="1:9">
      <c r="A12" s="3" t="s">
        <v>147</v>
      </c>
      <c r="B12" s="7">
        <v>1335</v>
      </c>
      <c r="C12" s="5"/>
      <c r="D12" s="7">
        <v>1335</v>
      </c>
      <c r="E12" s="5"/>
      <c r="F12" s="5"/>
      <c r="G12" s="7">
        <v>1335</v>
      </c>
      <c r="H12" s="5"/>
      <c r="I12" s="7">
        <v>1335</v>
      </c>
    </row>
    <row r="13" spans="1:9" ht="45">
      <c r="A13" s="3" t="s">
        <v>148</v>
      </c>
      <c r="B13" s="5">
        <v>108</v>
      </c>
      <c r="C13" s="5"/>
      <c r="D13" s="5">
        <v>108</v>
      </c>
      <c r="E13" s="5"/>
      <c r="F13" s="5"/>
      <c r="G13" s="5">
        <v>108</v>
      </c>
      <c r="H13" s="5"/>
      <c r="I13" s="5"/>
    </row>
    <row r="14" spans="1:9">
      <c r="A14" s="3" t="s">
        <v>149</v>
      </c>
      <c r="B14" s="7">
        <v>10508</v>
      </c>
      <c r="C14" s="5"/>
      <c r="D14" s="5"/>
      <c r="E14" s="7">
        <v>8006</v>
      </c>
      <c r="F14" s="5"/>
      <c r="G14" s="7">
        <v>8006</v>
      </c>
      <c r="H14" s="7">
        <v>2502</v>
      </c>
      <c r="I14" s="7">
        <v>10508</v>
      </c>
    </row>
    <row r="15" spans="1:9">
      <c r="A15" s="3" t="s">
        <v>150</v>
      </c>
      <c r="B15" s="5"/>
      <c r="C15" s="5"/>
      <c r="D15" s="5"/>
      <c r="E15" s="7">
        <v>-27491</v>
      </c>
      <c r="F15" s="5"/>
      <c r="G15" s="7">
        <v>-27491</v>
      </c>
      <c r="H15" s="5"/>
      <c r="I15" s="7">
        <v>-27491</v>
      </c>
    </row>
    <row r="16" spans="1:9" ht="30">
      <c r="A16" s="3" t="s">
        <v>151</v>
      </c>
      <c r="B16" s="5"/>
      <c r="C16" s="5"/>
      <c r="D16" s="5"/>
      <c r="E16" s="5"/>
      <c r="F16" s="5"/>
      <c r="G16" s="5"/>
      <c r="H16" s="7">
        <v>-2498</v>
      </c>
      <c r="I16" s="7">
        <v>-2498</v>
      </c>
    </row>
    <row r="17" spans="1:9" ht="30">
      <c r="A17" s="3" t="s">
        <v>152</v>
      </c>
      <c r="B17" s="5"/>
      <c r="C17" s="5"/>
      <c r="D17" s="5">
        <v>-168</v>
      </c>
      <c r="E17" s="5"/>
      <c r="F17" s="5"/>
      <c r="G17" s="5">
        <v>-168</v>
      </c>
      <c r="H17" s="7">
        <v>-1048</v>
      </c>
      <c r="I17" s="7">
        <v>-1216</v>
      </c>
    </row>
    <row r="18" spans="1:9">
      <c r="A18" s="3" t="s">
        <v>121</v>
      </c>
      <c r="B18" s="7">
        <v>-2721</v>
      </c>
      <c r="C18" s="5"/>
      <c r="D18" s="5"/>
      <c r="E18" s="5"/>
      <c r="F18" s="5"/>
      <c r="G18" s="7">
        <v>-2721</v>
      </c>
      <c r="H18" s="5"/>
      <c r="I18" s="7">
        <v>-2721</v>
      </c>
    </row>
    <row r="19" spans="1:9" ht="30">
      <c r="A19" s="3" t="s">
        <v>153</v>
      </c>
      <c r="B19" s="7">
        <v>206145</v>
      </c>
      <c r="C19" s="5"/>
      <c r="D19" s="5"/>
      <c r="E19" s="5"/>
      <c r="F19" s="5"/>
      <c r="G19" s="5"/>
      <c r="H19" s="7">
        <v>206145</v>
      </c>
      <c r="I19" s="5"/>
    </row>
    <row r="20" spans="1:9" ht="30">
      <c r="A20" s="3" t="s">
        <v>154</v>
      </c>
      <c r="B20" s="9">
        <v>1792125</v>
      </c>
      <c r="C20" s="5"/>
      <c r="D20" s="5"/>
      <c r="E20" s="5"/>
      <c r="F20" s="5"/>
      <c r="G20" s="5"/>
      <c r="H20" s="5"/>
      <c r="I20" s="9">
        <v>1792125</v>
      </c>
    </row>
    <row r="21" spans="1:9" ht="30">
      <c r="A21" s="3" t="s">
        <v>155</v>
      </c>
      <c r="B21" s="7">
        <v>128946988</v>
      </c>
      <c r="C21" s="7">
        <v>128947000</v>
      </c>
      <c r="D21" s="5"/>
      <c r="E21" s="5"/>
      <c r="F21" s="5"/>
      <c r="G21" s="5"/>
      <c r="H21" s="5"/>
      <c r="I21"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8" t="s">
        <v>1</v>
      </c>
      <c r="C1" s="8"/>
    </row>
    <row r="2" spans="1:3" ht="30">
      <c r="A2" s="1" t="s">
        <v>19</v>
      </c>
      <c r="B2" s="1" t="s">
        <v>2</v>
      </c>
      <c r="C2" s="1" t="s">
        <v>70</v>
      </c>
    </row>
    <row r="3" spans="1:3">
      <c r="A3" s="4" t="s">
        <v>157</v>
      </c>
      <c r="B3" s="5"/>
      <c r="C3" s="5"/>
    </row>
    <row r="4" spans="1:3">
      <c r="A4" s="3" t="s">
        <v>149</v>
      </c>
      <c r="B4" s="9">
        <v>10508</v>
      </c>
      <c r="C4" s="9">
        <v>30975</v>
      </c>
    </row>
    <row r="5" spans="1:3" ht="45">
      <c r="A5" s="4" t="s">
        <v>158</v>
      </c>
      <c r="B5" s="5"/>
      <c r="C5" s="5"/>
    </row>
    <row r="6" spans="1:3">
      <c r="A6" s="3" t="s">
        <v>159</v>
      </c>
      <c r="B6" s="7">
        <v>-1131</v>
      </c>
      <c r="C6" s="5">
        <v>-661</v>
      </c>
    </row>
    <row r="7" spans="1:3" ht="30">
      <c r="A7" s="3" t="s">
        <v>160</v>
      </c>
      <c r="B7" s="7">
        <v>-2827</v>
      </c>
      <c r="C7" s="7">
        <v>-8207</v>
      </c>
    </row>
    <row r="8" spans="1:3" ht="30">
      <c r="A8" s="3" t="s">
        <v>161</v>
      </c>
      <c r="B8" s="5">
        <v>149</v>
      </c>
      <c r="C8" s="5">
        <v>148</v>
      </c>
    </row>
    <row r="9" spans="1:3" ht="30">
      <c r="A9" s="3" t="s">
        <v>86</v>
      </c>
      <c r="B9" s="5">
        <v>-882</v>
      </c>
      <c r="C9" s="7">
        <v>-8261</v>
      </c>
    </row>
    <row r="10" spans="1:3">
      <c r="A10" s="3" t="s">
        <v>162</v>
      </c>
      <c r="B10" s="5">
        <v>0</v>
      </c>
      <c r="C10" s="7">
        <v>-2807</v>
      </c>
    </row>
    <row r="11" spans="1:3" ht="30">
      <c r="A11" s="3" t="s">
        <v>163</v>
      </c>
      <c r="B11" s="5">
        <v>-36</v>
      </c>
      <c r="C11" s="5">
        <v>533</v>
      </c>
    </row>
    <row r="12" spans="1:3" ht="30">
      <c r="A12" s="3" t="s">
        <v>164</v>
      </c>
      <c r="B12" s="5">
        <v>670</v>
      </c>
      <c r="C12" s="5">
        <v>-914</v>
      </c>
    </row>
    <row r="13" spans="1:3" ht="30">
      <c r="A13" s="3" t="s">
        <v>165</v>
      </c>
      <c r="B13" s="5">
        <v>-400</v>
      </c>
      <c r="C13" s="5">
        <v>-620</v>
      </c>
    </row>
    <row r="14" spans="1:3" ht="30">
      <c r="A14" s="3" t="s">
        <v>89</v>
      </c>
      <c r="B14" s="5">
        <v>-550</v>
      </c>
      <c r="C14" s="5">
        <v>-599</v>
      </c>
    </row>
    <row r="15" spans="1:3">
      <c r="A15" s="3" t="s">
        <v>80</v>
      </c>
      <c r="B15" s="7">
        <v>21510</v>
      </c>
      <c r="C15" s="7">
        <v>26776</v>
      </c>
    </row>
    <row r="16" spans="1:3">
      <c r="A16" s="3" t="s">
        <v>147</v>
      </c>
      <c r="B16" s="7">
        <v>1269</v>
      </c>
      <c r="C16" s="7">
        <v>1767</v>
      </c>
    </row>
    <row r="17" spans="1:3">
      <c r="A17" s="3" t="s">
        <v>166</v>
      </c>
      <c r="B17" s="5">
        <v>16</v>
      </c>
      <c r="C17" s="5">
        <v>16</v>
      </c>
    </row>
    <row r="18" spans="1:3">
      <c r="A18" s="3" t="s">
        <v>167</v>
      </c>
      <c r="B18" s="5">
        <v>17</v>
      </c>
      <c r="C18" s="7">
        <v>-3038</v>
      </c>
    </row>
    <row r="19" spans="1:3">
      <c r="A19" s="3" t="s">
        <v>91</v>
      </c>
      <c r="B19" s="5">
        <v>-138</v>
      </c>
      <c r="C19" s="7">
        <v>-1074</v>
      </c>
    </row>
    <row r="20" spans="1:3" ht="30">
      <c r="A20" s="3" t="s">
        <v>168</v>
      </c>
      <c r="B20" s="5">
        <v>897</v>
      </c>
      <c r="C20" s="5">
        <v>0</v>
      </c>
    </row>
    <row r="21" spans="1:3">
      <c r="A21" s="3" t="s">
        <v>92</v>
      </c>
      <c r="B21" s="7">
        <v>-11307</v>
      </c>
      <c r="C21" s="5"/>
    </row>
    <row r="22" spans="1:3" ht="30">
      <c r="A22" s="4" t="s">
        <v>169</v>
      </c>
      <c r="B22" s="5"/>
      <c r="C22" s="5"/>
    </row>
    <row r="23" spans="1:3">
      <c r="A23" s="3" t="s">
        <v>170</v>
      </c>
      <c r="B23" s="7">
        <v>1723</v>
      </c>
      <c r="C23" s="5">
        <v>923</v>
      </c>
    </row>
    <row r="24" spans="1:3">
      <c r="A24" s="3" t="s">
        <v>171</v>
      </c>
      <c r="B24" s="7">
        <v>-9132</v>
      </c>
      <c r="C24" s="7">
        <v>-8487</v>
      </c>
    </row>
    <row r="25" spans="1:3" ht="30">
      <c r="A25" s="3" t="s">
        <v>43</v>
      </c>
      <c r="B25" s="5">
        <v>-38</v>
      </c>
      <c r="C25" s="5">
        <v>-357</v>
      </c>
    </row>
    <row r="26" spans="1:3">
      <c r="A26" s="3" t="s">
        <v>44</v>
      </c>
      <c r="B26" s="5">
        <v>-313</v>
      </c>
      <c r="C26" s="5">
        <v>77</v>
      </c>
    </row>
    <row r="27" spans="1:3">
      <c r="A27" s="3" t="s">
        <v>46</v>
      </c>
      <c r="B27" s="5">
        <v>273</v>
      </c>
      <c r="C27" s="5">
        <v>822</v>
      </c>
    </row>
    <row r="28" spans="1:3" ht="30">
      <c r="A28" s="3" t="s">
        <v>172</v>
      </c>
      <c r="B28" s="7">
        <v>33992</v>
      </c>
      <c r="C28" s="7">
        <v>28210</v>
      </c>
    </row>
    <row r="29" spans="1:3">
      <c r="A29" s="4" t="s">
        <v>173</v>
      </c>
      <c r="B29" s="5"/>
      <c r="C29" s="5"/>
    </row>
    <row r="30" spans="1:3" ht="30">
      <c r="A30" s="3" t="s">
        <v>174</v>
      </c>
      <c r="B30" s="5"/>
      <c r="C30" s="7">
        <v>-85901</v>
      </c>
    </row>
    <row r="31" spans="1:3" ht="30">
      <c r="A31" s="3" t="s">
        <v>175</v>
      </c>
      <c r="B31" s="7">
        <v>-4698</v>
      </c>
      <c r="C31" s="7">
        <v>-4767</v>
      </c>
    </row>
    <row r="32" spans="1:3" ht="30">
      <c r="A32" s="3" t="s">
        <v>176</v>
      </c>
      <c r="B32" s="5">
        <v>750</v>
      </c>
      <c r="C32" s="5">
        <v>0</v>
      </c>
    </row>
    <row r="33" spans="1:3">
      <c r="A33" s="3" t="s">
        <v>177</v>
      </c>
      <c r="B33" s="7">
        <v>-20229</v>
      </c>
      <c r="C33" s="7">
        <v>-13220</v>
      </c>
    </row>
    <row r="34" spans="1:3" ht="30">
      <c r="A34" s="3" t="s">
        <v>178</v>
      </c>
      <c r="B34" s="5">
        <v>0</v>
      </c>
      <c r="C34" s="5">
        <v>-250</v>
      </c>
    </row>
    <row r="35" spans="1:3" ht="30">
      <c r="A35" s="3" t="s">
        <v>179</v>
      </c>
      <c r="B35" s="7">
        <v>4520</v>
      </c>
      <c r="C35" s="7">
        <v>25108</v>
      </c>
    </row>
    <row r="36" spans="1:3">
      <c r="A36" s="3" t="s">
        <v>180</v>
      </c>
      <c r="B36" s="5">
        <v>0</v>
      </c>
      <c r="C36" s="7">
        <v>1115</v>
      </c>
    </row>
    <row r="37" spans="1:3" ht="30">
      <c r="A37" s="3" t="s">
        <v>181</v>
      </c>
      <c r="B37" s="7">
        <v>-1789</v>
      </c>
      <c r="C37" s="7">
        <v>-1412</v>
      </c>
    </row>
    <row r="38" spans="1:3">
      <c r="A38" s="3" t="s">
        <v>182</v>
      </c>
      <c r="B38" s="5">
        <v>-214</v>
      </c>
      <c r="C38" s="5">
        <v>-289</v>
      </c>
    </row>
    <row r="39" spans="1:3" ht="30">
      <c r="A39" s="3" t="s">
        <v>183</v>
      </c>
      <c r="B39" s="5">
        <v>35</v>
      </c>
      <c r="C39" s="5">
        <v>-82</v>
      </c>
    </row>
    <row r="40" spans="1:3">
      <c r="A40" s="3" t="s">
        <v>184</v>
      </c>
      <c r="B40" s="5">
        <v>935</v>
      </c>
      <c r="C40" s="7">
        <v>14792</v>
      </c>
    </row>
    <row r="41" spans="1:3">
      <c r="A41" s="3" t="s">
        <v>185</v>
      </c>
      <c r="B41" s="5"/>
      <c r="C41" s="7">
        <v>60526</v>
      </c>
    </row>
    <row r="42" spans="1:3">
      <c r="A42" s="3" t="s">
        <v>186</v>
      </c>
      <c r="B42" s="7">
        <v>1542</v>
      </c>
      <c r="C42" s="5">
        <v>0</v>
      </c>
    </row>
    <row r="43" spans="1:3">
      <c r="A43" s="3" t="s">
        <v>187</v>
      </c>
      <c r="B43" s="7">
        <v>-20648</v>
      </c>
      <c r="C43" s="7">
        <v>-4380</v>
      </c>
    </row>
    <row r="44" spans="1:3">
      <c r="A44" s="4" t="s">
        <v>188</v>
      </c>
      <c r="B44" s="5"/>
      <c r="C44" s="5"/>
    </row>
    <row r="45" spans="1:3" ht="30">
      <c r="A45" s="3" t="s">
        <v>189</v>
      </c>
      <c r="B45" s="7">
        <v>-21323</v>
      </c>
      <c r="C45" s="7">
        <v>-22895</v>
      </c>
    </row>
    <row r="46" spans="1:3" ht="30">
      <c r="A46" s="3" t="s">
        <v>190</v>
      </c>
      <c r="B46" s="7">
        <v>-37000</v>
      </c>
      <c r="C46" s="7">
        <v>34000</v>
      </c>
    </row>
    <row r="47" spans="1:3">
      <c r="A47" s="3" t="s">
        <v>191</v>
      </c>
      <c r="B47" s="5">
        <v>-10</v>
      </c>
      <c r="C47" s="5">
        <v>0</v>
      </c>
    </row>
    <row r="48" spans="1:3" ht="30">
      <c r="A48" s="3" t="s">
        <v>192</v>
      </c>
      <c r="B48" s="7">
        <v>124275</v>
      </c>
      <c r="C48" s="5">
        <v>170</v>
      </c>
    </row>
    <row r="49" spans="1:3">
      <c r="A49" s="3" t="s">
        <v>193</v>
      </c>
      <c r="B49" s="5">
        <v>-187</v>
      </c>
      <c r="C49" s="5">
        <v>-205</v>
      </c>
    </row>
    <row r="50" spans="1:3">
      <c r="A50" s="3" t="s">
        <v>194</v>
      </c>
      <c r="B50" s="5">
        <v>-412</v>
      </c>
      <c r="C50" s="5">
        <v>0</v>
      </c>
    </row>
    <row r="51" spans="1:3">
      <c r="A51" s="3" t="s">
        <v>195</v>
      </c>
      <c r="B51" s="7">
        <v>-27491</v>
      </c>
      <c r="C51" s="7">
        <v>-26107</v>
      </c>
    </row>
    <row r="52" spans="1:3">
      <c r="A52" s="3" t="s">
        <v>196</v>
      </c>
      <c r="B52" s="5">
        <v>0</v>
      </c>
      <c r="C52" s="5">
        <v>-690</v>
      </c>
    </row>
    <row r="53" spans="1:3" ht="30">
      <c r="A53" s="3" t="s">
        <v>151</v>
      </c>
      <c r="B53" s="7">
        <v>-2498</v>
      </c>
      <c r="C53" s="7">
        <v>-4421</v>
      </c>
    </row>
    <row r="54" spans="1:3" ht="30">
      <c r="A54" s="3" t="s">
        <v>197</v>
      </c>
      <c r="B54" s="7">
        <v>35354</v>
      </c>
      <c r="C54" s="7">
        <v>-20148</v>
      </c>
    </row>
    <row r="55" spans="1:3" ht="30">
      <c r="A55" s="3" t="s">
        <v>198</v>
      </c>
      <c r="B55" s="7">
        <v>48698</v>
      </c>
      <c r="C55" s="7">
        <v>3682</v>
      </c>
    </row>
    <row r="56" spans="1:3" ht="30">
      <c r="A56" s="3" t="s">
        <v>199</v>
      </c>
      <c r="B56" s="7">
        <v>27469</v>
      </c>
      <c r="C56" s="7">
        <v>25583</v>
      </c>
    </row>
    <row r="57" spans="1:3" ht="30">
      <c r="A57" s="3" t="s">
        <v>200</v>
      </c>
      <c r="B57" s="7">
        <v>76167</v>
      </c>
      <c r="C57" s="7">
        <v>29265</v>
      </c>
    </row>
    <row r="58" spans="1:3" ht="30">
      <c r="A58" s="4" t="s">
        <v>201</v>
      </c>
      <c r="B58" s="5"/>
      <c r="C58" s="5"/>
    </row>
    <row r="59" spans="1:3" ht="45">
      <c r="A59" s="3" t="s">
        <v>202</v>
      </c>
      <c r="B59" s="7">
        <v>15535</v>
      </c>
      <c r="C59" s="7">
        <v>18646</v>
      </c>
    </row>
    <row r="60" spans="1:3" ht="30">
      <c r="A60" s="4" t="s">
        <v>203</v>
      </c>
      <c r="B60" s="5"/>
      <c r="C60" s="5"/>
    </row>
    <row r="61" spans="1:3">
      <c r="A61" s="3" t="s">
        <v>204</v>
      </c>
      <c r="B61" s="5">
        <v>0</v>
      </c>
      <c r="C61" s="7">
        <v>108132</v>
      </c>
    </row>
    <row r="62" spans="1:3">
      <c r="A62" s="3" t="s">
        <v>205</v>
      </c>
      <c r="B62" s="5">
        <v>0</v>
      </c>
      <c r="C62" s="7">
        <v>7610</v>
      </c>
    </row>
    <row r="63" spans="1:3">
      <c r="A63" s="3" t="s">
        <v>206</v>
      </c>
      <c r="B63" s="5">
        <v>0</v>
      </c>
      <c r="C63" s="7">
        <v>-12553</v>
      </c>
    </row>
    <row r="64" spans="1:3" ht="45">
      <c r="A64" s="3" t="s">
        <v>207</v>
      </c>
      <c r="B64" s="5">
        <v>0</v>
      </c>
      <c r="C64" s="7">
        <v>103189</v>
      </c>
    </row>
    <row r="65" spans="1:3" ht="30">
      <c r="A65" s="3" t="s">
        <v>208</v>
      </c>
      <c r="B65" s="5">
        <v>0</v>
      </c>
      <c r="C65" s="7">
        <v>11353</v>
      </c>
    </row>
    <row r="66" spans="1:3" ht="30">
      <c r="A66" s="3" t="s">
        <v>209</v>
      </c>
      <c r="B66" s="5">
        <v>0</v>
      </c>
      <c r="C66" s="7">
        <v>-5935</v>
      </c>
    </row>
    <row r="67" spans="1:3" ht="30">
      <c r="A67" s="3" t="s">
        <v>210</v>
      </c>
      <c r="B67" s="9">
        <v>0</v>
      </c>
      <c r="C67" s="9">
        <v>85901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211</v>
      </c>
      <c r="B1" s="8" t="s">
        <v>1</v>
      </c>
      <c r="C1" s="8"/>
    </row>
    <row r="2" spans="1:3" ht="30">
      <c r="A2" s="1" t="s">
        <v>129</v>
      </c>
      <c r="B2" s="1" t="s">
        <v>2</v>
      </c>
      <c r="C2" s="1" t="s">
        <v>70</v>
      </c>
    </row>
    <row r="3" spans="1:3">
      <c r="A3" s="3" t="s">
        <v>212</v>
      </c>
      <c r="B3" s="7">
        <v>128946988</v>
      </c>
      <c r="C3" s="5"/>
    </row>
    <row r="4" spans="1:3" ht="30">
      <c r="A4" s="4" t="s">
        <v>201</v>
      </c>
      <c r="B4" s="5"/>
      <c r="C4" s="5"/>
    </row>
    <row r="5" spans="1:3">
      <c r="A5" s="3" t="s">
        <v>213</v>
      </c>
      <c r="B5" s="9">
        <v>1272</v>
      </c>
      <c r="C5" s="9">
        <v>701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214</v>
      </c>
      <c r="B1" s="1" t="s">
        <v>1</v>
      </c>
    </row>
    <row r="2" spans="1:2">
      <c r="A2" s="8"/>
      <c r="B2" s="1" t="s">
        <v>2</v>
      </c>
    </row>
    <row r="3" spans="1:2" ht="45">
      <c r="A3" s="4" t="s">
        <v>215</v>
      </c>
      <c r="B3" s="5"/>
    </row>
    <row r="4" spans="1:2" ht="26.25">
      <c r="A4" s="13" t="s">
        <v>214</v>
      </c>
      <c r="B4" s="14" t="s">
        <v>214</v>
      </c>
    </row>
    <row r="5" spans="1:2">
      <c r="A5" s="13"/>
      <c r="B5" s="14" t="s">
        <v>216</v>
      </c>
    </row>
    <row r="6" spans="1:2" ht="115.5">
      <c r="A6" s="13"/>
      <c r="B6" s="15" t="s">
        <v>217</v>
      </c>
    </row>
    <row r="7" spans="1:2" ht="217.5">
      <c r="A7" s="13"/>
      <c r="B7" s="15" t="s">
        <v>218</v>
      </c>
    </row>
    <row r="8" spans="1:2">
      <c r="A8" s="13"/>
      <c r="B8" s="14" t="s">
        <v>219</v>
      </c>
    </row>
    <row r="9" spans="1:2" ht="370.5">
      <c r="A9" s="13"/>
      <c r="B9" s="15" t="s">
        <v>220</v>
      </c>
    </row>
    <row r="10" spans="1:2" ht="141">
      <c r="A10" s="13"/>
      <c r="B10" s="15" t="s">
        <v>221</v>
      </c>
    </row>
    <row r="11" spans="1:2" ht="294">
      <c r="A11" s="13"/>
      <c r="B11" s="15" t="s">
        <v>222</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4" max="4" width="36.5703125" bestFit="1" customWidth="1"/>
    <col min="6" max="6" width="16.140625" customWidth="1"/>
    <col min="8" max="8" width="36.5703125" bestFit="1" customWidth="1"/>
  </cols>
  <sheetData>
    <row r="1" spans="1:8" ht="15" customHeight="1">
      <c r="A1" s="8" t="s">
        <v>223</v>
      </c>
      <c r="B1" s="8" t="s">
        <v>1</v>
      </c>
      <c r="C1" s="8"/>
      <c r="D1" s="8"/>
      <c r="E1" s="8"/>
      <c r="F1" s="8"/>
      <c r="G1" s="8"/>
      <c r="H1" s="8"/>
    </row>
    <row r="2" spans="1:8" ht="15" customHeight="1">
      <c r="A2" s="8"/>
      <c r="B2" s="8" t="s">
        <v>2</v>
      </c>
      <c r="C2" s="8"/>
      <c r="D2" s="8"/>
      <c r="E2" s="8"/>
      <c r="F2" s="8"/>
      <c r="G2" s="8"/>
      <c r="H2" s="8"/>
    </row>
    <row r="3" spans="1:8">
      <c r="A3" s="4" t="s">
        <v>224</v>
      </c>
      <c r="B3" s="12"/>
      <c r="C3" s="12"/>
      <c r="D3" s="12"/>
      <c r="E3" s="12"/>
      <c r="F3" s="12"/>
      <c r="G3" s="12"/>
      <c r="H3" s="12"/>
    </row>
    <row r="4" spans="1:8">
      <c r="A4" s="13" t="s">
        <v>223</v>
      </c>
      <c r="B4" s="24" t="s">
        <v>223</v>
      </c>
      <c r="C4" s="24"/>
      <c r="D4" s="24"/>
      <c r="E4" s="24"/>
      <c r="F4" s="24"/>
      <c r="G4" s="24"/>
      <c r="H4" s="24"/>
    </row>
    <row r="5" spans="1:8">
      <c r="A5" s="13"/>
      <c r="B5" s="24" t="s">
        <v>225</v>
      </c>
      <c r="C5" s="24"/>
      <c r="D5" s="24"/>
      <c r="E5" s="24"/>
      <c r="F5" s="24"/>
      <c r="G5" s="24"/>
      <c r="H5" s="24"/>
    </row>
    <row r="6" spans="1:8" ht="38.25" customHeight="1">
      <c r="A6" s="13"/>
      <c r="B6" s="25" t="s">
        <v>226</v>
      </c>
      <c r="C6" s="25"/>
      <c r="D6" s="25"/>
      <c r="E6" s="25"/>
      <c r="F6" s="25"/>
      <c r="G6" s="25"/>
      <c r="H6" s="25"/>
    </row>
    <row r="7" spans="1:8">
      <c r="A7" s="13"/>
      <c r="B7" s="24" t="s">
        <v>227</v>
      </c>
      <c r="C7" s="24"/>
      <c r="D7" s="24"/>
      <c r="E7" s="24"/>
      <c r="F7" s="24"/>
      <c r="G7" s="24"/>
      <c r="H7" s="24"/>
    </row>
    <row r="8" spans="1:8" ht="25.5" customHeight="1">
      <c r="A8" s="13"/>
      <c r="B8" s="25" t="s">
        <v>228</v>
      </c>
      <c r="C8" s="25"/>
      <c r="D8" s="25"/>
      <c r="E8" s="25"/>
      <c r="F8" s="25"/>
      <c r="G8" s="25"/>
      <c r="H8" s="25"/>
    </row>
    <row r="9" spans="1:8">
      <c r="A9" s="13"/>
      <c r="B9" s="22"/>
      <c r="C9" s="22"/>
      <c r="D9" s="22"/>
      <c r="E9" s="22"/>
      <c r="F9" s="22"/>
      <c r="G9" s="22"/>
      <c r="H9" s="22"/>
    </row>
    <row r="10" spans="1:8">
      <c r="A10" s="13"/>
      <c r="B10" s="16"/>
      <c r="C10" s="16"/>
      <c r="D10" s="16"/>
      <c r="E10" s="16"/>
      <c r="F10" s="16"/>
      <c r="G10" s="16"/>
      <c r="H10" s="16"/>
    </row>
    <row r="11" spans="1:8" ht="27" thickBot="1">
      <c r="A11" s="13"/>
      <c r="B11" s="17" t="s">
        <v>229</v>
      </c>
      <c r="C11" s="18"/>
      <c r="D11" s="17" t="s">
        <v>230</v>
      </c>
      <c r="E11" s="18"/>
      <c r="F11" s="17" t="s">
        <v>231</v>
      </c>
      <c r="G11" s="18"/>
      <c r="H11" s="17" t="s">
        <v>232</v>
      </c>
    </row>
    <row r="12" spans="1:8">
      <c r="A12" s="13"/>
      <c r="B12" s="18"/>
      <c r="C12" s="18"/>
      <c r="D12" s="18"/>
      <c r="E12" s="18"/>
      <c r="F12" s="18"/>
      <c r="G12" s="18"/>
      <c r="H12" s="18"/>
    </row>
    <row r="13" spans="1:8">
      <c r="A13" s="13"/>
      <c r="B13" s="23" t="s">
        <v>233</v>
      </c>
      <c r="C13" s="23"/>
      <c r="D13" s="23"/>
      <c r="E13" s="23"/>
      <c r="F13" s="23"/>
      <c r="G13" s="23"/>
      <c r="H13" s="23"/>
    </row>
    <row r="14" spans="1:8" ht="89.25">
      <c r="A14" s="13"/>
      <c r="B14" s="19" t="s">
        <v>234</v>
      </c>
      <c r="C14" s="18"/>
      <c r="D14" s="20" t="s">
        <v>235</v>
      </c>
      <c r="E14" s="18"/>
      <c r="F14" s="21">
        <v>42370</v>
      </c>
      <c r="G14" s="18"/>
      <c r="H14" s="20" t="s">
        <v>236</v>
      </c>
    </row>
    <row r="15" spans="1:8" ht="76.5">
      <c r="A15" s="13"/>
      <c r="B15" s="19" t="s">
        <v>237</v>
      </c>
      <c r="C15" s="18"/>
      <c r="D15" s="20" t="s">
        <v>238</v>
      </c>
      <c r="E15" s="18"/>
      <c r="F15" s="21">
        <v>42370</v>
      </c>
      <c r="G15" s="18"/>
      <c r="H15" s="20" t="s">
        <v>239</v>
      </c>
    </row>
    <row r="16" spans="1:8" ht="114.75">
      <c r="A16" s="13"/>
      <c r="B16" s="19" t="s">
        <v>240</v>
      </c>
      <c r="C16" s="18"/>
      <c r="D16" s="20" t="s">
        <v>241</v>
      </c>
      <c r="E16" s="18"/>
      <c r="F16" s="21">
        <v>42736</v>
      </c>
      <c r="G16" s="18"/>
      <c r="H16" s="20" t="s">
        <v>239</v>
      </c>
    </row>
  </sheetData>
  <mergeCells count="12">
    <mergeCell ref="B7:H7"/>
    <mergeCell ref="B8:H8"/>
    <mergeCell ref="B9:H9"/>
    <mergeCell ref="B13:H13"/>
    <mergeCell ref="A1:A2"/>
    <mergeCell ref="B1:H1"/>
    <mergeCell ref="B2:H2"/>
    <mergeCell ref="B3:H3"/>
    <mergeCell ref="A4:A16"/>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242</v>
      </c>
      <c r="B1" s="1" t="s">
        <v>1</v>
      </c>
    </row>
    <row r="2" spans="1:2">
      <c r="A2" s="8"/>
      <c r="B2" s="1" t="s">
        <v>2</v>
      </c>
    </row>
    <row r="3" spans="1:2">
      <c r="A3" s="4" t="s">
        <v>243</v>
      </c>
      <c r="B3" s="5"/>
    </row>
    <row r="4" spans="1:2">
      <c r="A4" s="13" t="s">
        <v>244</v>
      </c>
      <c r="B4" s="14" t="s">
        <v>245</v>
      </c>
    </row>
    <row r="5" spans="1:2" ht="51.75">
      <c r="A5" s="13"/>
      <c r="B5" s="15" t="s">
        <v>246</v>
      </c>
    </row>
    <row r="6" spans="1:2" ht="51.75">
      <c r="A6" s="13"/>
      <c r="B6" s="15" t="s">
        <v>247</v>
      </c>
    </row>
    <row r="7" spans="1:2" ht="115.5">
      <c r="A7" s="13"/>
      <c r="B7" s="15" t="s">
        <v>248</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1.42578125" bestFit="1" customWidth="1"/>
    <col min="2" max="2" width="36.5703125" bestFit="1" customWidth="1"/>
  </cols>
  <sheetData>
    <row r="1" spans="1:2">
      <c r="A1" s="8" t="s">
        <v>249</v>
      </c>
      <c r="B1" s="1" t="s">
        <v>1</v>
      </c>
    </row>
    <row r="2" spans="1:2">
      <c r="A2" s="8"/>
      <c r="B2" s="1" t="s">
        <v>2</v>
      </c>
    </row>
    <row r="3" spans="1:2">
      <c r="A3" s="4" t="s">
        <v>250</v>
      </c>
      <c r="B3" s="5"/>
    </row>
    <row r="4" spans="1:2">
      <c r="A4" s="13" t="s">
        <v>249</v>
      </c>
      <c r="B4" s="14" t="s">
        <v>251</v>
      </c>
    </row>
    <row r="5" spans="1:2" ht="281.25">
      <c r="A5" s="13"/>
      <c r="B5" s="15" t="s">
        <v>252</v>
      </c>
    </row>
    <row r="6" spans="1:2" ht="51.75">
      <c r="A6" s="13"/>
      <c r="B6" s="15" t="s">
        <v>253</v>
      </c>
    </row>
    <row r="7" spans="1:2" ht="179.25">
      <c r="A7" s="13"/>
      <c r="B7" s="15" t="s">
        <v>254</v>
      </c>
    </row>
    <row r="8" spans="1:2" ht="204.75">
      <c r="A8" s="13"/>
      <c r="B8" s="15" t="s">
        <v>255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2" width="36.5703125" bestFit="1" customWidth="1"/>
    <col min="3" max="3" width="21" customWidth="1"/>
    <col min="4" max="4" width="36.5703125" customWidth="1"/>
    <col min="5" max="5" width="21" customWidth="1"/>
    <col min="6" max="6" width="25" customWidth="1"/>
    <col min="7" max="7" width="21" customWidth="1"/>
    <col min="8" max="8" width="25" customWidth="1"/>
    <col min="9" max="9" width="21" customWidth="1"/>
    <col min="10" max="10" width="3.85546875" customWidth="1"/>
    <col min="11" max="11" width="15.140625" customWidth="1"/>
    <col min="12" max="13" width="21" customWidth="1"/>
    <col min="14" max="14" width="3.85546875" customWidth="1"/>
    <col min="15" max="15" width="15.140625" customWidth="1"/>
    <col min="16" max="16" width="21" customWidth="1"/>
  </cols>
  <sheetData>
    <row r="1" spans="1:16" ht="15" customHeight="1">
      <c r="A1" s="8" t="s">
        <v>256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257</v>
      </c>
      <c r="B3" s="12"/>
      <c r="C3" s="12"/>
      <c r="D3" s="12"/>
      <c r="E3" s="12"/>
      <c r="F3" s="12"/>
      <c r="G3" s="12"/>
      <c r="H3" s="12"/>
      <c r="I3" s="12"/>
      <c r="J3" s="12"/>
      <c r="K3" s="12"/>
      <c r="L3" s="12"/>
      <c r="M3" s="12"/>
      <c r="N3" s="12"/>
      <c r="O3" s="12"/>
      <c r="P3" s="12"/>
    </row>
    <row r="4" spans="1:16">
      <c r="A4" s="13" t="s">
        <v>256</v>
      </c>
      <c r="B4" s="24" t="s">
        <v>256</v>
      </c>
      <c r="C4" s="24"/>
      <c r="D4" s="24"/>
      <c r="E4" s="24"/>
      <c r="F4" s="24"/>
      <c r="G4" s="24"/>
      <c r="H4" s="24"/>
      <c r="I4" s="24"/>
      <c r="J4" s="24"/>
      <c r="K4" s="24"/>
      <c r="L4" s="24"/>
      <c r="M4" s="24"/>
      <c r="N4" s="24"/>
      <c r="O4" s="24"/>
      <c r="P4" s="24"/>
    </row>
    <row r="5" spans="1:16">
      <c r="A5" s="13"/>
      <c r="B5" s="25" t="s">
        <v>258</v>
      </c>
      <c r="C5" s="25"/>
      <c r="D5" s="25"/>
      <c r="E5" s="25"/>
      <c r="F5" s="25"/>
      <c r="G5" s="25"/>
      <c r="H5" s="25"/>
      <c r="I5" s="25"/>
      <c r="J5" s="25"/>
      <c r="K5" s="25"/>
      <c r="L5" s="25"/>
      <c r="M5" s="25"/>
      <c r="N5" s="25"/>
      <c r="O5" s="25"/>
      <c r="P5" s="25"/>
    </row>
    <row r="6" spans="1:16">
      <c r="A6" s="13"/>
      <c r="B6" s="22"/>
      <c r="C6" s="22"/>
      <c r="D6" s="22"/>
      <c r="E6" s="22"/>
      <c r="F6" s="22"/>
      <c r="G6" s="22"/>
      <c r="H6" s="22"/>
      <c r="I6" s="22"/>
      <c r="J6" s="22"/>
      <c r="K6" s="22"/>
      <c r="L6" s="22"/>
      <c r="M6" s="22"/>
      <c r="N6" s="22"/>
      <c r="O6" s="22"/>
      <c r="P6" s="22"/>
    </row>
    <row r="7" spans="1:16">
      <c r="A7" s="13"/>
      <c r="B7" s="16"/>
      <c r="C7" s="16"/>
      <c r="D7" s="16"/>
      <c r="E7" s="16"/>
      <c r="F7" s="16"/>
      <c r="G7" s="16"/>
      <c r="H7" s="16"/>
      <c r="I7" s="16"/>
      <c r="J7" s="16"/>
      <c r="K7" s="16"/>
      <c r="L7" s="16"/>
      <c r="M7" s="16"/>
      <c r="N7" s="16"/>
      <c r="O7" s="16"/>
      <c r="P7" s="16"/>
    </row>
    <row r="8" spans="1:16" ht="15.75" thickBot="1">
      <c r="A8" s="13"/>
      <c r="B8" s="18"/>
      <c r="C8" s="18"/>
      <c r="D8" s="18"/>
      <c r="E8" s="18"/>
      <c r="F8" s="18"/>
      <c r="G8" s="18"/>
      <c r="H8" s="18"/>
      <c r="I8" s="18"/>
      <c r="J8" s="34" t="s">
        <v>259</v>
      </c>
      <c r="K8" s="34"/>
      <c r="L8" s="34"/>
      <c r="M8" s="34"/>
      <c r="N8" s="34"/>
      <c r="O8" s="34"/>
      <c r="P8" s="34"/>
    </row>
    <row r="9" spans="1:16">
      <c r="A9" s="13"/>
      <c r="B9" s="35" t="s">
        <v>260</v>
      </c>
      <c r="C9" s="36"/>
      <c r="D9" s="35" t="s">
        <v>261</v>
      </c>
      <c r="E9" s="36"/>
      <c r="F9" s="35" t="s">
        <v>262</v>
      </c>
      <c r="G9" s="36"/>
      <c r="H9" s="35" t="s">
        <v>263</v>
      </c>
      <c r="I9" s="36"/>
      <c r="J9" s="37" t="s">
        <v>264</v>
      </c>
      <c r="K9" s="37"/>
      <c r="L9" s="37"/>
      <c r="M9" s="38"/>
      <c r="N9" s="37" t="s">
        <v>265</v>
      </c>
      <c r="O9" s="37"/>
      <c r="P9" s="37"/>
    </row>
    <row r="10" spans="1:16" ht="15.75" thickBot="1">
      <c r="A10" s="13"/>
      <c r="B10" s="34"/>
      <c r="C10" s="36"/>
      <c r="D10" s="34"/>
      <c r="E10" s="36"/>
      <c r="F10" s="34"/>
      <c r="G10" s="36"/>
      <c r="H10" s="34"/>
      <c r="I10" s="36"/>
      <c r="J10" s="34">
        <v>2015</v>
      </c>
      <c r="K10" s="34"/>
      <c r="L10" s="34"/>
      <c r="M10" s="39"/>
      <c r="N10" s="34">
        <v>2014</v>
      </c>
      <c r="O10" s="34"/>
      <c r="P10" s="34"/>
    </row>
    <row r="11" spans="1:16">
      <c r="A11" s="13"/>
      <c r="B11" s="24" t="s">
        <v>266</v>
      </c>
      <c r="C11" s="24"/>
      <c r="D11" s="24"/>
      <c r="E11" s="18"/>
      <c r="F11" s="18"/>
      <c r="G11" s="18"/>
      <c r="H11" s="18"/>
      <c r="I11" s="18"/>
      <c r="J11" s="40" t="s">
        <v>267</v>
      </c>
      <c r="K11" s="40"/>
      <c r="L11" s="40"/>
      <c r="M11" s="40"/>
      <c r="N11" s="40"/>
      <c r="O11" s="40"/>
      <c r="P11" s="40"/>
    </row>
    <row r="12" spans="1:16">
      <c r="A12" s="13"/>
      <c r="B12" s="41" t="s">
        <v>268</v>
      </c>
      <c r="C12" s="41"/>
      <c r="D12" s="42">
        <v>10</v>
      </c>
      <c r="E12" s="41"/>
      <c r="F12" s="42" t="s">
        <v>269</v>
      </c>
      <c r="G12" s="41"/>
      <c r="H12" s="43">
        <v>0.1</v>
      </c>
      <c r="I12" s="41"/>
      <c r="J12" s="44" t="s">
        <v>270</v>
      </c>
      <c r="K12" s="45">
        <v>12388</v>
      </c>
      <c r="L12" s="41"/>
      <c r="M12" s="41"/>
      <c r="N12" s="44" t="s">
        <v>270</v>
      </c>
      <c r="O12" s="45">
        <v>12629</v>
      </c>
      <c r="P12" s="41"/>
    </row>
    <row r="13" spans="1:16">
      <c r="A13" s="13"/>
      <c r="B13" s="41"/>
      <c r="C13" s="41"/>
      <c r="D13" s="42"/>
      <c r="E13" s="41"/>
      <c r="F13" s="42"/>
      <c r="G13" s="41"/>
      <c r="H13" s="43"/>
      <c r="I13" s="41"/>
      <c r="J13" s="44"/>
      <c r="K13" s="45"/>
      <c r="L13" s="41"/>
      <c r="M13" s="41"/>
      <c r="N13" s="44"/>
      <c r="O13" s="45"/>
      <c r="P13" s="41"/>
    </row>
    <row r="14" spans="1:16">
      <c r="A14" s="13"/>
      <c r="B14" s="46" t="s">
        <v>271</v>
      </c>
      <c r="C14" s="36"/>
      <c r="D14" s="47">
        <v>3</v>
      </c>
      <c r="E14" s="36"/>
      <c r="F14" s="47" t="s">
        <v>272</v>
      </c>
      <c r="G14" s="36"/>
      <c r="H14" s="48">
        <v>0.2</v>
      </c>
      <c r="I14" s="36"/>
      <c r="J14" s="49">
        <v>10570</v>
      </c>
      <c r="K14" s="49"/>
      <c r="L14" s="36"/>
      <c r="M14" s="36"/>
      <c r="N14" s="49">
        <v>10534</v>
      </c>
      <c r="O14" s="49"/>
      <c r="P14" s="36"/>
    </row>
    <row r="15" spans="1:16">
      <c r="A15" s="13"/>
      <c r="B15" s="46"/>
      <c r="C15" s="36"/>
      <c r="D15" s="47"/>
      <c r="E15" s="36"/>
      <c r="F15" s="47"/>
      <c r="G15" s="36"/>
      <c r="H15" s="48"/>
      <c r="I15" s="36"/>
      <c r="J15" s="49"/>
      <c r="K15" s="49"/>
      <c r="L15" s="36"/>
      <c r="M15" s="36"/>
      <c r="N15" s="49"/>
      <c r="O15" s="49"/>
      <c r="P15" s="36"/>
    </row>
    <row r="16" spans="1:16">
      <c r="A16" s="13"/>
      <c r="B16" s="44" t="s">
        <v>273</v>
      </c>
      <c r="C16" s="41"/>
      <c r="D16" s="42">
        <v>1</v>
      </c>
      <c r="E16" s="41"/>
      <c r="F16" s="42" t="s">
        <v>274</v>
      </c>
      <c r="G16" s="41"/>
      <c r="H16" s="43">
        <v>8.5999999999999993E-2</v>
      </c>
      <c r="I16" s="41"/>
      <c r="J16" s="50">
        <v>526</v>
      </c>
      <c r="K16" s="50"/>
      <c r="L16" s="41"/>
      <c r="M16" s="41"/>
      <c r="N16" s="50">
        <v>526</v>
      </c>
      <c r="O16" s="50"/>
      <c r="P16" s="41"/>
    </row>
    <row r="17" spans="1:16">
      <c r="A17" s="13"/>
      <c r="B17" s="44"/>
      <c r="C17" s="41"/>
      <c r="D17" s="42"/>
      <c r="E17" s="41"/>
      <c r="F17" s="42"/>
      <c r="G17" s="41"/>
      <c r="H17" s="43"/>
      <c r="I17" s="41"/>
      <c r="J17" s="50"/>
      <c r="K17" s="50"/>
      <c r="L17" s="41"/>
      <c r="M17" s="41"/>
      <c r="N17" s="50"/>
      <c r="O17" s="50"/>
      <c r="P17" s="41"/>
    </row>
    <row r="18" spans="1:16">
      <c r="A18" s="13"/>
      <c r="B18" s="46" t="s">
        <v>275</v>
      </c>
      <c r="C18" s="36"/>
      <c r="D18" s="47">
        <v>1</v>
      </c>
      <c r="E18" s="36"/>
      <c r="F18" s="47" t="s">
        <v>274</v>
      </c>
      <c r="G18" s="36"/>
      <c r="H18" s="48">
        <v>0.20100000000000001</v>
      </c>
      <c r="I18" s="36"/>
      <c r="J18" s="51">
        <v>820</v>
      </c>
      <c r="K18" s="51"/>
      <c r="L18" s="36"/>
      <c r="M18" s="36"/>
      <c r="N18" s="51">
        <v>820</v>
      </c>
      <c r="O18" s="51"/>
      <c r="P18" s="36"/>
    </row>
    <row r="19" spans="1:16">
      <c r="A19" s="13"/>
      <c r="B19" s="46"/>
      <c r="C19" s="36"/>
      <c r="D19" s="47"/>
      <c r="E19" s="36"/>
      <c r="F19" s="47"/>
      <c r="G19" s="36"/>
      <c r="H19" s="48"/>
      <c r="I19" s="36"/>
      <c r="J19" s="51"/>
      <c r="K19" s="51"/>
      <c r="L19" s="36"/>
      <c r="M19" s="36"/>
      <c r="N19" s="51"/>
      <c r="O19" s="51"/>
      <c r="P19" s="36"/>
    </row>
    <row r="20" spans="1:16">
      <c r="A20" s="13"/>
      <c r="B20" s="44" t="s">
        <v>276</v>
      </c>
      <c r="C20" s="41"/>
      <c r="D20" s="42">
        <v>1</v>
      </c>
      <c r="E20" s="41"/>
      <c r="F20" s="42" t="s">
        <v>277</v>
      </c>
      <c r="G20" s="41"/>
      <c r="H20" s="43">
        <v>0.5</v>
      </c>
      <c r="I20" s="41"/>
      <c r="J20" s="45">
        <v>19215</v>
      </c>
      <c r="K20" s="45"/>
      <c r="L20" s="41"/>
      <c r="M20" s="41"/>
      <c r="N20" s="45">
        <v>19256</v>
      </c>
      <c r="O20" s="45"/>
      <c r="P20" s="41"/>
    </row>
    <row r="21" spans="1:16">
      <c r="A21" s="13"/>
      <c r="B21" s="44"/>
      <c r="C21" s="41"/>
      <c r="D21" s="42"/>
      <c r="E21" s="41"/>
      <c r="F21" s="42"/>
      <c r="G21" s="41"/>
      <c r="H21" s="43"/>
      <c r="I21" s="41"/>
      <c r="J21" s="45"/>
      <c r="K21" s="45"/>
      <c r="L21" s="41"/>
      <c r="M21" s="41"/>
      <c r="N21" s="45"/>
      <c r="O21" s="45"/>
      <c r="P21" s="41"/>
    </row>
    <row r="22" spans="1:16">
      <c r="A22" s="13"/>
      <c r="B22" s="36" t="s">
        <v>278</v>
      </c>
      <c r="C22" s="36"/>
      <c r="D22" s="47">
        <v>6</v>
      </c>
      <c r="E22" s="36"/>
      <c r="F22" s="47" t="s">
        <v>279</v>
      </c>
      <c r="G22" s="36"/>
      <c r="H22" s="48">
        <v>0.3</v>
      </c>
      <c r="I22" s="36"/>
      <c r="J22" s="49">
        <v>43836</v>
      </c>
      <c r="K22" s="49"/>
      <c r="L22" s="36"/>
      <c r="M22" s="36"/>
      <c r="N22" s="49">
        <v>44689</v>
      </c>
      <c r="O22" s="49"/>
      <c r="P22" s="36"/>
    </row>
    <row r="23" spans="1:16">
      <c r="A23" s="13"/>
      <c r="B23" s="36"/>
      <c r="C23" s="36"/>
      <c r="D23" s="47"/>
      <c r="E23" s="36"/>
      <c r="F23" s="47"/>
      <c r="G23" s="36"/>
      <c r="H23" s="48"/>
      <c r="I23" s="36"/>
      <c r="J23" s="49"/>
      <c r="K23" s="49"/>
      <c r="L23" s="36"/>
      <c r="M23" s="36"/>
      <c r="N23" s="49"/>
      <c r="O23" s="49"/>
      <c r="P23" s="36"/>
    </row>
    <row r="24" spans="1:16">
      <c r="A24" s="13"/>
      <c r="B24" s="44" t="s">
        <v>280</v>
      </c>
      <c r="C24" s="41"/>
      <c r="D24" s="41"/>
      <c r="E24" s="41"/>
      <c r="F24" s="41"/>
      <c r="G24" s="41"/>
      <c r="H24" s="43">
        <v>0.45</v>
      </c>
      <c r="I24" s="41"/>
      <c r="J24" s="50">
        <v>214</v>
      </c>
      <c r="K24" s="50"/>
      <c r="L24" s="41"/>
      <c r="M24" s="41"/>
      <c r="N24" s="50" t="s">
        <v>281</v>
      </c>
      <c r="O24" s="50"/>
      <c r="P24" s="41"/>
    </row>
    <row r="25" spans="1:16" ht="15.75" thickBot="1">
      <c r="A25" s="13"/>
      <c r="B25" s="44"/>
      <c r="C25" s="41"/>
      <c r="D25" s="41"/>
      <c r="E25" s="41"/>
      <c r="F25" s="41"/>
      <c r="G25" s="41"/>
      <c r="H25" s="43"/>
      <c r="I25" s="41"/>
      <c r="J25" s="52"/>
      <c r="K25" s="52"/>
      <c r="L25" s="53"/>
      <c r="M25" s="41"/>
      <c r="N25" s="52"/>
      <c r="O25" s="52"/>
      <c r="P25" s="53"/>
    </row>
    <row r="26" spans="1:16">
      <c r="A26" s="13"/>
      <c r="B26" s="54" t="s">
        <v>130</v>
      </c>
      <c r="C26" s="36"/>
      <c r="D26" s="36"/>
      <c r="E26" s="36"/>
      <c r="F26" s="36"/>
      <c r="G26" s="36"/>
      <c r="H26" s="36"/>
      <c r="I26" s="36"/>
      <c r="J26" s="55">
        <v>87569</v>
      </c>
      <c r="K26" s="55"/>
      <c r="L26" s="38"/>
      <c r="M26" s="36"/>
      <c r="N26" s="55">
        <v>88454</v>
      </c>
      <c r="O26" s="55"/>
      <c r="P26" s="38"/>
    </row>
    <row r="27" spans="1:16" ht="15.75" thickBot="1">
      <c r="A27" s="13"/>
      <c r="B27" s="54"/>
      <c r="C27" s="36"/>
      <c r="D27" s="36"/>
      <c r="E27" s="36"/>
      <c r="F27" s="36"/>
      <c r="G27" s="36"/>
      <c r="H27" s="36"/>
      <c r="I27" s="36"/>
      <c r="J27" s="56"/>
      <c r="K27" s="56"/>
      <c r="L27" s="57"/>
      <c r="M27" s="36"/>
      <c r="N27" s="56"/>
      <c r="O27" s="56"/>
      <c r="P27" s="57"/>
    </row>
    <row r="28" spans="1:16">
      <c r="A28" s="13"/>
      <c r="B28" s="44" t="s">
        <v>282</v>
      </c>
      <c r="C28" s="41"/>
      <c r="D28" s="41"/>
      <c r="E28" s="41"/>
      <c r="F28" s="41"/>
      <c r="G28" s="41"/>
      <c r="H28" s="41"/>
      <c r="I28" s="41"/>
      <c r="J28" s="58">
        <v>720</v>
      </c>
      <c r="K28" s="58"/>
      <c r="L28" s="59"/>
      <c r="M28" s="41"/>
      <c r="N28" s="58">
        <v>764</v>
      </c>
      <c r="O28" s="58"/>
      <c r="P28" s="59"/>
    </row>
    <row r="29" spans="1:16" ht="15.75" thickBot="1">
      <c r="A29" s="13"/>
      <c r="B29" s="44"/>
      <c r="C29" s="41"/>
      <c r="D29" s="41"/>
      <c r="E29" s="41"/>
      <c r="F29" s="41"/>
      <c r="G29" s="41"/>
      <c r="H29" s="41"/>
      <c r="I29" s="41"/>
      <c r="J29" s="52"/>
      <c r="K29" s="52"/>
      <c r="L29" s="53"/>
      <c r="M29" s="41"/>
      <c r="N29" s="52"/>
      <c r="O29" s="52"/>
      <c r="P29" s="53"/>
    </row>
    <row r="30" spans="1:16" ht="26.25">
      <c r="A30" s="13"/>
      <c r="B30" s="31" t="s">
        <v>283</v>
      </c>
      <c r="C30" s="36"/>
      <c r="D30" s="36"/>
      <c r="E30" s="36"/>
      <c r="F30" s="36"/>
      <c r="G30" s="36"/>
      <c r="H30" s="36"/>
      <c r="I30" s="36"/>
      <c r="J30" s="60" t="s">
        <v>270</v>
      </c>
      <c r="K30" s="55">
        <v>88289</v>
      </c>
      <c r="L30" s="38"/>
      <c r="M30" s="36"/>
      <c r="N30" s="60" t="s">
        <v>270</v>
      </c>
      <c r="O30" s="55">
        <v>89218</v>
      </c>
      <c r="P30" s="38"/>
    </row>
    <row r="31" spans="1:16" ht="15.75" thickBot="1">
      <c r="A31" s="13"/>
      <c r="B31" s="31" t="s">
        <v>284</v>
      </c>
      <c r="C31" s="36"/>
      <c r="D31" s="36"/>
      <c r="E31" s="36"/>
      <c r="F31" s="36"/>
      <c r="G31" s="36"/>
      <c r="H31" s="36"/>
      <c r="I31" s="36"/>
      <c r="J31" s="61"/>
      <c r="K31" s="62"/>
      <c r="L31" s="63"/>
      <c r="M31" s="36"/>
      <c r="N31" s="61"/>
      <c r="O31" s="62"/>
      <c r="P31" s="63"/>
    </row>
    <row r="32" spans="1:16" ht="15.75" thickTop="1">
      <c r="A32" s="13"/>
      <c r="B32" s="64" t="s">
        <v>285</v>
      </c>
      <c r="C32" s="64"/>
      <c r="D32" s="64"/>
      <c r="E32" s="64"/>
      <c r="F32" s="64"/>
      <c r="G32" s="64"/>
      <c r="H32" s="64"/>
      <c r="I32" s="64"/>
      <c r="J32" s="64"/>
      <c r="K32" s="64"/>
      <c r="L32" s="64"/>
      <c r="M32" s="64"/>
      <c r="N32" s="64"/>
      <c r="O32" s="64"/>
      <c r="P32" s="64"/>
    </row>
    <row r="33" spans="1:16">
      <c r="A33" s="13"/>
      <c r="B33" s="64" t="s">
        <v>286</v>
      </c>
      <c r="C33" s="64"/>
      <c r="D33" s="64"/>
      <c r="E33" s="64"/>
      <c r="F33" s="64"/>
      <c r="G33" s="64"/>
      <c r="H33" s="64"/>
      <c r="I33" s="64"/>
      <c r="J33" s="64"/>
      <c r="K33" s="64"/>
      <c r="L33" s="64"/>
      <c r="M33" s="64"/>
      <c r="N33" s="64"/>
      <c r="O33" s="64"/>
      <c r="P33" s="64"/>
    </row>
    <row r="34" spans="1:16">
      <c r="A34" s="13"/>
      <c r="B34" s="65" t="s">
        <v>287</v>
      </c>
      <c r="C34" s="65"/>
      <c r="D34" s="65"/>
      <c r="E34" s="65"/>
      <c r="F34" s="65"/>
      <c r="G34" s="65"/>
      <c r="H34" s="65"/>
      <c r="I34" s="65"/>
      <c r="J34" s="65"/>
      <c r="K34" s="65"/>
      <c r="L34" s="65"/>
      <c r="M34" s="65"/>
      <c r="N34" s="65"/>
      <c r="O34" s="65"/>
      <c r="P34" s="65"/>
    </row>
    <row r="35" spans="1:16">
      <c r="A35" s="13"/>
      <c r="B35" s="65" t="s">
        <v>288</v>
      </c>
      <c r="C35" s="65"/>
      <c r="D35" s="65"/>
      <c r="E35" s="65"/>
      <c r="F35" s="65"/>
      <c r="G35" s="65"/>
      <c r="H35" s="65"/>
      <c r="I35" s="65"/>
      <c r="J35" s="65"/>
      <c r="K35" s="65"/>
      <c r="L35" s="65"/>
      <c r="M35" s="65"/>
      <c r="N35" s="65"/>
      <c r="O35" s="65"/>
      <c r="P35" s="65"/>
    </row>
    <row r="36" spans="1:16">
      <c r="A36" s="13"/>
      <c r="B36" s="65" t="s">
        <v>289</v>
      </c>
      <c r="C36" s="65"/>
      <c r="D36" s="65"/>
      <c r="E36" s="65"/>
      <c r="F36" s="65"/>
      <c r="G36" s="65"/>
      <c r="H36" s="65"/>
      <c r="I36" s="65"/>
      <c r="J36" s="65"/>
      <c r="K36" s="65"/>
      <c r="L36" s="65"/>
      <c r="M36" s="65"/>
      <c r="N36" s="65"/>
      <c r="O36" s="65"/>
      <c r="P36" s="65"/>
    </row>
    <row r="37" spans="1:16" ht="38.25" customHeight="1">
      <c r="A37" s="13"/>
      <c r="B37" s="25" t="s">
        <v>290</v>
      </c>
      <c r="C37" s="25"/>
      <c r="D37" s="25"/>
      <c r="E37" s="25"/>
      <c r="F37" s="25"/>
      <c r="G37" s="25"/>
      <c r="H37" s="25"/>
      <c r="I37" s="25"/>
      <c r="J37" s="25"/>
      <c r="K37" s="25"/>
      <c r="L37" s="25"/>
      <c r="M37" s="25"/>
      <c r="N37" s="25"/>
      <c r="O37" s="25"/>
      <c r="P37" s="25"/>
    </row>
    <row r="38" spans="1:16">
      <c r="A38" s="13"/>
      <c r="B38" s="25" t="s">
        <v>291</v>
      </c>
      <c r="C38" s="25"/>
      <c r="D38" s="25"/>
      <c r="E38" s="25"/>
      <c r="F38" s="25"/>
      <c r="G38" s="25"/>
      <c r="H38" s="25"/>
      <c r="I38" s="25"/>
      <c r="J38" s="25"/>
      <c r="K38" s="25"/>
      <c r="L38" s="25"/>
      <c r="M38" s="25"/>
      <c r="N38" s="25"/>
      <c r="O38" s="25"/>
      <c r="P38" s="25"/>
    </row>
  </sheetData>
  <mergeCells count="164">
    <mergeCell ref="B36:P36"/>
    <mergeCell ref="B37:P37"/>
    <mergeCell ref="B38:P38"/>
    <mergeCell ref="B4:P4"/>
    <mergeCell ref="B5:P5"/>
    <mergeCell ref="B32:P32"/>
    <mergeCell ref="B33:P33"/>
    <mergeCell ref="B34:P34"/>
    <mergeCell ref="B35:P35"/>
    <mergeCell ref="L30:L31"/>
    <mergeCell ref="M30:M31"/>
    <mergeCell ref="N30:N31"/>
    <mergeCell ref="O30:O31"/>
    <mergeCell ref="P30:P31"/>
    <mergeCell ref="A1:A2"/>
    <mergeCell ref="B1:P1"/>
    <mergeCell ref="B2:P2"/>
    <mergeCell ref="B3:P3"/>
    <mergeCell ref="A4:A38"/>
    <mergeCell ref="P28:P29"/>
    <mergeCell ref="C30:C31"/>
    <mergeCell ref="D30:D31"/>
    <mergeCell ref="E30:E31"/>
    <mergeCell ref="F30:F31"/>
    <mergeCell ref="G30:G31"/>
    <mergeCell ref="H30:H31"/>
    <mergeCell ref="I30:I31"/>
    <mergeCell ref="J30:J31"/>
    <mergeCell ref="K30:K31"/>
    <mergeCell ref="H28:H29"/>
    <mergeCell ref="I28:I29"/>
    <mergeCell ref="J28:K29"/>
    <mergeCell ref="L28:L29"/>
    <mergeCell ref="M28:M29"/>
    <mergeCell ref="N28:O29"/>
    <mergeCell ref="L26:L27"/>
    <mergeCell ref="M26:M27"/>
    <mergeCell ref="N26:O27"/>
    <mergeCell ref="P26:P27"/>
    <mergeCell ref="B28:B29"/>
    <mergeCell ref="C28:C29"/>
    <mergeCell ref="D28:D29"/>
    <mergeCell ref="E28:E29"/>
    <mergeCell ref="F28:F29"/>
    <mergeCell ref="G28:G29"/>
    <mergeCell ref="P24:P25"/>
    <mergeCell ref="B26:B27"/>
    <mergeCell ref="C26:C27"/>
    <mergeCell ref="D26:D27"/>
    <mergeCell ref="E26:E27"/>
    <mergeCell ref="F26:F27"/>
    <mergeCell ref="G26:G27"/>
    <mergeCell ref="H26:H27"/>
    <mergeCell ref="I26:I27"/>
    <mergeCell ref="J26:K27"/>
    <mergeCell ref="H24:H25"/>
    <mergeCell ref="I24:I25"/>
    <mergeCell ref="J24:K25"/>
    <mergeCell ref="L24:L25"/>
    <mergeCell ref="M24:M25"/>
    <mergeCell ref="N24:O25"/>
    <mergeCell ref="L22:L23"/>
    <mergeCell ref="M22:M23"/>
    <mergeCell ref="N22:O23"/>
    <mergeCell ref="P22:P23"/>
    <mergeCell ref="B24:B25"/>
    <mergeCell ref="C24:C25"/>
    <mergeCell ref="D24:D25"/>
    <mergeCell ref="E24:E25"/>
    <mergeCell ref="F24:F25"/>
    <mergeCell ref="G24:G25"/>
    <mergeCell ref="P20:P21"/>
    <mergeCell ref="B22:B23"/>
    <mergeCell ref="C22:C23"/>
    <mergeCell ref="D22:D23"/>
    <mergeCell ref="E22:E23"/>
    <mergeCell ref="F22:F23"/>
    <mergeCell ref="G22:G23"/>
    <mergeCell ref="H22:H23"/>
    <mergeCell ref="I22:I23"/>
    <mergeCell ref="J22:K23"/>
    <mergeCell ref="H20:H21"/>
    <mergeCell ref="I20:I21"/>
    <mergeCell ref="J20:K21"/>
    <mergeCell ref="L20:L21"/>
    <mergeCell ref="M20:M21"/>
    <mergeCell ref="N20:O21"/>
    <mergeCell ref="L18:L19"/>
    <mergeCell ref="M18:M19"/>
    <mergeCell ref="N18:O19"/>
    <mergeCell ref="P18:P19"/>
    <mergeCell ref="B20:B21"/>
    <mergeCell ref="C20:C21"/>
    <mergeCell ref="D20:D21"/>
    <mergeCell ref="E20:E21"/>
    <mergeCell ref="F20:F21"/>
    <mergeCell ref="G20:G21"/>
    <mergeCell ref="P16:P17"/>
    <mergeCell ref="B18:B19"/>
    <mergeCell ref="C18:C19"/>
    <mergeCell ref="D18:D19"/>
    <mergeCell ref="E18:E19"/>
    <mergeCell ref="F18:F19"/>
    <mergeCell ref="G18:G19"/>
    <mergeCell ref="H18:H19"/>
    <mergeCell ref="I18:I19"/>
    <mergeCell ref="J18:K19"/>
    <mergeCell ref="H16:H17"/>
    <mergeCell ref="I16:I17"/>
    <mergeCell ref="J16:K17"/>
    <mergeCell ref="L16:L17"/>
    <mergeCell ref="M16:M17"/>
    <mergeCell ref="N16:O17"/>
    <mergeCell ref="B16:B17"/>
    <mergeCell ref="C16:C17"/>
    <mergeCell ref="D16:D17"/>
    <mergeCell ref="E16:E17"/>
    <mergeCell ref="F16:F17"/>
    <mergeCell ref="G16:G17"/>
    <mergeCell ref="I14:I15"/>
    <mergeCell ref="J14:K15"/>
    <mergeCell ref="L14:L15"/>
    <mergeCell ref="M14:M15"/>
    <mergeCell ref="N14:O15"/>
    <mergeCell ref="P14:P15"/>
    <mergeCell ref="N12:N13"/>
    <mergeCell ref="O12:O13"/>
    <mergeCell ref="P12:P13"/>
    <mergeCell ref="B14:B15"/>
    <mergeCell ref="C14:C15"/>
    <mergeCell ref="D14:D15"/>
    <mergeCell ref="E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J9:L9"/>
    <mergeCell ref="J10:L10"/>
    <mergeCell ref="M9:M10"/>
    <mergeCell ref="N9:P9"/>
    <mergeCell ref="N10:P10"/>
    <mergeCell ref="B11:D11"/>
    <mergeCell ref="J11:P11"/>
    <mergeCell ref="B6:P6"/>
    <mergeCell ref="J8:P8"/>
    <mergeCell ref="B9:B10"/>
    <mergeCell ref="C9:C10"/>
    <mergeCell ref="D9:D10"/>
    <mergeCell ref="E9:E10"/>
    <mergeCell ref="F9:F10"/>
    <mergeCell ref="G9:G10"/>
    <mergeCell ref="H9:H10"/>
    <mergeCell ref="I9: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9.5703125" customWidth="1"/>
    <col min="4" max="4" width="2" customWidth="1"/>
    <col min="5" max="5" width="8" customWidth="1"/>
    <col min="6" max="7" width="9.5703125" customWidth="1"/>
    <col min="8" max="8" width="2" customWidth="1"/>
    <col min="9" max="9" width="8" customWidth="1"/>
    <col min="10" max="10" width="9.5703125" customWidth="1"/>
  </cols>
  <sheetData>
    <row r="1" spans="1:10" ht="15" customHeight="1">
      <c r="A1" s="8" t="s">
        <v>292</v>
      </c>
      <c r="B1" s="8" t="s">
        <v>1</v>
      </c>
      <c r="C1" s="8"/>
      <c r="D1" s="8"/>
      <c r="E1" s="8"/>
      <c r="F1" s="8"/>
      <c r="G1" s="8"/>
      <c r="H1" s="8"/>
      <c r="I1" s="8"/>
      <c r="J1" s="8"/>
    </row>
    <row r="2" spans="1:10" ht="15" customHeight="1">
      <c r="A2" s="8"/>
      <c r="B2" s="8" t="s">
        <v>2</v>
      </c>
      <c r="C2" s="8"/>
      <c r="D2" s="8"/>
      <c r="E2" s="8"/>
      <c r="F2" s="8"/>
      <c r="G2" s="8"/>
      <c r="H2" s="8"/>
      <c r="I2" s="8"/>
      <c r="J2" s="8"/>
    </row>
    <row r="3" spans="1:10" ht="30">
      <c r="A3" s="4" t="s">
        <v>293</v>
      </c>
      <c r="B3" s="12"/>
      <c r="C3" s="12"/>
      <c r="D3" s="12"/>
      <c r="E3" s="12"/>
      <c r="F3" s="12"/>
      <c r="G3" s="12"/>
      <c r="H3" s="12"/>
      <c r="I3" s="12"/>
      <c r="J3" s="12"/>
    </row>
    <row r="4" spans="1:10">
      <c r="A4" s="13" t="s">
        <v>292</v>
      </c>
      <c r="B4" s="24" t="s">
        <v>292</v>
      </c>
      <c r="C4" s="24"/>
      <c r="D4" s="24"/>
      <c r="E4" s="24"/>
      <c r="F4" s="24"/>
      <c r="G4" s="24"/>
      <c r="H4" s="24"/>
      <c r="I4" s="24"/>
      <c r="J4" s="24"/>
    </row>
    <row r="5" spans="1:10">
      <c r="A5" s="13"/>
      <c r="B5" s="46" t="s">
        <v>294</v>
      </c>
      <c r="C5" s="46"/>
      <c r="D5" s="46"/>
      <c r="E5" s="46"/>
      <c r="F5" s="46"/>
      <c r="G5" s="46"/>
      <c r="H5" s="46"/>
      <c r="I5" s="46"/>
      <c r="J5" s="46"/>
    </row>
    <row r="6" spans="1:10">
      <c r="A6" s="13"/>
      <c r="B6" s="22"/>
      <c r="C6" s="22"/>
      <c r="D6" s="22"/>
      <c r="E6" s="22"/>
      <c r="F6" s="22"/>
      <c r="G6" s="22"/>
      <c r="H6" s="22"/>
      <c r="I6" s="22"/>
      <c r="J6" s="22"/>
    </row>
    <row r="7" spans="1:10">
      <c r="A7" s="13"/>
      <c r="B7" s="16"/>
      <c r="C7" s="16"/>
      <c r="D7" s="16"/>
      <c r="E7" s="16"/>
      <c r="F7" s="16"/>
      <c r="G7" s="16"/>
      <c r="H7" s="16"/>
      <c r="I7" s="16"/>
      <c r="J7" s="16"/>
    </row>
    <row r="8" spans="1:10">
      <c r="A8" s="13"/>
      <c r="B8" s="36"/>
      <c r="C8" s="36"/>
      <c r="D8" s="35" t="s">
        <v>264</v>
      </c>
      <c r="E8" s="35"/>
      <c r="F8" s="35"/>
      <c r="G8" s="36"/>
      <c r="H8" s="35" t="s">
        <v>265</v>
      </c>
      <c r="I8" s="35"/>
      <c r="J8" s="35"/>
    </row>
    <row r="9" spans="1:10" ht="15.75" thickBot="1">
      <c r="A9" s="13"/>
      <c r="B9" s="36"/>
      <c r="C9" s="57"/>
      <c r="D9" s="34">
        <v>2015</v>
      </c>
      <c r="E9" s="34"/>
      <c r="F9" s="34"/>
      <c r="G9" s="36"/>
      <c r="H9" s="34">
        <v>2014</v>
      </c>
      <c r="I9" s="34"/>
      <c r="J9" s="34"/>
    </row>
    <row r="10" spans="1:10">
      <c r="A10" s="13"/>
      <c r="B10" s="18"/>
      <c r="C10" s="18"/>
      <c r="D10" s="40" t="s">
        <v>267</v>
      </c>
      <c r="E10" s="40"/>
      <c r="F10" s="40"/>
      <c r="G10" s="40"/>
      <c r="H10" s="40"/>
      <c r="I10" s="40"/>
      <c r="J10" s="40"/>
    </row>
    <row r="11" spans="1:10">
      <c r="A11" s="13"/>
      <c r="B11" s="68" t="s">
        <v>295</v>
      </c>
      <c r="C11" s="41"/>
      <c r="D11" s="44" t="s">
        <v>270</v>
      </c>
      <c r="E11" s="45">
        <v>103638</v>
      </c>
      <c r="F11" s="41"/>
      <c r="G11" s="41"/>
      <c r="H11" s="44" t="s">
        <v>270</v>
      </c>
      <c r="I11" s="45">
        <v>106064</v>
      </c>
      <c r="J11" s="41"/>
    </row>
    <row r="12" spans="1:10">
      <c r="A12" s="13"/>
      <c r="B12" s="68"/>
      <c r="C12" s="41"/>
      <c r="D12" s="44"/>
      <c r="E12" s="45"/>
      <c r="F12" s="41"/>
      <c r="G12" s="41"/>
      <c r="H12" s="44"/>
      <c r="I12" s="45"/>
      <c r="J12" s="41"/>
    </row>
    <row r="13" spans="1:10">
      <c r="A13" s="13"/>
      <c r="B13" s="69" t="s">
        <v>296</v>
      </c>
      <c r="C13" s="36"/>
      <c r="D13" s="49">
        <v>39054</v>
      </c>
      <c r="E13" s="49"/>
      <c r="F13" s="36"/>
      <c r="G13" s="36"/>
      <c r="H13" s="49">
        <v>39141</v>
      </c>
      <c r="I13" s="49"/>
      <c r="J13" s="36"/>
    </row>
    <row r="14" spans="1:10">
      <c r="A14" s="13"/>
      <c r="B14" s="69"/>
      <c r="C14" s="36"/>
      <c r="D14" s="49"/>
      <c r="E14" s="49"/>
      <c r="F14" s="36"/>
      <c r="G14" s="36"/>
      <c r="H14" s="49"/>
      <c r="I14" s="49"/>
      <c r="J14" s="36"/>
    </row>
    <row r="15" spans="1:10">
      <c r="A15" s="13"/>
      <c r="B15" s="68" t="s">
        <v>297</v>
      </c>
      <c r="C15" s="41"/>
      <c r="D15" s="45">
        <v>33135</v>
      </c>
      <c r="E15" s="45"/>
      <c r="F15" s="41"/>
      <c r="G15" s="41"/>
      <c r="H15" s="45">
        <v>26880</v>
      </c>
      <c r="I15" s="45"/>
      <c r="J15" s="41"/>
    </row>
    <row r="16" spans="1:10">
      <c r="A16" s="13"/>
      <c r="B16" s="68"/>
      <c r="C16" s="41"/>
      <c r="D16" s="45"/>
      <c r="E16" s="45"/>
      <c r="F16" s="41"/>
      <c r="G16" s="41"/>
      <c r="H16" s="45"/>
      <c r="I16" s="45"/>
      <c r="J16" s="41"/>
    </row>
    <row r="17" spans="1:10">
      <c r="A17" s="13"/>
      <c r="B17" s="69" t="s">
        <v>298</v>
      </c>
      <c r="C17" s="36"/>
      <c r="D17" s="49">
        <v>25455</v>
      </c>
      <c r="E17" s="49"/>
      <c r="F17" s="36"/>
      <c r="G17" s="36"/>
      <c r="H17" s="49">
        <v>24412</v>
      </c>
      <c r="I17" s="49"/>
      <c r="J17" s="36"/>
    </row>
    <row r="18" spans="1:10">
      <c r="A18" s="13"/>
      <c r="B18" s="69"/>
      <c r="C18" s="36"/>
      <c r="D18" s="49"/>
      <c r="E18" s="49"/>
      <c r="F18" s="36"/>
      <c r="G18" s="36"/>
      <c r="H18" s="49"/>
      <c r="I18" s="49"/>
      <c r="J18" s="36"/>
    </row>
    <row r="19" spans="1:10">
      <c r="A19" s="13"/>
      <c r="B19" s="68" t="s">
        <v>299</v>
      </c>
      <c r="C19" s="41"/>
      <c r="D19" s="45">
        <v>8771</v>
      </c>
      <c r="E19" s="45"/>
      <c r="F19" s="41"/>
      <c r="G19" s="41"/>
      <c r="H19" s="45">
        <v>9322</v>
      </c>
      <c r="I19" s="45"/>
      <c r="J19" s="41"/>
    </row>
    <row r="20" spans="1:10">
      <c r="A20" s="13"/>
      <c r="B20" s="68"/>
      <c r="C20" s="41"/>
      <c r="D20" s="45"/>
      <c r="E20" s="45"/>
      <c r="F20" s="41"/>
      <c r="G20" s="41"/>
      <c r="H20" s="45"/>
      <c r="I20" s="45"/>
      <c r="J20" s="41"/>
    </row>
    <row r="21" spans="1:10">
      <c r="A21" s="13"/>
      <c r="B21" s="69" t="s">
        <v>300</v>
      </c>
      <c r="C21" s="36"/>
      <c r="D21" s="49">
        <v>6974</v>
      </c>
      <c r="E21" s="49"/>
      <c r="F21" s="36"/>
      <c r="G21" s="36"/>
      <c r="H21" s="49">
        <v>6356</v>
      </c>
      <c r="I21" s="49"/>
      <c r="J21" s="36"/>
    </row>
    <row r="22" spans="1:10">
      <c r="A22" s="13"/>
      <c r="B22" s="69"/>
      <c r="C22" s="36"/>
      <c r="D22" s="49"/>
      <c r="E22" s="49"/>
      <c r="F22" s="36"/>
      <c r="G22" s="36"/>
      <c r="H22" s="49"/>
      <c r="I22" s="49"/>
      <c r="J22" s="36"/>
    </row>
    <row r="23" spans="1:10">
      <c r="A23" s="13"/>
      <c r="B23" s="68" t="s">
        <v>301</v>
      </c>
      <c r="C23" s="41"/>
      <c r="D23" s="45">
        <v>3561</v>
      </c>
      <c r="E23" s="45"/>
      <c r="F23" s="41"/>
      <c r="G23" s="41"/>
      <c r="H23" s="45">
        <v>3809</v>
      </c>
      <c r="I23" s="45"/>
      <c r="J23" s="41"/>
    </row>
    <row r="24" spans="1:10">
      <c r="A24" s="13"/>
      <c r="B24" s="68"/>
      <c r="C24" s="41"/>
      <c r="D24" s="45"/>
      <c r="E24" s="45"/>
      <c r="F24" s="41"/>
      <c r="G24" s="41"/>
      <c r="H24" s="45"/>
      <c r="I24" s="45"/>
      <c r="J24" s="41"/>
    </row>
    <row r="25" spans="1:10">
      <c r="A25" s="13"/>
      <c r="B25" s="69" t="s">
        <v>302</v>
      </c>
      <c r="C25" s="36"/>
      <c r="D25" s="51">
        <v>139</v>
      </c>
      <c r="E25" s="51"/>
      <c r="F25" s="36"/>
      <c r="G25" s="36"/>
      <c r="H25" s="51">
        <v>681</v>
      </c>
      <c r="I25" s="51"/>
      <c r="J25" s="36"/>
    </row>
    <row r="26" spans="1:10">
      <c r="A26" s="13"/>
      <c r="B26" s="69"/>
      <c r="C26" s="36"/>
      <c r="D26" s="51"/>
      <c r="E26" s="51"/>
      <c r="F26" s="36"/>
      <c r="G26" s="36"/>
      <c r="H26" s="51"/>
      <c r="I26" s="51"/>
      <c r="J26" s="36"/>
    </row>
    <row r="27" spans="1:10">
      <c r="A27" s="13"/>
      <c r="B27" s="68" t="s">
        <v>303</v>
      </c>
      <c r="C27" s="41"/>
      <c r="D27" s="45">
        <v>2540</v>
      </c>
      <c r="E27" s="45"/>
      <c r="F27" s="41"/>
      <c r="G27" s="41"/>
      <c r="H27" s="45">
        <v>2306</v>
      </c>
      <c r="I27" s="45"/>
      <c r="J27" s="41"/>
    </row>
    <row r="28" spans="1:10" ht="15.75" thickBot="1">
      <c r="A28" s="13"/>
      <c r="B28" s="68"/>
      <c r="C28" s="41"/>
      <c r="D28" s="70"/>
      <c r="E28" s="70"/>
      <c r="F28" s="53"/>
      <c r="G28" s="41"/>
      <c r="H28" s="70"/>
      <c r="I28" s="70"/>
      <c r="J28" s="53"/>
    </row>
    <row r="29" spans="1:10">
      <c r="A29" s="13"/>
      <c r="B29" s="54" t="s">
        <v>32</v>
      </c>
      <c r="C29" s="36"/>
      <c r="D29" s="60" t="s">
        <v>270</v>
      </c>
      <c r="E29" s="55">
        <v>223267</v>
      </c>
      <c r="F29" s="38"/>
      <c r="G29" s="36"/>
      <c r="H29" s="60" t="s">
        <v>270</v>
      </c>
      <c r="I29" s="55">
        <v>218971</v>
      </c>
      <c r="J29" s="38"/>
    </row>
    <row r="30" spans="1:10" ht="15.75" thickBot="1">
      <c r="A30" s="13"/>
      <c r="B30" s="54"/>
      <c r="C30" s="36"/>
      <c r="D30" s="61"/>
      <c r="E30" s="62"/>
      <c r="F30" s="63"/>
      <c r="G30" s="36"/>
      <c r="H30" s="61"/>
      <c r="I30" s="62"/>
      <c r="J30" s="63"/>
    </row>
    <row r="31" spans="1:10" ht="15.75" thickTop="1"/>
  </sheetData>
  <mergeCells count="90">
    <mergeCell ref="H29:H30"/>
    <mergeCell ref="I29:I30"/>
    <mergeCell ref="J29:J30"/>
    <mergeCell ref="A1:A2"/>
    <mergeCell ref="B1:J1"/>
    <mergeCell ref="B2:J2"/>
    <mergeCell ref="B3:J3"/>
    <mergeCell ref="A4:A30"/>
    <mergeCell ref="B4:J4"/>
    <mergeCell ref="B5:J5"/>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4.42578125" bestFit="1" customWidth="1"/>
    <col min="2" max="2" width="36.5703125" bestFit="1" customWidth="1"/>
  </cols>
  <sheetData>
    <row r="1" spans="1:2">
      <c r="A1" s="8" t="s">
        <v>304</v>
      </c>
      <c r="B1" s="1" t="s">
        <v>1</v>
      </c>
    </row>
    <row r="2" spans="1:2">
      <c r="A2" s="8"/>
      <c r="B2" s="1" t="s">
        <v>2</v>
      </c>
    </row>
    <row r="3" spans="1:2">
      <c r="A3" s="4" t="s">
        <v>305</v>
      </c>
      <c r="B3" s="5"/>
    </row>
    <row r="4" spans="1:2">
      <c r="A4" s="13" t="s">
        <v>304</v>
      </c>
      <c r="B4" s="14" t="s">
        <v>304</v>
      </c>
    </row>
    <row r="5" spans="1:2">
      <c r="A5" s="13"/>
      <c r="B5" s="71" t="s">
        <v>306</v>
      </c>
    </row>
    <row r="6" spans="1:2" ht="39">
      <c r="A6" s="13"/>
      <c r="B6" s="15" t="s">
        <v>307</v>
      </c>
    </row>
    <row r="7" spans="1:2" ht="64.5">
      <c r="A7" s="13"/>
      <c r="B7" s="15" t="s">
        <v>308</v>
      </c>
    </row>
    <row r="8" spans="1:2">
      <c r="A8" s="13"/>
      <c r="B8" s="71" t="s">
        <v>309</v>
      </c>
    </row>
    <row r="9" spans="1:2" ht="39">
      <c r="A9" s="13"/>
      <c r="B9" s="15" t="s">
        <v>310</v>
      </c>
    </row>
    <row r="10" spans="1:2" ht="204.75">
      <c r="A10" s="13"/>
      <c r="B10" s="15" t="s">
        <v>311</v>
      </c>
    </row>
    <row r="11" spans="1:2">
      <c r="A11" s="13"/>
      <c r="B11" s="71" t="s">
        <v>312</v>
      </c>
    </row>
    <row r="12" spans="1:2" ht="306.75">
      <c r="A12" s="13"/>
      <c r="B12" s="15" t="s">
        <v>313</v>
      </c>
    </row>
    <row r="13" spans="1:2" ht="90">
      <c r="A13" s="13"/>
      <c r="B13" s="15" t="s">
        <v>314</v>
      </c>
    </row>
    <row r="14" spans="1:2" ht="90">
      <c r="A14" s="13"/>
      <c r="B14" s="15" t="s">
        <v>315</v>
      </c>
    </row>
    <row r="15" spans="1:2">
      <c r="A15" s="13"/>
      <c r="B15" s="71" t="s">
        <v>316</v>
      </c>
    </row>
    <row r="16" spans="1:2" ht="409.6">
      <c r="A16" s="13"/>
      <c r="B16" s="15" t="s">
        <v>317</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7109375" bestFit="1" customWidth="1"/>
    <col min="2" max="2" width="36.5703125" customWidth="1"/>
    <col min="3" max="3" width="3" customWidth="1"/>
    <col min="4" max="4" width="11.85546875" customWidth="1"/>
    <col min="5" max="6" width="14.28515625" customWidth="1"/>
    <col min="7" max="7" width="3" customWidth="1"/>
    <col min="8" max="8" width="11.85546875" customWidth="1"/>
    <col min="9" max="9" width="14.28515625" customWidth="1"/>
  </cols>
  <sheetData>
    <row r="1" spans="1:9" ht="15" customHeight="1">
      <c r="A1" s="8" t="s">
        <v>318</v>
      </c>
      <c r="B1" s="8" t="s">
        <v>1</v>
      </c>
      <c r="C1" s="8"/>
      <c r="D1" s="8"/>
      <c r="E1" s="8"/>
      <c r="F1" s="8"/>
      <c r="G1" s="8"/>
      <c r="H1" s="8"/>
      <c r="I1" s="8"/>
    </row>
    <row r="2" spans="1:9" ht="15" customHeight="1">
      <c r="A2" s="8"/>
      <c r="B2" s="8" t="s">
        <v>2</v>
      </c>
      <c r="C2" s="8"/>
      <c r="D2" s="8"/>
      <c r="E2" s="8"/>
      <c r="F2" s="8"/>
      <c r="G2" s="8"/>
      <c r="H2" s="8"/>
      <c r="I2" s="8"/>
    </row>
    <row r="3" spans="1:9">
      <c r="A3" s="4" t="s">
        <v>319</v>
      </c>
      <c r="B3" s="12"/>
      <c r="C3" s="12"/>
      <c r="D3" s="12"/>
      <c r="E3" s="12"/>
      <c r="F3" s="12"/>
      <c r="G3" s="12"/>
      <c r="H3" s="12"/>
      <c r="I3" s="12"/>
    </row>
    <row r="4" spans="1:9">
      <c r="A4" s="13" t="s">
        <v>318</v>
      </c>
      <c r="B4" s="24" t="s">
        <v>320</v>
      </c>
      <c r="C4" s="24"/>
      <c r="D4" s="24"/>
      <c r="E4" s="24"/>
      <c r="F4" s="24"/>
      <c r="G4" s="24"/>
      <c r="H4" s="24"/>
      <c r="I4" s="24"/>
    </row>
    <row r="5" spans="1:9">
      <c r="A5" s="13"/>
      <c r="B5" s="46" t="s">
        <v>321</v>
      </c>
      <c r="C5" s="46"/>
      <c r="D5" s="46"/>
      <c r="E5" s="46"/>
      <c r="F5" s="46"/>
      <c r="G5" s="46"/>
      <c r="H5" s="46"/>
      <c r="I5" s="46"/>
    </row>
    <row r="6" spans="1:9">
      <c r="A6" s="13"/>
      <c r="B6" s="22"/>
      <c r="C6" s="22"/>
      <c r="D6" s="22"/>
      <c r="E6" s="22"/>
      <c r="F6" s="22"/>
      <c r="G6" s="22"/>
      <c r="H6" s="22"/>
      <c r="I6" s="22"/>
    </row>
    <row r="7" spans="1:9">
      <c r="A7" s="13"/>
      <c r="B7" s="16"/>
      <c r="C7" s="16"/>
      <c r="D7" s="16"/>
      <c r="E7" s="16"/>
      <c r="F7" s="16"/>
      <c r="G7" s="16"/>
      <c r="H7" s="16"/>
      <c r="I7" s="16"/>
    </row>
    <row r="8" spans="1:9">
      <c r="A8" s="13"/>
      <c r="B8" s="36"/>
      <c r="C8" s="35" t="s">
        <v>264</v>
      </c>
      <c r="D8" s="35"/>
      <c r="E8" s="35"/>
      <c r="F8" s="36"/>
      <c r="G8" s="35" t="s">
        <v>265</v>
      </c>
      <c r="H8" s="35"/>
      <c r="I8" s="35"/>
    </row>
    <row r="9" spans="1:9" ht="15.75" thickBot="1">
      <c r="A9" s="13"/>
      <c r="B9" s="36"/>
      <c r="C9" s="34">
        <v>2015</v>
      </c>
      <c r="D9" s="34"/>
      <c r="E9" s="34"/>
      <c r="F9" s="36"/>
      <c r="G9" s="34">
        <v>2014</v>
      </c>
      <c r="H9" s="34"/>
      <c r="I9" s="34"/>
    </row>
    <row r="10" spans="1:9">
      <c r="A10" s="13"/>
      <c r="B10" s="18"/>
      <c r="C10" s="40" t="s">
        <v>267</v>
      </c>
      <c r="D10" s="40"/>
      <c r="E10" s="40"/>
      <c r="F10" s="40"/>
      <c r="G10" s="40"/>
      <c r="H10" s="40"/>
      <c r="I10" s="40"/>
    </row>
    <row r="11" spans="1:9">
      <c r="A11" s="13"/>
      <c r="B11" s="68" t="s">
        <v>322</v>
      </c>
      <c r="C11" s="44" t="s">
        <v>270</v>
      </c>
      <c r="D11" s="45">
        <v>153766</v>
      </c>
      <c r="E11" s="41"/>
      <c r="F11" s="41"/>
      <c r="G11" s="44" t="s">
        <v>270</v>
      </c>
      <c r="H11" s="45">
        <v>157486</v>
      </c>
      <c r="I11" s="41"/>
    </row>
    <row r="12" spans="1:9">
      <c r="A12" s="13"/>
      <c r="B12" s="68"/>
      <c r="C12" s="44"/>
      <c r="D12" s="45"/>
      <c r="E12" s="41"/>
      <c r="F12" s="41"/>
      <c r="G12" s="44"/>
      <c r="H12" s="45"/>
      <c r="I12" s="41"/>
    </row>
    <row r="13" spans="1:9">
      <c r="A13" s="13"/>
      <c r="B13" s="69" t="s">
        <v>323</v>
      </c>
      <c r="C13" s="49">
        <v>9223</v>
      </c>
      <c r="D13" s="49"/>
      <c r="E13" s="36"/>
      <c r="F13" s="36"/>
      <c r="G13" s="49">
        <v>9607</v>
      </c>
      <c r="H13" s="49"/>
      <c r="I13" s="36"/>
    </row>
    <row r="14" spans="1:9">
      <c r="A14" s="13"/>
      <c r="B14" s="69"/>
      <c r="C14" s="49"/>
      <c r="D14" s="49"/>
      <c r="E14" s="36"/>
      <c r="F14" s="36"/>
      <c r="G14" s="49"/>
      <c r="H14" s="49"/>
      <c r="I14" s="36"/>
    </row>
    <row r="15" spans="1:9">
      <c r="A15" s="13"/>
      <c r="B15" s="68" t="s">
        <v>324</v>
      </c>
      <c r="C15" s="45">
        <v>2210</v>
      </c>
      <c r="D15" s="45"/>
      <c r="E15" s="41"/>
      <c r="F15" s="41"/>
      <c r="G15" s="50">
        <v>307</v>
      </c>
      <c r="H15" s="50"/>
      <c r="I15" s="41"/>
    </row>
    <row r="16" spans="1:9" ht="15.75" thickBot="1">
      <c r="A16" s="13"/>
      <c r="B16" s="68"/>
      <c r="C16" s="70"/>
      <c r="D16" s="70"/>
      <c r="E16" s="53"/>
      <c r="F16" s="41"/>
      <c r="G16" s="52"/>
      <c r="H16" s="52"/>
      <c r="I16" s="53"/>
    </row>
    <row r="17" spans="1:9">
      <c r="A17" s="13"/>
      <c r="B17" s="54" t="s">
        <v>325</v>
      </c>
      <c r="C17" s="60" t="s">
        <v>270</v>
      </c>
      <c r="D17" s="55">
        <v>165199</v>
      </c>
      <c r="E17" s="38"/>
      <c r="F17" s="36"/>
      <c r="G17" s="60" t="s">
        <v>270</v>
      </c>
      <c r="H17" s="55">
        <v>167400</v>
      </c>
      <c r="I17" s="38"/>
    </row>
    <row r="18" spans="1:9" ht="15.75" thickBot="1">
      <c r="A18" s="13"/>
      <c r="B18" s="54"/>
      <c r="C18" s="61"/>
      <c r="D18" s="62"/>
      <c r="E18" s="63"/>
      <c r="F18" s="36"/>
      <c r="G18" s="61"/>
      <c r="H18" s="62"/>
      <c r="I18" s="63"/>
    </row>
    <row r="19" spans="1:9" ht="15.75" thickTop="1">
      <c r="A19" s="13"/>
      <c r="B19" s="65" t="s">
        <v>326</v>
      </c>
      <c r="C19" s="65"/>
      <c r="D19" s="65"/>
      <c r="E19" s="65"/>
      <c r="F19" s="65"/>
      <c r="G19" s="65"/>
      <c r="H19" s="65"/>
      <c r="I19" s="65"/>
    </row>
    <row r="20" spans="1:9" ht="24" customHeight="1">
      <c r="A20" s="13"/>
      <c r="B20" s="65" t="s">
        <v>327</v>
      </c>
      <c r="C20" s="65"/>
      <c r="D20" s="65"/>
      <c r="E20" s="65"/>
      <c r="F20" s="65"/>
      <c r="G20" s="65"/>
      <c r="H20" s="65"/>
      <c r="I20" s="65"/>
    </row>
  </sheetData>
  <mergeCells count="45">
    <mergeCell ref="B20:I20"/>
    <mergeCell ref="H17:H18"/>
    <mergeCell ref="I17:I18"/>
    <mergeCell ref="A1:A2"/>
    <mergeCell ref="B1:I1"/>
    <mergeCell ref="B2:I2"/>
    <mergeCell ref="B3:I3"/>
    <mergeCell ref="A4:A20"/>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328</v>
      </c>
      <c r="B1" s="1" t="s">
        <v>1</v>
      </c>
    </row>
    <row r="2" spans="1:2">
      <c r="A2" s="8"/>
      <c r="B2" s="1" t="s">
        <v>2</v>
      </c>
    </row>
    <row r="3" spans="1:2">
      <c r="A3" s="4" t="s">
        <v>329</v>
      </c>
      <c r="B3" s="5"/>
    </row>
    <row r="4" spans="1:2">
      <c r="A4" s="13" t="s">
        <v>328</v>
      </c>
      <c r="B4" s="14" t="s">
        <v>328</v>
      </c>
    </row>
    <row r="5" spans="1:2" ht="294">
      <c r="A5" s="13"/>
      <c r="B5" s="15" t="s">
        <v>330</v>
      </c>
    </row>
    <row r="6" spans="1:2" ht="204.75">
      <c r="A6" s="13"/>
      <c r="B6" s="15" t="s">
        <v>331</v>
      </c>
    </row>
    <row r="7" spans="1:2" ht="77.25">
      <c r="A7" s="13"/>
      <c r="B7" s="15" t="s">
        <v>332</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1.5703125" bestFit="1" customWidth="1"/>
    <col min="2" max="2" width="36.5703125" bestFit="1" customWidth="1"/>
    <col min="3" max="3" width="5" customWidth="1"/>
    <col min="4" max="4" width="19.85546875" customWidth="1"/>
    <col min="5" max="6" width="24" customWidth="1"/>
    <col min="7" max="7" width="5" customWidth="1"/>
    <col min="8" max="8" width="19.85546875" customWidth="1"/>
    <col min="9" max="9" width="24" customWidth="1"/>
  </cols>
  <sheetData>
    <row r="1" spans="1:9" ht="15" customHeight="1">
      <c r="A1" s="8" t="s">
        <v>333</v>
      </c>
      <c r="B1" s="8" t="s">
        <v>1</v>
      </c>
      <c r="C1" s="8"/>
      <c r="D1" s="8"/>
      <c r="E1" s="8"/>
      <c r="F1" s="8"/>
      <c r="G1" s="8"/>
      <c r="H1" s="8"/>
      <c r="I1" s="8"/>
    </row>
    <row r="2" spans="1:9" ht="15" customHeight="1">
      <c r="A2" s="8"/>
      <c r="B2" s="8" t="s">
        <v>2</v>
      </c>
      <c r="C2" s="8"/>
      <c r="D2" s="8"/>
      <c r="E2" s="8"/>
      <c r="F2" s="8"/>
      <c r="G2" s="8"/>
      <c r="H2" s="8"/>
      <c r="I2" s="8"/>
    </row>
    <row r="3" spans="1:9">
      <c r="A3" s="4" t="s">
        <v>334</v>
      </c>
      <c r="B3" s="12"/>
      <c r="C3" s="12"/>
      <c r="D3" s="12"/>
      <c r="E3" s="12"/>
      <c r="F3" s="12"/>
      <c r="G3" s="12"/>
      <c r="H3" s="12"/>
      <c r="I3" s="12"/>
    </row>
    <row r="4" spans="1:9">
      <c r="A4" s="13" t="s">
        <v>333</v>
      </c>
      <c r="B4" s="24" t="s">
        <v>333</v>
      </c>
      <c r="C4" s="24"/>
      <c r="D4" s="24"/>
      <c r="E4" s="24"/>
      <c r="F4" s="24"/>
      <c r="G4" s="24"/>
      <c r="H4" s="24"/>
      <c r="I4" s="24"/>
    </row>
    <row r="5" spans="1:9">
      <c r="A5" s="13"/>
      <c r="B5" s="25" t="s">
        <v>335</v>
      </c>
      <c r="C5" s="25"/>
      <c r="D5" s="25"/>
      <c r="E5" s="25"/>
      <c r="F5" s="25"/>
      <c r="G5" s="25"/>
      <c r="H5" s="25"/>
      <c r="I5" s="25"/>
    </row>
    <row r="6" spans="1:9">
      <c r="A6" s="13"/>
      <c r="B6" s="22"/>
      <c r="C6" s="22"/>
      <c r="D6" s="22"/>
      <c r="E6" s="22"/>
      <c r="F6" s="22"/>
      <c r="G6" s="22"/>
      <c r="H6" s="22"/>
      <c r="I6" s="22"/>
    </row>
    <row r="7" spans="1:9">
      <c r="A7" s="13"/>
      <c r="B7" s="16"/>
      <c r="C7" s="16"/>
      <c r="D7" s="16"/>
      <c r="E7" s="16"/>
      <c r="F7" s="16"/>
      <c r="G7" s="16"/>
      <c r="H7" s="16"/>
      <c r="I7" s="16"/>
    </row>
    <row r="8" spans="1:9">
      <c r="A8" s="13"/>
      <c r="B8" s="36"/>
      <c r="C8" s="35" t="s">
        <v>264</v>
      </c>
      <c r="D8" s="35"/>
      <c r="E8" s="35"/>
      <c r="F8" s="36"/>
      <c r="G8" s="35" t="s">
        <v>265</v>
      </c>
      <c r="H8" s="35"/>
      <c r="I8" s="35"/>
    </row>
    <row r="9" spans="1:9" ht="15.75" thickBot="1">
      <c r="A9" s="13"/>
      <c r="B9" s="36"/>
      <c r="C9" s="34">
        <v>2015</v>
      </c>
      <c r="D9" s="34"/>
      <c r="E9" s="34"/>
      <c r="F9" s="36"/>
      <c r="G9" s="34">
        <v>2014</v>
      </c>
      <c r="H9" s="34"/>
      <c r="I9" s="34"/>
    </row>
    <row r="10" spans="1:9">
      <c r="A10" s="13"/>
      <c r="B10" s="18"/>
      <c r="C10" s="40" t="s">
        <v>267</v>
      </c>
      <c r="D10" s="40"/>
      <c r="E10" s="40"/>
      <c r="F10" s="40"/>
      <c r="G10" s="40"/>
      <c r="H10" s="40"/>
      <c r="I10" s="40"/>
    </row>
    <row r="11" spans="1:9">
      <c r="A11" s="13"/>
      <c r="B11" s="68" t="s">
        <v>336</v>
      </c>
      <c r="C11" s="44" t="s">
        <v>270</v>
      </c>
      <c r="D11" s="45">
        <v>206145</v>
      </c>
      <c r="E11" s="41"/>
      <c r="F11" s="41"/>
      <c r="G11" s="44" t="s">
        <v>270</v>
      </c>
      <c r="H11" s="45">
        <v>206145</v>
      </c>
      <c r="I11" s="41"/>
    </row>
    <row r="12" spans="1:9">
      <c r="A12" s="13"/>
      <c r="B12" s="68"/>
      <c r="C12" s="44"/>
      <c r="D12" s="45"/>
      <c r="E12" s="41"/>
      <c r="F12" s="41"/>
      <c r="G12" s="44"/>
      <c r="H12" s="45"/>
      <c r="I12" s="41"/>
    </row>
    <row r="13" spans="1:9">
      <c r="A13" s="13"/>
      <c r="B13" s="69" t="s">
        <v>337</v>
      </c>
      <c r="C13" s="51" t="s">
        <v>281</v>
      </c>
      <c r="D13" s="51"/>
      <c r="E13" s="36"/>
      <c r="F13" s="36"/>
      <c r="G13" s="49">
        <v>1044</v>
      </c>
      <c r="H13" s="49"/>
      <c r="I13" s="36"/>
    </row>
    <row r="14" spans="1:9" ht="15.75" thickBot="1">
      <c r="A14" s="13"/>
      <c r="B14" s="69"/>
      <c r="C14" s="73"/>
      <c r="D14" s="73"/>
      <c r="E14" s="57"/>
      <c r="F14" s="36"/>
      <c r="G14" s="56"/>
      <c r="H14" s="56"/>
      <c r="I14" s="57"/>
    </row>
    <row r="15" spans="1:9">
      <c r="A15" s="13"/>
      <c r="B15" s="74" t="s">
        <v>338</v>
      </c>
      <c r="C15" s="75" t="s">
        <v>270</v>
      </c>
      <c r="D15" s="77">
        <v>206145</v>
      </c>
      <c r="E15" s="59"/>
      <c r="F15" s="41"/>
      <c r="G15" s="75" t="s">
        <v>270</v>
      </c>
      <c r="H15" s="77">
        <v>207189</v>
      </c>
      <c r="I15" s="59"/>
    </row>
    <row r="16" spans="1:9" ht="15.75" thickBot="1">
      <c r="A16" s="13"/>
      <c r="B16" s="74"/>
      <c r="C16" s="76"/>
      <c r="D16" s="78"/>
      <c r="E16" s="79"/>
      <c r="F16" s="41"/>
      <c r="G16" s="76"/>
      <c r="H16" s="78"/>
      <c r="I16" s="79"/>
    </row>
    <row r="17" spans="1:9" ht="15.75" thickTop="1">
      <c r="A17" s="13"/>
      <c r="B17" s="65" t="s">
        <v>339</v>
      </c>
      <c r="C17" s="65"/>
      <c r="D17" s="65"/>
      <c r="E17" s="65"/>
      <c r="F17" s="65"/>
      <c r="G17" s="65"/>
      <c r="H17" s="65"/>
      <c r="I17" s="65"/>
    </row>
    <row r="18" spans="1:9" ht="48" customHeight="1">
      <c r="A18" s="13"/>
      <c r="B18" s="65" t="s">
        <v>340</v>
      </c>
      <c r="C18" s="65"/>
      <c r="D18" s="65"/>
      <c r="E18" s="65"/>
      <c r="F18" s="65"/>
      <c r="G18" s="65"/>
      <c r="H18" s="65"/>
      <c r="I18" s="65"/>
    </row>
    <row r="19" spans="1:9" ht="25.5" customHeight="1">
      <c r="A19" s="13"/>
      <c r="B19" s="25" t="s">
        <v>341</v>
      </c>
      <c r="C19" s="25"/>
      <c r="D19" s="25"/>
      <c r="E19" s="25"/>
      <c r="F19" s="25"/>
      <c r="G19" s="25"/>
      <c r="H19" s="25"/>
      <c r="I19" s="25"/>
    </row>
  </sheetData>
  <mergeCells count="40">
    <mergeCell ref="B18:I18"/>
    <mergeCell ref="B19:I19"/>
    <mergeCell ref="H15:H16"/>
    <mergeCell ref="I15:I16"/>
    <mergeCell ref="A1:A2"/>
    <mergeCell ref="B1:I1"/>
    <mergeCell ref="B2:I2"/>
    <mergeCell ref="B3:I3"/>
    <mergeCell ref="A4:A19"/>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2" width="36.5703125" bestFit="1" customWidth="1"/>
    <col min="3" max="3" width="8.42578125" customWidth="1"/>
    <col min="4" max="4" width="27.85546875" customWidth="1"/>
    <col min="5" max="5" width="6.5703125" customWidth="1"/>
    <col min="6" max="6" width="36.5703125" customWidth="1"/>
    <col min="7" max="7" width="8.42578125" customWidth="1"/>
    <col min="8" max="8" width="27.85546875" customWidth="1"/>
    <col min="9" max="9" width="6.5703125" customWidth="1"/>
    <col min="10" max="10" width="7.140625" customWidth="1"/>
  </cols>
  <sheetData>
    <row r="1" spans="1:10" ht="15" customHeight="1">
      <c r="A1" s="8" t="s">
        <v>342</v>
      </c>
      <c r="B1" s="8" t="s">
        <v>1</v>
      </c>
      <c r="C1" s="8"/>
      <c r="D1" s="8"/>
      <c r="E1" s="8"/>
      <c r="F1" s="8"/>
      <c r="G1" s="8"/>
      <c r="H1" s="8"/>
      <c r="I1" s="8"/>
      <c r="J1" s="8"/>
    </row>
    <row r="2" spans="1:10" ht="15" customHeight="1">
      <c r="A2" s="8"/>
      <c r="B2" s="8" t="s">
        <v>2</v>
      </c>
      <c r="C2" s="8"/>
      <c r="D2" s="8"/>
      <c r="E2" s="8"/>
      <c r="F2" s="8"/>
      <c r="G2" s="8"/>
      <c r="H2" s="8"/>
      <c r="I2" s="8"/>
      <c r="J2" s="8"/>
    </row>
    <row r="3" spans="1:10">
      <c r="A3" s="4" t="s">
        <v>343</v>
      </c>
      <c r="B3" s="12"/>
      <c r="C3" s="12"/>
      <c r="D3" s="12"/>
      <c r="E3" s="12"/>
      <c r="F3" s="12"/>
      <c r="G3" s="12"/>
      <c r="H3" s="12"/>
      <c r="I3" s="12"/>
      <c r="J3" s="12"/>
    </row>
    <row r="4" spans="1:10">
      <c r="A4" s="13" t="s">
        <v>344</v>
      </c>
      <c r="B4" s="24" t="s">
        <v>342</v>
      </c>
      <c r="C4" s="24"/>
      <c r="D4" s="24"/>
      <c r="E4" s="24"/>
      <c r="F4" s="24"/>
      <c r="G4" s="24"/>
      <c r="H4" s="24"/>
      <c r="I4" s="24"/>
      <c r="J4" s="24"/>
    </row>
    <row r="5" spans="1:10" ht="63.75" customHeight="1">
      <c r="A5" s="13"/>
      <c r="B5" s="25" t="s">
        <v>345</v>
      </c>
      <c r="C5" s="25"/>
      <c r="D5" s="25"/>
      <c r="E5" s="25"/>
      <c r="F5" s="25"/>
      <c r="G5" s="25"/>
      <c r="H5" s="25"/>
      <c r="I5" s="25"/>
      <c r="J5" s="25"/>
    </row>
    <row r="6" spans="1:10" ht="25.5" customHeight="1">
      <c r="A6" s="13"/>
      <c r="B6" s="25" t="s">
        <v>346</v>
      </c>
      <c r="C6" s="25"/>
      <c r="D6" s="25"/>
      <c r="E6" s="25"/>
      <c r="F6" s="25"/>
      <c r="G6" s="25"/>
      <c r="H6" s="25"/>
      <c r="I6" s="25"/>
      <c r="J6" s="25"/>
    </row>
    <row r="7" spans="1:10">
      <c r="A7" s="13"/>
      <c r="B7" s="22"/>
      <c r="C7" s="22"/>
      <c r="D7" s="22"/>
      <c r="E7" s="22"/>
      <c r="F7" s="22"/>
      <c r="G7" s="22"/>
      <c r="H7" s="22"/>
      <c r="I7" s="22"/>
      <c r="J7" s="22"/>
    </row>
    <row r="8" spans="1:10">
      <c r="A8" s="13"/>
      <c r="B8" s="16"/>
      <c r="C8" s="16"/>
      <c r="D8" s="16"/>
      <c r="E8" s="16"/>
      <c r="F8" s="16"/>
      <c r="G8" s="16"/>
      <c r="H8" s="16"/>
      <c r="I8" s="16"/>
      <c r="J8" s="16"/>
    </row>
    <row r="9" spans="1:10" ht="15.75" thickBot="1">
      <c r="A9" s="13"/>
      <c r="B9" s="18"/>
      <c r="C9" s="83" t="s">
        <v>347</v>
      </c>
      <c r="D9" s="83"/>
      <c r="E9" s="83"/>
      <c r="F9" s="83"/>
      <c r="G9" s="83"/>
      <c r="H9" s="83"/>
      <c r="I9" s="83"/>
      <c r="J9" s="18"/>
    </row>
    <row r="10" spans="1:10" ht="15.75" thickBot="1">
      <c r="A10" s="13"/>
      <c r="B10" s="18"/>
      <c r="C10" s="84">
        <v>2015</v>
      </c>
      <c r="D10" s="84"/>
      <c r="E10" s="84"/>
      <c r="F10" s="18"/>
      <c r="G10" s="84">
        <v>2014</v>
      </c>
      <c r="H10" s="84"/>
      <c r="I10" s="84"/>
      <c r="J10" s="18"/>
    </row>
    <row r="11" spans="1:10">
      <c r="A11" s="13"/>
      <c r="B11" s="18"/>
      <c r="C11" s="40" t="s">
        <v>348</v>
      </c>
      <c r="D11" s="40"/>
      <c r="E11" s="40"/>
      <c r="F11" s="40"/>
      <c r="G11" s="40"/>
      <c r="H11" s="40"/>
      <c r="I11" s="40"/>
      <c r="J11" s="18"/>
    </row>
    <row r="12" spans="1:10">
      <c r="A12" s="13"/>
      <c r="B12" s="85" t="s">
        <v>349</v>
      </c>
      <c r="C12" s="85" t="s">
        <v>270</v>
      </c>
      <c r="D12" s="86">
        <v>10508</v>
      </c>
      <c r="E12" s="41"/>
      <c r="F12" s="41"/>
      <c r="G12" s="85" t="s">
        <v>270</v>
      </c>
      <c r="H12" s="86">
        <v>27911</v>
      </c>
      <c r="I12" s="41"/>
      <c r="J12" s="41"/>
    </row>
    <row r="13" spans="1:10">
      <c r="A13" s="13"/>
      <c r="B13" s="85"/>
      <c r="C13" s="85"/>
      <c r="D13" s="86"/>
      <c r="E13" s="41"/>
      <c r="F13" s="41"/>
      <c r="G13" s="85"/>
      <c r="H13" s="86"/>
      <c r="I13" s="41"/>
      <c r="J13" s="41"/>
    </row>
    <row r="14" spans="1:10" ht="27" thickBot="1">
      <c r="A14" s="13"/>
      <c r="B14" s="81" t="s">
        <v>101</v>
      </c>
      <c r="C14" s="87" t="s">
        <v>350</v>
      </c>
      <c r="D14" s="87"/>
      <c r="E14" s="82" t="s">
        <v>351</v>
      </c>
      <c r="F14" s="18"/>
      <c r="G14" s="87" t="s">
        <v>352</v>
      </c>
      <c r="H14" s="87"/>
      <c r="I14" s="82" t="s">
        <v>351</v>
      </c>
      <c r="J14" s="18"/>
    </row>
    <row r="15" spans="1:10">
      <c r="A15" s="13"/>
      <c r="B15" s="85" t="s">
        <v>353</v>
      </c>
      <c r="C15" s="88">
        <v>8006</v>
      </c>
      <c r="D15" s="88"/>
      <c r="E15" s="59"/>
      <c r="F15" s="41"/>
      <c r="G15" s="88">
        <v>23210</v>
      </c>
      <c r="H15" s="88"/>
      <c r="I15" s="59"/>
      <c r="J15" s="41"/>
    </row>
    <row r="16" spans="1:10">
      <c r="A16" s="13"/>
      <c r="B16" s="85"/>
      <c r="C16" s="86"/>
      <c r="D16" s="86"/>
      <c r="E16" s="41"/>
      <c r="F16" s="41"/>
      <c r="G16" s="86"/>
      <c r="H16" s="86"/>
      <c r="I16" s="41"/>
      <c r="J16" s="41"/>
    </row>
    <row r="17" spans="1:10" ht="27" thickBot="1">
      <c r="A17" s="13"/>
      <c r="B17" s="81" t="s">
        <v>354</v>
      </c>
      <c r="C17" s="87" t="s">
        <v>355</v>
      </c>
      <c r="D17" s="87"/>
      <c r="E17" s="82" t="s">
        <v>351</v>
      </c>
      <c r="F17" s="18"/>
      <c r="G17" s="87" t="s">
        <v>356</v>
      </c>
      <c r="H17" s="87"/>
      <c r="I17" s="82" t="s">
        <v>351</v>
      </c>
      <c r="J17" s="18"/>
    </row>
    <row r="18" spans="1:10">
      <c r="A18" s="13"/>
      <c r="B18" s="85" t="s">
        <v>357</v>
      </c>
      <c r="C18" s="88">
        <v>7892</v>
      </c>
      <c r="D18" s="88"/>
      <c r="E18" s="59"/>
      <c r="F18" s="41"/>
      <c r="G18" s="88">
        <v>23019</v>
      </c>
      <c r="H18" s="88"/>
      <c r="I18" s="59"/>
      <c r="J18" s="41"/>
    </row>
    <row r="19" spans="1:10">
      <c r="A19" s="13"/>
      <c r="B19" s="85"/>
      <c r="C19" s="86"/>
      <c r="D19" s="86"/>
      <c r="E19" s="41"/>
      <c r="F19" s="41"/>
      <c r="G19" s="86"/>
      <c r="H19" s="86"/>
      <c r="I19" s="41"/>
      <c r="J19" s="41"/>
    </row>
    <row r="20" spans="1:10">
      <c r="A20" s="13"/>
      <c r="B20" s="18"/>
      <c r="C20" s="36"/>
      <c r="D20" s="36"/>
      <c r="E20" s="36"/>
      <c r="F20" s="18"/>
      <c r="G20" s="36"/>
      <c r="H20" s="36"/>
      <c r="I20" s="36"/>
      <c r="J20" s="18"/>
    </row>
    <row r="21" spans="1:10">
      <c r="A21" s="13"/>
      <c r="B21" s="85" t="s">
        <v>358</v>
      </c>
      <c r="C21" s="89" t="s">
        <v>281</v>
      </c>
      <c r="D21" s="89"/>
      <c r="E21" s="41"/>
      <c r="F21" s="41"/>
      <c r="G21" s="86">
        <v>3064</v>
      </c>
      <c r="H21" s="86"/>
      <c r="I21" s="41"/>
      <c r="J21" s="41"/>
    </row>
    <row r="22" spans="1:10">
      <c r="A22" s="13"/>
      <c r="B22" s="85"/>
      <c r="C22" s="89"/>
      <c r="D22" s="89"/>
      <c r="E22" s="41"/>
      <c r="F22" s="41"/>
      <c r="G22" s="86"/>
      <c r="H22" s="86"/>
      <c r="I22" s="41"/>
      <c r="J22" s="41"/>
    </row>
    <row r="23" spans="1:10">
      <c r="A23" s="13"/>
      <c r="B23" s="90" t="s">
        <v>102</v>
      </c>
      <c r="C23" s="91" t="s">
        <v>281</v>
      </c>
      <c r="D23" s="91"/>
      <c r="E23" s="36"/>
      <c r="F23" s="36"/>
      <c r="G23" s="91">
        <v>2</v>
      </c>
      <c r="H23" s="91"/>
      <c r="I23" s="36"/>
      <c r="J23" s="36"/>
    </row>
    <row r="24" spans="1:10" ht="15.75" thickBot="1">
      <c r="A24" s="13"/>
      <c r="B24" s="90"/>
      <c r="C24" s="87"/>
      <c r="D24" s="87"/>
      <c r="E24" s="57"/>
      <c r="F24" s="36"/>
      <c r="G24" s="87"/>
      <c r="H24" s="87"/>
      <c r="I24" s="57"/>
      <c r="J24" s="36"/>
    </row>
    <row r="25" spans="1:10">
      <c r="A25" s="13"/>
      <c r="B25" s="85" t="s">
        <v>359</v>
      </c>
      <c r="C25" s="92" t="s">
        <v>281</v>
      </c>
      <c r="D25" s="92"/>
      <c r="E25" s="59"/>
      <c r="F25" s="41"/>
      <c r="G25" s="88">
        <v>3066</v>
      </c>
      <c r="H25" s="88"/>
      <c r="I25" s="59"/>
      <c r="J25" s="41"/>
    </row>
    <row r="26" spans="1:10">
      <c r="A26" s="13"/>
      <c r="B26" s="85"/>
      <c r="C26" s="89"/>
      <c r="D26" s="89"/>
      <c r="E26" s="41"/>
      <c r="F26" s="41"/>
      <c r="G26" s="86"/>
      <c r="H26" s="86"/>
      <c r="I26" s="41"/>
      <c r="J26" s="41"/>
    </row>
    <row r="27" spans="1:10">
      <c r="A27" s="13"/>
      <c r="B27" s="90" t="s">
        <v>360</v>
      </c>
      <c r="C27" s="91" t="s">
        <v>281</v>
      </c>
      <c r="D27" s="91"/>
      <c r="E27" s="36"/>
      <c r="F27" s="36"/>
      <c r="G27" s="91" t="s">
        <v>361</v>
      </c>
      <c r="H27" s="91"/>
      <c r="I27" s="90" t="s">
        <v>351</v>
      </c>
      <c r="J27" s="36"/>
    </row>
    <row r="28" spans="1:10" ht="15.75" thickBot="1">
      <c r="A28" s="13"/>
      <c r="B28" s="90"/>
      <c r="C28" s="87"/>
      <c r="D28" s="87"/>
      <c r="E28" s="57"/>
      <c r="F28" s="36"/>
      <c r="G28" s="87"/>
      <c r="H28" s="87"/>
      <c r="I28" s="93"/>
      <c r="J28" s="36"/>
    </row>
    <row r="29" spans="1:10">
      <c r="A29" s="13"/>
      <c r="B29" s="85" t="s">
        <v>362</v>
      </c>
      <c r="C29" s="92" t="s">
        <v>281</v>
      </c>
      <c r="D29" s="92"/>
      <c r="E29" s="59"/>
      <c r="F29" s="41"/>
      <c r="G29" s="88">
        <v>3041</v>
      </c>
      <c r="H29" s="88"/>
      <c r="I29" s="59"/>
      <c r="J29" s="41"/>
    </row>
    <row r="30" spans="1:10" ht="15.75" thickBot="1">
      <c r="A30" s="13"/>
      <c r="B30" s="85"/>
      <c r="C30" s="94"/>
      <c r="D30" s="94"/>
      <c r="E30" s="53"/>
      <c r="F30" s="41"/>
      <c r="G30" s="95"/>
      <c r="H30" s="95"/>
      <c r="I30" s="53"/>
      <c r="J30" s="41"/>
    </row>
    <row r="31" spans="1:10">
      <c r="A31" s="13"/>
      <c r="B31" s="90" t="s">
        <v>363</v>
      </c>
      <c r="C31" s="96" t="s">
        <v>270</v>
      </c>
      <c r="D31" s="99">
        <v>7892</v>
      </c>
      <c r="E31" s="38"/>
      <c r="F31" s="36"/>
      <c r="G31" s="96" t="s">
        <v>270</v>
      </c>
      <c r="H31" s="99">
        <v>26060</v>
      </c>
      <c r="I31" s="38"/>
      <c r="J31" s="36"/>
    </row>
    <row r="32" spans="1:10" ht="15.75" thickBot="1">
      <c r="A32" s="13"/>
      <c r="B32" s="90"/>
      <c r="C32" s="97"/>
      <c r="D32" s="100"/>
      <c r="E32" s="63"/>
      <c r="F32" s="36"/>
      <c r="G32" s="97"/>
      <c r="H32" s="100"/>
      <c r="I32" s="63"/>
      <c r="J32" s="36"/>
    </row>
    <row r="33" spans="1:10" ht="15.75" thickTop="1">
      <c r="A33" s="13"/>
      <c r="B33" s="28"/>
      <c r="C33" s="101"/>
      <c r="D33" s="101"/>
      <c r="E33" s="101"/>
      <c r="F33" s="28"/>
      <c r="G33" s="101"/>
      <c r="H33" s="101"/>
      <c r="I33" s="101"/>
      <c r="J33" s="28"/>
    </row>
    <row r="34" spans="1:10">
      <c r="A34" s="13"/>
      <c r="B34" s="90" t="s">
        <v>364</v>
      </c>
      <c r="C34" s="98">
        <v>124740</v>
      </c>
      <c r="D34" s="98"/>
      <c r="E34" s="36"/>
      <c r="F34" s="36"/>
      <c r="G34" s="98">
        <v>117675</v>
      </c>
      <c r="H34" s="98"/>
      <c r="I34" s="36"/>
      <c r="J34" s="36"/>
    </row>
    <row r="35" spans="1:10">
      <c r="A35" s="13"/>
      <c r="B35" s="90"/>
      <c r="C35" s="98"/>
      <c r="D35" s="98"/>
      <c r="E35" s="36"/>
      <c r="F35" s="36"/>
      <c r="G35" s="98"/>
      <c r="H35" s="98"/>
      <c r="I35" s="36"/>
      <c r="J35" s="36"/>
    </row>
    <row r="36" spans="1:10">
      <c r="A36" s="13"/>
      <c r="B36" s="85" t="s">
        <v>365</v>
      </c>
      <c r="C36" s="89">
        <v>162</v>
      </c>
      <c r="D36" s="89"/>
      <c r="E36" s="41"/>
      <c r="F36" s="41"/>
      <c r="G36" s="89">
        <v>261</v>
      </c>
      <c r="H36" s="89"/>
      <c r="I36" s="41"/>
      <c r="J36" s="41"/>
    </row>
    <row r="37" spans="1:10">
      <c r="A37" s="13"/>
      <c r="B37" s="85"/>
      <c r="C37" s="89"/>
      <c r="D37" s="89"/>
      <c r="E37" s="41"/>
      <c r="F37" s="41"/>
      <c r="G37" s="89"/>
      <c r="H37" s="89"/>
      <c r="I37" s="41"/>
      <c r="J37" s="41"/>
    </row>
    <row r="38" spans="1:10">
      <c r="A38" s="13"/>
      <c r="B38" s="90" t="s">
        <v>366</v>
      </c>
      <c r="C38" s="91">
        <v>3</v>
      </c>
      <c r="D38" s="91"/>
      <c r="E38" s="36"/>
      <c r="F38" s="36"/>
      <c r="G38" s="91" t="s">
        <v>281</v>
      </c>
      <c r="H38" s="91"/>
      <c r="I38" s="36"/>
      <c r="J38" s="36"/>
    </row>
    <row r="39" spans="1:10">
      <c r="A39" s="13"/>
      <c r="B39" s="90"/>
      <c r="C39" s="91"/>
      <c r="D39" s="91"/>
      <c r="E39" s="36"/>
      <c r="F39" s="36"/>
      <c r="G39" s="91"/>
      <c r="H39" s="91"/>
      <c r="I39" s="36"/>
      <c r="J39" s="36"/>
    </row>
    <row r="40" spans="1:10">
      <c r="A40" s="13"/>
      <c r="B40" s="85" t="s">
        <v>367</v>
      </c>
      <c r="C40" s="89">
        <v>84</v>
      </c>
      <c r="D40" s="89"/>
      <c r="E40" s="41"/>
      <c r="F40" s="41"/>
      <c r="G40" s="89" t="s">
        <v>281</v>
      </c>
      <c r="H40" s="89"/>
      <c r="I40" s="41"/>
      <c r="J40" s="41"/>
    </row>
    <row r="41" spans="1:10" ht="15.75" thickBot="1">
      <c r="A41" s="13"/>
      <c r="B41" s="85"/>
      <c r="C41" s="94"/>
      <c r="D41" s="94"/>
      <c r="E41" s="53"/>
      <c r="F41" s="41"/>
      <c r="G41" s="94"/>
      <c r="H41" s="94"/>
      <c r="I41" s="53"/>
      <c r="J41" s="41"/>
    </row>
    <row r="42" spans="1:10">
      <c r="A42" s="13"/>
      <c r="B42" s="90" t="s">
        <v>368</v>
      </c>
      <c r="C42" s="99">
        <v>124989</v>
      </c>
      <c r="D42" s="99"/>
      <c r="E42" s="38"/>
      <c r="F42" s="36"/>
      <c r="G42" s="99">
        <v>117936</v>
      </c>
      <c r="H42" s="99"/>
      <c r="I42" s="38"/>
      <c r="J42" s="36"/>
    </row>
    <row r="43" spans="1:10" ht="15.75" thickBot="1">
      <c r="A43" s="13"/>
      <c r="B43" s="90"/>
      <c r="C43" s="100"/>
      <c r="D43" s="100"/>
      <c r="E43" s="63"/>
      <c r="F43" s="36"/>
      <c r="G43" s="100"/>
      <c r="H43" s="100"/>
      <c r="I43" s="63"/>
      <c r="J43" s="36"/>
    </row>
    <row r="44" spans="1:10" ht="15.75" thickTop="1">
      <c r="A44" s="13"/>
      <c r="B44" s="28"/>
      <c r="C44" s="101"/>
      <c r="D44" s="101"/>
      <c r="E44" s="101"/>
      <c r="F44" s="28"/>
      <c r="G44" s="101"/>
      <c r="H44" s="101"/>
      <c r="I44" s="101"/>
      <c r="J44" s="28"/>
    </row>
    <row r="45" spans="1:10" ht="26.25">
      <c r="A45" s="13"/>
      <c r="B45" s="81" t="s">
        <v>369</v>
      </c>
      <c r="C45" s="36"/>
      <c r="D45" s="36"/>
      <c r="E45" s="36"/>
      <c r="F45" s="18"/>
      <c r="G45" s="36"/>
      <c r="H45" s="36"/>
      <c r="I45" s="36"/>
      <c r="J45" s="18"/>
    </row>
    <row r="46" spans="1:10">
      <c r="A46" s="13"/>
      <c r="B46" s="85" t="s">
        <v>370</v>
      </c>
      <c r="C46" s="85" t="s">
        <v>270</v>
      </c>
      <c r="D46" s="89">
        <v>0.06</v>
      </c>
      <c r="E46" s="41"/>
      <c r="F46" s="41"/>
      <c r="G46" s="85" t="s">
        <v>270</v>
      </c>
      <c r="H46" s="89">
        <v>0.2</v>
      </c>
      <c r="I46" s="41"/>
      <c r="J46" s="41"/>
    </row>
    <row r="47" spans="1:10">
      <c r="A47" s="13"/>
      <c r="B47" s="85"/>
      <c r="C47" s="85"/>
      <c r="D47" s="89"/>
      <c r="E47" s="41"/>
      <c r="F47" s="41"/>
      <c r="G47" s="85"/>
      <c r="H47" s="89"/>
      <c r="I47" s="41"/>
      <c r="J47" s="41"/>
    </row>
    <row r="48" spans="1:10">
      <c r="A48" s="13"/>
      <c r="B48" s="90" t="s">
        <v>371</v>
      </c>
      <c r="C48" s="91" t="s">
        <v>281</v>
      </c>
      <c r="D48" s="91"/>
      <c r="E48" s="36"/>
      <c r="F48" s="36"/>
      <c r="G48" s="91">
        <v>0.03</v>
      </c>
      <c r="H48" s="91"/>
      <c r="I48" s="36"/>
      <c r="J48" s="36"/>
    </row>
    <row r="49" spans="1:10" ht="15.75" thickBot="1">
      <c r="A49" s="13"/>
      <c r="B49" s="90"/>
      <c r="C49" s="87"/>
      <c r="D49" s="87"/>
      <c r="E49" s="57"/>
      <c r="F49" s="36"/>
      <c r="G49" s="87"/>
      <c r="H49" s="87"/>
      <c r="I49" s="57"/>
      <c r="J49" s="36"/>
    </row>
    <row r="50" spans="1:10">
      <c r="A50" s="13"/>
      <c r="B50" s="85" t="s">
        <v>372</v>
      </c>
      <c r="C50" s="102" t="s">
        <v>270</v>
      </c>
      <c r="D50" s="92">
        <v>0.06</v>
      </c>
      <c r="E50" s="59"/>
      <c r="F50" s="41"/>
      <c r="G50" s="102" t="s">
        <v>270</v>
      </c>
      <c r="H50" s="92">
        <v>0.22</v>
      </c>
      <c r="I50" s="59"/>
      <c r="J50" s="85" t="s">
        <v>373</v>
      </c>
    </row>
    <row r="51" spans="1:10" ht="15.75" thickBot="1">
      <c r="A51" s="13"/>
      <c r="B51" s="85"/>
      <c r="C51" s="103"/>
      <c r="D51" s="104"/>
      <c r="E51" s="79"/>
      <c r="F51" s="41"/>
      <c r="G51" s="103"/>
      <c r="H51" s="104"/>
      <c r="I51" s="79"/>
      <c r="J51" s="85"/>
    </row>
    <row r="52" spans="1:10" ht="15.75" thickTop="1">
      <c r="A52" s="13"/>
      <c r="B52" s="18"/>
      <c r="C52" s="105"/>
      <c r="D52" s="105"/>
      <c r="E52" s="105"/>
      <c r="F52" s="18"/>
      <c r="G52" s="105"/>
      <c r="H52" s="105"/>
      <c r="I52" s="105"/>
      <c r="J52" s="18"/>
    </row>
    <row r="53" spans="1:10" ht="26.25">
      <c r="A53" s="13"/>
      <c r="B53" s="80" t="s">
        <v>374</v>
      </c>
      <c r="C53" s="41"/>
      <c r="D53" s="41"/>
      <c r="E53" s="41"/>
      <c r="F53" s="28"/>
      <c r="G53" s="41"/>
      <c r="H53" s="41"/>
      <c r="I53" s="41"/>
      <c r="J53" s="28"/>
    </row>
    <row r="54" spans="1:10">
      <c r="A54" s="13"/>
      <c r="B54" s="106" t="s">
        <v>370</v>
      </c>
      <c r="C54" s="90" t="s">
        <v>270</v>
      </c>
      <c r="D54" s="91">
        <v>0.06</v>
      </c>
      <c r="E54" s="36"/>
      <c r="F54" s="36"/>
      <c r="G54" s="90" t="s">
        <v>270</v>
      </c>
      <c r="H54" s="91">
        <v>0.2</v>
      </c>
      <c r="I54" s="36"/>
      <c r="J54" s="36"/>
    </row>
    <row r="55" spans="1:10">
      <c r="A55" s="13"/>
      <c r="B55" s="106"/>
      <c r="C55" s="90"/>
      <c r="D55" s="91"/>
      <c r="E55" s="36"/>
      <c r="F55" s="36"/>
      <c r="G55" s="90"/>
      <c r="H55" s="91"/>
      <c r="I55" s="36"/>
      <c r="J55" s="36"/>
    </row>
    <row r="56" spans="1:10">
      <c r="A56" s="13"/>
      <c r="B56" s="107" t="s">
        <v>371</v>
      </c>
      <c r="C56" s="89" t="s">
        <v>281</v>
      </c>
      <c r="D56" s="89"/>
      <c r="E56" s="41"/>
      <c r="F56" s="41"/>
      <c r="G56" s="89">
        <v>0.03</v>
      </c>
      <c r="H56" s="89"/>
      <c r="I56" s="41"/>
      <c r="J56" s="41"/>
    </row>
    <row r="57" spans="1:10" ht="15.75" thickBot="1">
      <c r="A57" s="13"/>
      <c r="B57" s="107"/>
      <c r="C57" s="94"/>
      <c r="D57" s="94"/>
      <c r="E57" s="53"/>
      <c r="F57" s="41"/>
      <c r="G57" s="94"/>
      <c r="H57" s="94"/>
      <c r="I57" s="53"/>
      <c r="J57" s="41"/>
    </row>
    <row r="58" spans="1:10">
      <c r="A58" s="13"/>
      <c r="B58" s="106" t="s">
        <v>375</v>
      </c>
      <c r="C58" s="96" t="s">
        <v>270</v>
      </c>
      <c r="D58" s="108">
        <v>0.06</v>
      </c>
      <c r="E58" s="38"/>
      <c r="F58" s="36"/>
      <c r="G58" s="96" t="s">
        <v>270</v>
      </c>
      <c r="H58" s="108">
        <v>0.22</v>
      </c>
      <c r="I58" s="38"/>
      <c r="J58" s="91" t="s">
        <v>373</v>
      </c>
    </row>
    <row r="59" spans="1:10" ht="15.75" thickBot="1">
      <c r="A59" s="13"/>
      <c r="B59" s="106"/>
      <c r="C59" s="97"/>
      <c r="D59" s="109"/>
      <c r="E59" s="63"/>
      <c r="F59" s="36"/>
      <c r="G59" s="97"/>
      <c r="H59" s="109"/>
      <c r="I59" s="63"/>
      <c r="J59" s="91"/>
    </row>
    <row r="60" spans="1:10" ht="15.75" thickTop="1">
      <c r="A60" s="13"/>
      <c r="B60" s="90" t="s">
        <v>376</v>
      </c>
      <c r="C60" s="90"/>
      <c r="D60" s="90"/>
      <c r="E60" s="90"/>
      <c r="F60" s="90"/>
      <c r="G60" s="90"/>
      <c r="H60" s="90"/>
      <c r="I60" s="90"/>
      <c r="J60" s="90"/>
    </row>
    <row r="61" spans="1:10" ht="51" customHeight="1">
      <c r="A61" s="13"/>
      <c r="B61" s="25" t="s">
        <v>377</v>
      </c>
      <c r="C61" s="25"/>
      <c r="D61" s="25"/>
      <c r="E61" s="25"/>
      <c r="F61" s="25"/>
      <c r="G61" s="25"/>
      <c r="H61" s="25"/>
      <c r="I61" s="25"/>
      <c r="J61" s="25"/>
    </row>
    <row r="62" spans="1:10" ht="38.25" customHeight="1">
      <c r="A62" s="13"/>
      <c r="B62" s="25" t="s">
        <v>378</v>
      </c>
      <c r="C62" s="25"/>
      <c r="D62" s="25"/>
      <c r="E62" s="25"/>
      <c r="F62" s="25"/>
      <c r="G62" s="25"/>
      <c r="H62" s="25"/>
      <c r="I62" s="25"/>
      <c r="J62" s="25"/>
    </row>
  </sheetData>
  <mergeCells count="184">
    <mergeCell ref="B6:J6"/>
    <mergeCell ref="B60:J60"/>
    <mergeCell ref="B61:J61"/>
    <mergeCell ref="B62:J62"/>
    <mergeCell ref="H58:H59"/>
    <mergeCell ref="I58:I59"/>
    <mergeCell ref="J58:J59"/>
    <mergeCell ref="A1:A2"/>
    <mergeCell ref="B1:J1"/>
    <mergeCell ref="B2:J2"/>
    <mergeCell ref="B3:J3"/>
    <mergeCell ref="A4:A62"/>
    <mergeCell ref="B4:J4"/>
    <mergeCell ref="B5:J5"/>
    <mergeCell ref="B58:B59"/>
    <mergeCell ref="C58:C59"/>
    <mergeCell ref="D58:D59"/>
    <mergeCell ref="E58:E59"/>
    <mergeCell ref="F58:F59"/>
    <mergeCell ref="G58:G59"/>
    <mergeCell ref="H54:H55"/>
    <mergeCell ref="I54:I55"/>
    <mergeCell ref="J54:J55"/>
    <mergeCell ref="B56:B57"/>
    <mergeCell ref="C56:D57"/>
    <mergeCell ref="E56:E57"/>
    <mergeCell ref="F56:F57"/>
    <mergeCell ref="G56:H57"/>
    <mergeCell ref="I56:I57"/>
    <mergeCell ref="J56:J57"/>
    <mergeCell ref="C52:E52"/>
    <mergeCell ref="G52:I52"/>
    <mergeCell ref="C53:E53"/>
    <mergeCell ref="G53:I53"/>
    <mergeCell ref="B54:B55"/>
    <mergeCell ref="C54:C55"/>
    <mergeCell ref="D54:D55"/>
    <mergeCell ref="E54:E55"/>
    <mergeCell ref="F54:F55"/>
    <mergeCell ref="G54:G55"/>
    <mergeCell ref="J48:J49"/>
    <mergeCell ref="B50:B51"/>
    <mergeCell ref="C50:C51"/>
    <mergeCell ref="D50:D51"/>
    <mergeCell ref="E50:E51"/>
    <mergeCell ref="F50:F51"/>
    <mergeCell ref="G50:G51"/>
    <mergeCell ref="H50:H51"/>
    <mergeCell ref="I50:I51"/>
    <mergeCell ref="J50:J51"/>
    <mergeCell ref="G46:G47"/>
    <mergeCell ref="H46:H47"/>
    <mergeCell ref="I46:I47"/>
    <mergeCell ref="J46:J47"/>
    <mergeCell ref="B48:B49"/>
    <mergeCell ref="C48:D49"/>
    <mergeCell ref="E48:E49"/>
    <mergeCell ref="F48:F49"/>
    <mergeCell ref="G48:H49"/>
    <mergeCell ref="I48:I49"/>
    <mergeCell ref="J42:J43"/>
    <mergeCell ref="C44:E44"/>
    <mergeCell ref="G44:I44"/>
    <mergeCell ref="C45:E45"/>
    <mergeCell ref="G45:I45"/>
    <mergeCell ref="B46:B47"/>
    <mergeCell ref="C46:C47"/>
    <mergeCell ref="D46:D47"/>
    <mergeCell ref="E46:E47"/>
    <mergeCell ref="F46:F47"/>
    <mergeCell ref="B42:B43"/>
    <mergeCell ref="C42:D43"/>
    <mergeCell ref="E42:E43"/>
    <mergeCell ref="F42:F43"/>
    <mergeCell ref="G42:H43"/>
    <mergeCell ref="I42:I43"/>
    <mergeCell ref="J38:J39"/>
    <mergeCell ref="B40:B41"/>
    <mergeCell ref="C40:D41"/>
    <mergeCell ref="E40:E41"/>
    <mergeCell ref="F40:F41"/>
    <mergeCell ref="G40:H41"/>
    <mergeCell ref="I40:I41"/>
    <mergeCell ref="J40:J41"/>
    <mergeCell ref="B38:B39"/>
    <mergeCell ref="C38:D39"/>
    <mergeCell ref="E38:E39"/>
    <mergeCell ref="F38:F39"/>
    <mergeCell ref="G38:H39"/>
    <mergeCell ref="I38:I39"/>
    <mergeCell ref="J34:J35"/>
    <mergeCell ref="B36:B37"/>
    <mergeCell ref="C36:D37"/>
    <mergeCell ref="E36:E37"/>
    <mergeCell ref="F36:F37"/>
    <mergeCell ref="G36:H37"/>
    <mergeCell ref="I36:I37"/>
    <mergeCell ref="J36:J37"/>
    <mergeCell ref="C33:E33"/>
    <mergeCell ref="G33:I33"/>
    <mergeCell ref="B34:B35"/>
    <mergeCell ref="C34:D35"/>
    <mergeCell ref="E34:E35"/>
    <mergeCell ref="F34:F35"/>
    <mergeCell ref="G34:H35"/>
    <mergeCell ref="I34:I35"/>
    <mergeCell ref="J29:J30"/>
    <mergeCell ref="B31:B32"/>
    <mergeCell ref="C31:C32"/>
    <mergeCell ref="D31:D32"/>
    <mergeCell ref="E31:E32"/>
    <mergeCell ref="F31:F32"/>
    <mergeCell ref="G31:G32"/>
    <mergeCell ref="H31:H32"/>
    <mergeCell ref="I31:I32"/>
    <mergeCell ref="J31:J32"/>
    <mergeCell ref="B29:B30"/>
    <mergeCell ref="C29:D30"/>
    <mergeCell ref="E29:E30"/>
    <mergeCell ref="F29:F30"/>
    <mergeCell ref="G29:H30"/>
    <mergeCell ref="I29:I30"/>
    <mergeCell ref="J25:J26"/>
    <mergeCell ref="B27:B28"/>
    <mergeCell ref="C27:D28"/>
    <mergeCell ref="E27:E28"/>
    <mergeCell ref="F27:F28"/>
    <mergeCell ref="G27:H28"/>
    <mergeCell ref="I27:I28"/>
    <mergeCell ref="J27:J28"/>
    <mergeCell ref="B25:B26"/>
    <mergeCell ref="C25:D26"/>
    <mergeCell ref="E25:E26"/>
    <mergeCell ref="F25:F26"/>
    <mergeCell ref="G25:H26"/>
    <mergeCell ref="I25:I26"/>
    <mergeCell ref="J21:J22"/>
    <mergeCell ref="B23:B24"/>
    <mergeCell ref="C23:D24"/>
    <mergeCell ref="E23:E24"/>
    <mergeCell ref="F23:F24"/>
    <mergeCell ref="G23:H24"/>
    <mergeCell ref="I23:I24"/>
    <mergeCell ref="J23:J24"/>
    <mergeCell ref="C20:E20"/>
    <mergeCell ref="G20:I20"/>
    <mergeCell ref="B21:B22"/>
    <mergeCell ref="C21:D22"/>
    <mergeCell ref="E21:E22"/>
    <mergeCell ref="F21:F22"/>
    <mergeCell ref="G21:H22"/>
    <mergeCell ref="I21:I22"/>
    <mergeCell ref="J15:J16"/>
    <mergeCell ref="C17:D17"/>
    <mergeCell ref="G17:H17"/>
    <mergeCell ref="B18:B19"/>
    <mergeCell ref="C18:D19"/>
    <mergeCell ref="E18:E19"/>
    <mergeCell ref="F18:F19"/>
    <mergeCell ref="G18:H19"/>
    <mergeCell ref="I18:I19"/>
    <mergeCell ref="J18:J19"/>
    <mergeCell ref="B15:B16"/>
    <mergeCell ref="C15:D16"/>
    <mergeCell ref="E15:E16"/>
    <mergeCell ref="F15:F16"/>
    <mergeCell ref="G15:H16"/>
    <mergeCell ref="I15:I16"/>
    <mergeCell ref="G12:G13"/>
    <mergeCell ref="H12:H13"/>
    <mergeCell ref="I12:I13"/>
    <mergeCell ref="J12:J13"/>
    <mergeCell ref="C14:D14"/>
    <mergeCell ref="G14:H14"/>
    <mergeCell ref="B7:J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3" max="4" width="16.85546875" customWidth="1"/>
    <col min="5" max="5" width="8.7109375" customWidth="1"/>
    <col min="6" max="6" width="6" customWidth="1"/>
    <col min="7" max="7" width="18.42578125" customWidth="1"/>
    <col min="8" max="8" width="16.85546875" customWidth="1"/>
    <col min="9" max="9" width="4.7109375" customWidth="1"/>
    <col min="10" max="10" width="36.5703125" bestFit="1" customWidth="1"/>
    <col min="11" max="11" width="28" customWidth="1"/>
    <col min="12" max="12" width="6" customWidth="1"/>
    <col min="13" max="13" width="16.85546875" customWidth="1"/>
    <col min="14" max="14" width="28" customWidth="1"/>
  </cols>
  <sheetData>
    <row r="1" spans="1:14" ht="15" customHeight="1">
      <c r="A1" s="8" t="s">
        <v>379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380</v>
      </c>
      <c r="B3" s="12"/>
      <c r="C3" s="12"/>
      <c r="D3" s="12"/>
      <c r="E3" s="12"/>
      <c r="F3" s="12"/>
      <c r="G3" s="12"/>
      <c r="H3" s="12"/>
      <c r="I3" s="12"/>
      <c r="J3" s="12"/>
      <c r="K3" s="12"/>
      <c r="L3" s="12"/>
      <c r="M3" s="12"/>
      <c r="N3" s="12"/>
    </row>
    <row r="4" spans="1:14">
      <c r="A4" s="13" t="s">
        <v>379</v>
      </c>
      <c r="B4" s="24" t="s">
        <v>379</v>
      </c>
      <c r="C4" s="24"/>
      <c r="D4" s="24"/>
      <c r="E4" s="24"/>
      <c r="F4" s="24"/>
      <c r="G4" s="24"/>
      <c r="H4" s="24"/>
      <c r="I4" s="24"/>
      <c r="J4" s="24"/>
      <c r="K4" s="24"/>
      <c r="L4" s="24"/>
      <c r="M4" s="24"/>
      <c r="N4" s="24"/>
    </row>
    <row r="5" spans="1:14">
      <c r="A5" s="13"/>
      <c r="B5" s="46" t="s">
        <v>381</v>
      </c>
      <c r="C5" s="46"/>
      <c r="D5" s="46"/>
      <c r="E5" s="46"/>
      <c r="F5" s="46"/>
      <c r="G5" s="46"/>
      <c r="H5" s="46"/>
      <c r="I5" s="46"/>
      <c r="J5" s="46"/>
      <c r="K5" s="46"/>
      <c r="L5" s="46"/>
      <c r="M5" s="46"/>
      <c r="N5" s="46"/>
    </row>
    <row r="6" spans="1:14">
      <c r="A6" s="13"/>
      <c r="B6" s="22"/>
      <c r="C6" s="22"/>
      <c r="D6" s="22"/>
      <c r="E6" s="22"/>
      <c r="F6" s="22"/>
      <c r="G6" s="22"/>
      <c r="H6" s="22"/>
      <c r="I6" s="22"/>
      <c r="J6" s="22"/>
      <c r="K6" s="22"/>
      <c r="L6" s="22"/>
      <c r="M6" s="22"/>
      <c r="N6" s="22"/>
    </row>
    <row r="7" spans="1:14">
      <c r="A7" s="13"/>
      <c r="B7" s="16"/>
      <c r="C7" s="16"/>
      <c r="D7" s="16"/>
      <c r="E7" s="16"/>
      <c r="F7" s="16"/>
      <c r="G7" s="16"/>
      <c r="H7" s="16"/>
      <c r="I7" s="16"/>
      <c r="J7" s="16"/>
      <c r="K7" s="16"/>
      <c r="L7" s="16"/>
      <c r="M7" s="16"/>
      <c r="N7" s="16"/>
    </row>
    <row r="8" spans="1:14" ht="27" thickBot="1">
      <c r="A8" s="13"/>
      <c r="B8" s="18"/>
      <c r="C8" s="34" t="s">
        <v>382</v>
      </c>
      <c r="D8" s="34"/>
      <c r="E8" s="18"/>
      <c r="F8" s="34" t="s">
        <v>383</v>
      </c>
      <c r="G8" s="34"/>
      <c r="H8" s="34"/>
      <c r="I8" s="18"/>
      <c r="J8" s="26" t="s">
        <v>384</v>
      </c>
      <c r="K8" s="18"/>
      <c r="L8" s="34" t="s">
        <v>385</v>
      </c>
      <c r="M8" s="34"/>
      <c r="N8" s="34"/>
    </row>
    <row r="9" spans="1:14">
      <c r="A9" s="13"/>
      <c r="B9" s="18"/>
      <c r="C9" s="111" t="s">
        <v>267</v>
      </c>
      <c r="D9" s="111"/>
      <c r="E9" s="18"/>
      <c r="F9" s="38"/>
      <c r="G9" s="38"/>
      <c r="H9" s="38"/>
      <c r="I9" s="18"/>
      <c r="J9" s="110" t="s">
        <v>386</v>
      </c>
      <c r="K9" s="18"/>
      <c r="L9" s="111" t="s">
        <v>267</v>
      </c>
      <c r="M9" s="111"/>
      <c r="N9" s="111"/>
    </row>
    <row r="10" spans="1:14">
      <c r="A10" s="13"/>
      <c r="B10" s="68" t="s">
        <v>387</v>
      </c>
      <c r="C10" s="45">
        <v>1208</v>
      </c>
      <c r="D10" s="41"/>
      <c r="E10" s="41"/>
      <c r="F10" s="44" t="s">
        <v>270</v>
      </c>
      <c r="G10" s="50">
        <v>22.37</v>
      </c>
      <c r="H10" s="41"/>
      <c r="I10" s="41"/>
      <c r="J10" s="41"/>
      <c r="K10" s="41"/>
      <c r="L10" s="41"/>
      <c r="M10" s="41"/>
      <c r="N10" s="41"/>
    </row>
    <row r="11" spans="1:14">
      <c r="A11" s="13"/>
      <c r="B11" s="68"/>
      <c r="C11" s="45"/>
      <c r="D11" s="41"/>
      <c r="E11" s="41"/>
      <c r="F11" s="44"/>
      <c r="G11" s="50"/>
      <c r="H11" s="41"/>
      <c r="I11" s="41"/>
      <c r="J11" s="41"/>
      <c r="K11" s="41"/>
      <c r="L11" s="41"/>
      <c r="M11" s="41"/>
      <c r="N11" s="41"/>
    </row>
    <row r="12" spans="1:14">
      <c r="A12" s="13"/>
      <c r="B12" s="69" t="s">
        <v>388</v>
      </c>
      <c r="C12" s="51" t="s">
        <v>389</v>
      </c>
      <c r="D12" s="46" t="s">
        <v>351</v>
      </c>
      <c r="E12" s="36"/>
      <c r="F12" s="46" t="s">
        <v>270</v>
      </c>
      <c r="G12" s="51">
        <v>24.81</v>
      </c>
      <c r="H12" s="36"/>
      <c r="I12" s="36"/>
      <c r="J12" s="36"/>
      <c r="K12" s="36"/>
      <c r="L12" s="36"/>
      <c r="M12" s="36"/>
      <c r="N12" s="36"/>
    </row>
    <row r="13" spans="1:14" ht="15.75" thickBot="1">
      <c r="A13" s="13"/>
      <c r="B13" s="69"/>
      <c r="C13" s="73"/>
      <c r="D13" s="112"/>
      <c r="E13" s="36"/>
      <c r="F13" s="46"/>
      <c r="G13" s="51"/>
      <c r="H13" s="36"/>
      <c r="I13" s="36"/>
      <c r="J13" s="36"/>
      <c r="K13" s="36"/>
      <c r="L13" s="36"/>
      <c r="M13" s="36"/>
      <c r="N13" s="36"/>
    </row>
    <row r="14" spans="1:14">
      <c r="A14" s="13"/>
      <c r="B14" s="68" t="s">
        <v>390</v>
      </c>
      <c r="C14" s="58">
        <v>884</v>
      </c>
      <c r="D14" s="59"/>
      <c r="E14" s="41"/>
      <c r="F14" s="44" t="s">
        <v>270</v>
      </c>
      <c r="G14" s="50">
        <v>21.47</v>
      </c>
      <c r="H14" s="41"/>
      <c r="I14" s="41"/>
      <c r="J14" s="50">
        <v>4.5999999999999996</v>
      </c>
      <c r="K14" s="41"/>
      <c r="L14" s="44" t="s">
        <v>270</v>
      </c>
      <c r="M14" s="45">
        <v>4613</v>
      </c>
      <c r="N14" s="41"/>
    </row>
    <row r="15" spans="1:14" ht="15.75" thickBot="1">
      <c r="A15" s="13"/>
      <c r="B15" s="68"/>
      <c r="C15" s="113"/>
      <c r="D15" s="79"/>
      <c r="E15" s="41"/>
      <c r="F15" s="76"/>
      <c r="G15" s="113"/>
      <c r="H15" s="79"/>
      <c r="I15" s="41"/>
      <c r="J15" s="113"/>
      <c r="K15" s="41"/>
      <c r="L15" s="76"/>
      <c r="M15" s="78"/>
      <c r="N15" s="79"/>
    </row>
    <row r="16" spans="1:14" ht="15.75" thickTop="1">
      <c r="A16" s="13"/>
      <c r="B16" s="69" t="s">
        <v>391</v>
      </c>
      <c r="C16" s="114">
        <v>684</v>
      </c>
      <c r="D16" s="105"/>
      <c r="E16" s="36"/>
      <c r="F16" s="116" t="s">
        <v>270</v>
      </c>
      <c r="G16" s="114">
        <v>21.06</v>
      </c>
      <c r="H16" s="105"/>
      <c r="I16" s="36"/>
      <c r="J16" s="114">
        <v>3.3</v>
      </c>
      <c r="K16" s="36"/>
      <c r="L16" s="116" t="s">
        <v>270</v>
      </c>
      <c r="M16" s="117">
        <v>3849</v>
      </c>
      <c r="N16" s="105"/>
    </row>
    <row r="17" spans="1:14" ht="15.75" thickBot="1">
      <c r="A17" s="13"/>
      <c r="B17" s="69"/>
      <c r="C17" s="115"/>
      <c r="D17" s="63"/>
      <c r="E17" s="36"/>
      <c r="F17" s="61"/>
      <c r="G17" s="115"/>
      <c r="H17" s="63"/>
      <c r="I17" s="36"/>
      <c r="J17" s="115"/>
      <c r="K17" s="36"/>
      <c r="L17" s="61"/>
      <c r="M17" s="62"/>
      <c r="N17" s="63"/>
    </row>
    <row r="18" spans="1:14" ht="15.75" thickTop="1">
      <c r="A18" s="13"/>
      <c r="B18" s="25" t="s">
        <v>392</v>
      </c>
      <c r="C18" s="25"/>
      <c r="D18" s="25"/>
      <c r="E18" s="25"/>
      <c r="F18" s="25"/>
      <c r="G18" s="25"/>
      <c r="H18" s="25"/>
      <c r="I18" s="25"/>
      <c r="J18" s="25"/>
      <c r="K18" s="25"/>
      <c r="L18" s="25"/>
      <c r="M18" s="25"/>
      <c r="N18" s="25"/>
    </row>
    <row r="19" spans="1:14">
      <c r="A19" s="13"/>
      <c r="B19" s="25" t="s">
        <v>393</v>
      </c>
      <c r="C19" s="25"/>
      <c r="D19" s="25"/>
      <c r="E19" s="25"/>
      <c r="F19" s="25"/>
      <c r="G19" s="25"/>
      <c r="H19" s="25"/>
      <c r="I19" s="25"/>
      <c r="J19" s="25"/>
      <c r="K19" s="25"/>
      <c r="L19" s="25"/>
      <c r="M19" s="25"/>
      <c r="N19" s="25"/>
    </row>
    <row r="20" spans="1:14">
      <c r="A20" s="13"/>
      <c r="B20" s="22"/>
      <c r="C20" s="22"/>
      <c r="D20" s="22"/>
      <c r="E20" s="22"/>
      <c r="F20" s="22"/>
      <c r="G20" s="22"/>
      <c r="H20" s="22"/>
    </row>
    <row r="21" spans="1:14">
      <c r="A21" s="13"/>
      <c r="B21" s="16"/>
      <c r="C21" s="16"/>
      <c r="D21" s="16"/>
      <c r="E21" s="16"/>
      <c r="F21" s="16"/>
      <c r="G21" s="16"/>
      <c r="H21" s="16"/>
    </row>
    <row r="22" spans="1:14" ht="15.75" thickBot="1">
      <c r="A22" s="13"/>
      <c r="B22" s="18"/>
      <c r="C22" s="34" t="s">
        <v>394</v>
      </c>
      <c r="D22" s="34"/>
      <c r="E22" s="18"/>
      <c r="F22" s="34" t="s">
        <v>395</v>
      </c>
      <c r="G22" s="34"/>
      <c r="H22" s="34"/>
    </row>
    <row r="23" spans="1:14">
      <c r="A23" s="13"/>
      <c r="B23" s="18"/>
      <c r="C23" s="111" t="s">
        <v>267</v>
      </c>
      <c r="D23" s="111"/>
      <c r="E23" s="18"/>
      <c r="F23" s="38"/>
      <c r="G23" s="38"/>
      <c r="H23" s="38"/>
    </row>
    <row r="24" spans="1:14">
      <c r="A24" s="13"/>
      <c r="B24" s="68" t="s">
        <v>396</v>
      </c>
      <c r="C24" s="50">
        <v>180</v>
      </c>
      <c r="D24" s="41"/>
      <c r="E24" s="41"/>
      <c r="F24" s="44" t="s">
        <v>270</v>
      </c>
      <c r="G24" s="50">
        <v>22.91</v>
      </c>
      <c r="H24" s="41"/>
    </row>
    <row r="25" spans="1:14">
      <c r="A25" s="13"/>
      <c r="B25" s="68"/>
      <c r="C25" s="50"/>
      <c r="D25" s="41"/>
      <c r="E25" s="41"/>
      <c r="F25" s="44"/>
      <c r="G25" s="50"/>
      <c r="H25" s="41"/>
    </row>
    <row r="26" spans="1:14">
      <c r="A26" s="13"/>
      <c r="B26" s="69" t="s">
        <v>397</v>
      </c>
      <c r="C26" s="51">
        <v>382</v>
      </c>
      <c r="D26" s="36"/>
      <c r="E26" s="36"/>
      <c r="F26" s="46" t="s">
        <v>270</v>
      </c>
      <c r="G26" s="51">
        <v>25.84</v>
      </c>
      <c r="H26" s="36"/>
    </row>
    <row r="27" spans="1:14">
      <c r="A27" s="13"/>
      <c r="B27" s="69"/>
      <c r="C27" s="51"/>
      <c r="D27" s="36"/>
      <c r="E27" s="36"/>
      <c r="F27" s="46"/>
      <c r="G27" s="51"/>
      <c r="H27" s="36"/>
    </row>
    <row r="28" spans="1:14">
      <c r="A28" s="13"/>
      <c r="B28" s="68" t="s">
        <v>398</v>
      </c>
      <c r="C28" s="50" t="s">
        <v>399</v>
      </c>
      <c r="D28" s="44" t="s">
        <v>351</v>
      </c>
      <c r="E28" s="41"/>
      <c r="F28" s="44" t="s">
        <v>270</v>
      </c>
      <c r="G28" s="50">
        <v>23.54</v>
      </c>
      <c r="H28" s="41"/>
    </row>
    <row r="29" spans="1:14">
      <c r="A29" s="13"/>
      <c r="B29" s="68"/>
      <c r="C29" s="50"/>
      <c r="D29" s="44"/>
      <c r="E29" s="41"/>
      <c r="F29" s="44"/>
      <c r="G29" s="50"/>
      <c r="H29" s="41"/>
    </row>
    <row r="30" spans="1:14">
      <c r="A30" s="13"/>
      <c r="B30" s="69" t="s">
        <v>400</v>
      </c>
      <c r="C30" s="51" t="s">
        <v>281</v>
      </c>
      <c r="D30" s="36"/>
      <c r="E30" s="118" t="s">
        <v>401</v>
      </c>
      <c r="F30" s="46" t="s">
        <v>270</v>
      </c>
      <c r="G30" s="51">
        <v>22.57</v>
      </c>
      <c r="H30" s="36"/>
    </row>
    <row r="31" spans="1:14" ht="15.75" thickBot="1">
      <c r="A31" s="13"/>
      <c r="B31" s="69"/>
      <c r="C31" s="73"/>
      <c r="D31" s="57"/>
      <c r="E31" s="118"/>
      <c r="F31" s="46"/>
      <c r="G31" s="51"/>
      <c r="H31" s="36"/>
    </row>
    <row r="32" spans="1:14">
      <c r="A32" s="13"/>
      <c r="B32" s="68" t="s">
        <v>402</v>
      </c>
      <c r="C32" s="58">
        <v>510</v>
      </c>
      <c r="D32" s="59"/>
      <c r="E32" s="41"/>
      <c r="F32" s="44" t="s">
        <v>270</v>
      </c>
      <c r="G32" s="50">
        <v>25.04</v>
      </c>
      <c r="H32" s="41"/>
    </row>
    <row r="33" spans="1:14" ht="15.75" thickBot="1">
      <c r="A33" s="13"/>
      <c r="B33" s="68"/>
      <c r="C33" s="113"/>
      <c r="D33" s="79"/>
      <c r="E33" s="41"/>
      <c r="F33" s="44"/>
      <c r="G33" s="50"/>
      <c r="H33" s="41"/>
    </row>
    <row r="34" spans="1:14" ht="15.75" thickTop="1">
      <c r="A34" s="13"/>
      <c r="B34" s="65" t="s">
        <v>326</v>
      </c>
      <c r="C34" s="65"/>
      <c r="D34" s="65"/>
      <c r="E34" s="65"/>
      <c r="F34" s="65"/>
      <c r="G34" s="65"/>
      <c r="H34" s="65"/>
      <c r="I34" s="65"/>
      <c r="J34" s="65"/>
      <c r="K34" s="65"/>
      <c r="L34" s="65"/>
      <c r="M34" s="65"/>
      <c r="N34" s="65"/>
    </row>
    <row r="35" spans="1:14">
      <c r="A35" s="13"/>
      <c r="B35" s="123" t="s">
        <v>403</v>
      </c>
      <c r="C35" s="123"/>
      <c r="D35" s="123"/>
      <c r="E35" s="123"/>
      <c r="F35" s="123"/>
      <c r="G35" s="123"/>
      <c r="H35" s="123"/>
      <c r="I35" s="123"/>
      <c r="J35" s="123"/>
      <c r="K35" s="123"/>
      <c r="L35" s="123"/>
      <c r="M35" s="123"/>
      <c r="N35" s="123"/>
    </row>
    <row r="36" spans="1:14" ht="25.5" customHeight="1">
      <c r="A36" s="13"/>
      <c r="B36" s="25" t="s">
        <v>404</v>
      </c>
      <c r="C36" s="25"/>
      <c r="D36" s="25"/>
      <c r="E36" s="25"/>
      <c r="F36" s="25"/>
      <c r="G36" s="25"/>
      <c r="H36" s="25"/>
      <c r="I36" s="25"/>
      <c r="J36" s="25"/>
      <c r="K36" s="25"/>
      <c r="L36" s="25"/>
      <c r="M36" s="25"/>
      <c r="N36" s="25"/>
    </row>
    <row r="37" spans="1:14">
      <c r="A37" s="13"/>
      <c r="B37" s="25" t="s">
        <v>405</v>
      </c>
      <c r="C37" s="25"/>
      <c r="D37" s="25"/>
      <c r="E37" s="25"/>
      <c r="F37" s="25"/>
      <c r="G37" s="25"/>
      <c r="H37" s="25"/>
      <c r="I37" s="25"/>
      <c r="J37" s="25"/>
      <c r="K37" s="25"/>
      <c r="L37" s="25"/>
      <c r="M37" s="25"/>
      <c r="N37" s="25"/>
    </row>
    <row r="38" spans="1:14">
      <c r="A38" s="13"/>
      <c r="B38" s="22"/>
      <c r="C38" s="22"/>
      <c r="D38" s="22"/>
      <c r="E38" s="22"/>
      <c r="F38" s="22"/>
      <c r="G38" s="22"/>
      <c r="H38" s="22"/>
      <c r="I38" s="22"/>
    </row>
    <row r="39" spans="1:14">
      <c r="A39" s="13"/>
      <c r="B39" s="16"/>
      <c r="C39" s="16"/>
      <c r="D39" s="16"/>
      <c r="E39" s="16"/>
      <c r="F39" s="16"/>
      <c r="G39" s="16"/>
      <c r="H39" s="16"/>
      <c r="I39" s="16"/>
    </row>
    <row r="40" spans="1:14" ht="15.75" thickBot="1">
      <c r="A40" s="13"/>
      <c r="B40" s="18"/>
      <c r="C40" s="34" t="s">
        <v>347</v>
      </c>
      <c r="D40" s="34"/>
      <c r="E40" s="34"/>
      <c r="F40" s="34"/>
      <c r="G40" s="34"/>
      <c r="H40" s="34"/>
      <c r="I40" s="34"/>
    </row>
    <row r="41" spans="1:14" ht="15.75" thickBot="1">
      <c r="A41" s="13"/>
      <c r="B41" s="18"/>
      <c r="C41" s="120">
        <v>2015</v>
      </c>
      <c r="D41" s="120"/>
      <c r="E41" s="120"/>
      <c r="F41" s="18"/>
      <c r="G41" s="120">
        <v>2014</v>
      </c>
      <c r="H41" s="120"/>
      <c r="I41" s="120"/>
    </row>
    <row r="42" spans="1:14">
      <c r="A42" s="13"/>
      <c r="B42" s="18"/>
      <c r="C42" s="40" t="s">
        <v>267</v>
      </c>
      <c r="D42" s="40"/>
      <c r="E42" s="40"/>
      <c r="F42" s="40"/>
      <c r="G42" s="40"/>
      <c r="H42" s="40"/>
      <c r="I42" s="40"/>
    </row>
    <row r="43" spans="1:14">
      <c r="A43" s="13"/>
      <c r="B43" s="68" t="s">
        <v>406</v>
      </c>
      <c r="C43" s="44" t="s">
        <v>270</v>
      </c>
      <c r="D43" s="45">
        <v>1225</v>
      </c>
      <c r="E43" s="41"/>
      <c r="F43" s="41"/>
      <c r="G43" s="44" t="s">
        <v>270</v>
      </c>
      <c r="H43" s="45">
        <v>1756</v>
      </c>
      <c r="I43" s="41"/>
    </row>
    <row r="44" spans="1:14">
      <c r="A44" s="13"/>
      <c r="B44" s="68"/>
      <c r="C44" s="44"/>
      <c r="D44" s="45"/>
      <c r="E44" s="41"/>
      <c r="F44" s="41"/>
      <c r="G44" s="44"/>
      <c r="H44" s="45"/>
      <c r="I44" s="41"/>
    </row>
    <row r="45" spans="1:14">
      <c r="A45" s="13"/>
      <c r="B45" s="69" t="s">
        <v>407</v>
      </c>
      <c r="C45" s="51">
        <v>103</v>
      </c>
      <c r="D45" s="51"/>
      <c r="E45" s="36"/>
      <c r="F45" s="36"/>
      <c r="G45" s="51">
        <v>79</v>
      </c>
      <c r="H45" s="51"/>
      <c r="I45" s="36"/>
    </row>
    <row r="46" spans="1:14">
      <c r="A46" s="13"/>
      <c r="B46" s="69"/>
      <c r="C46" s="51"/>
      <c r="D46" s="51"/>
      <c r="E46" s="36"/>
      <c r="F46" s="36"/>
      <c r="G46" s="51"/>
      <c r="H46" s="51"/>
      <c r="I46" s="36"/>
    </row>
    <row r="47" spans="1:14">
      <c r="A47" s="13"/>
      <c r="B47" s="68" t="s">
        <v>408</v>
      </c>
      <c r="C47" s="50">
        <v>7</v>
      </c>
      <c r="D47" s="50"/>
      <c r="E47" s="41"/>
      <c r="F47" s="41"/>
      <c r="G47" s="50">
        <v>8</v>
      </c>
      <c r="H47" s="50"/>
      <c r="I47" s="41"/>
    </row>
    <row r="48" spans="1:14" ht="15.75" thickBot="1">
      <c r="A48" s="13"/>
      <c r="B48" s="68"/>
      <c r="C48" s="52"/>
      <c r="D48" s="52"/>
      <c r="E48" s="53"/>
      <c r="F48" s="41"/>
      <c r="G48" s="52"/>
      <c r="H48" s="52"/>
      <c r="I48" s="53"/>
    </row>
    <row r="49" spans="1:14">
      <c r="A49" s="13"/>
      <c r="B49" s="54" t="s">
        <v>409</v>
      </c>
      <c r="C49" s="55">
        <v>1335</v>
      </c>
      <c r="D49" s="55"/>
      <c r="E49" s="38"/>
      <c r="F49" s="36"/>
      <c r="G49" s="55">
        <v>1843</v>
      </c>
      <c r="H49" s="55"/>
      <c r="I49" s="38"/>
    </row>
    <row r="50" spans="1:14">
      <c r="A50" s="13"/>
      <c r="B50" s="54"/>
      <c r="C50" s="121"/>
      <c r="D50" s="121"/>
      <c r="E50" s="39"/>
      <c r="F50" s="36"/>
      <c r="G50" s="121"/>
      <c r="H50" s="121"/>
      <c r="I50" s="39"/>
    </row>
    <row r="51" spans="1:14">
      <c r="A51" s="13"/>
      <c r="B51" s="68" t="s">
        <v>410</v>
      </c>
      <c r="C51" s="50">
        <v>61</v>
      </c>
      <c r="D51" s="50"/>
      <c r="E51" s="41"/>
      <c r="F51" s="41"/>
      <c r="G51" s="50">
        <v>105</v>
      </c>
      <c r="H51" s="50"/>
      <c r="I51" s="41"/>
    </row>
    <row r="52" spans="1:14" ht="15.75" thickBot="1">
      <c r="A52" s="13"/>
      <c r="B52" s="68"/>
      <c r="C52" s="52"/>
      <c r="D52" s="52"/>
      <c r="E52" s="53"/>
      <c r="F52" s="41"/>
      <c r="G52" s="52"/>
      <c r="H52" s="52"/>
      <c r="I52" s="53"/>
    </row>
    <row r="53" spans="1:14">
      <c r="A53" s="13"/>
      <c r="B53" s="54" t="s">
        <v>411</v>
      </c>
      <c r="C53" s="55">
        <v>1396</v>
      </c>
      <c r="D53" s="55"/>
      <c r="E53" s="38"/>
      <c r="F53" s="36"/>
      <c r="G53" s="55">
        <v>1948</v>
      </c>
      <c r="H53" s="55"/>
      <c r="I53" s="38"/>
    </row>
    <row r="54" spans="1:14">
      <c r="A54" s="13"/>
      <c r="B54" s="54"/>
      <c r="C54" s="121"/>
      <c r="D54" s="121"/>
      <c r="E54" s="39"/>
      <c r="F54" s="36"/>
      <c r="G54" s="121"/>
      <c r="H54" s="121"/>
      <c r="I54" s="39"/>
    </row>
    <row r="55" spans="1:14" ht="15.75" thickBot="1">
      <c r="A55" s="13"/>
      <c r="B55" s="66" t="s">
        <v>412</v>
      </c>
      <c r="C55" s="52" t="s">
        <v>413</v>
      </c>
      <c r="D55" s="52"/>
      <c r="E55" s="119" t="s">
        <v>351</v>
      </c>
      <c r="F55" s="28"/>
      <c r="G55" s="52" t="s">
        <v>414</v>
      </c>
      <c r="H55" s="52"/>
      <c r="I55" s="119" t="s">
        <v>351</v>
      </c>
    </row>
    <row r="56" spans="1:14">
      <c r="A56" s="13"/>
      <c r="B56" s="54" t="s">
        <v>415</v>
      </c>
      <c r="C56" s="60" t="s">
        <v>270</v>
      </c>
      <c r="D56" s="55">
        <v>1269</v>
      </c>
      <c r="E56" s="38"/>
      <c r="F56" s="36"/>
      <c r="G56" s="60" t="s">
        <v>270</v>
      </c>
      <c r="H56" s="55">
        <v>1767</v>
      </c>
      <c r="I56" s="38"/>
    </row>
    <row r="57" spans="1:14" ht="15.75" thickBot="1">
      <c r="A57" s="13"/>
      <c r="B57" s="54"/>
      <c r="C57" s="61"/>
      <c r="D57" s="62"/>
      <c r="E57" s="63"/>
      <c r="F57" s="36"/>
      <c r="G57" s="61"/>
      <c r="H57" s="62"/>
      <c r="I57" s="63"/>
    </row>
    <row r="58" spans="1:14" ht="25.5" customHeight="1" thickTop="1">
      <c r="A58" s="13"/>
      <c r="B58" s="25" t="s">
        <v>416</v>
      </c>
      <c r="C58" s="25"/>
      <c r="D58" s="25"/>
      <c r="E58" s="25"/>
      <c r="F58" s="25"/>
      <c r="G58" s="25"/>
      <c r="H58" s="25"/>
      <c r="I58" s="25"/>
      <c r="J58" s="25"/>
      <c r="K58" s="25"/>
      <c r="L58" s="25"/>
      <c r="M58" s="25"/>
      <c r="N58" s="25"/>
    </row>
    <row r="59" spans="1:14">
      <c r="A59" s="13"/>
      <c r="B59" s="124" t="s">
        <v>417</v>
      </c>
      <c r="C59" s="124"/>
      <c r="D59" s="124"/>
      <c r="E59" s="124"/>
      <c r="F59" s="124"/>
      <c r="G59" s="124"/>
      <c r="H59" s="124"/>
      <c r="I59" s="124"/>
      <c r="J59" s="124"/>
      <c r="K59" s="124"/>
      <c r="L59" s="124"/>
      <c r="M59" s="124"/>
      <c r="N59" s="124"/>
    </row>
    <row r="60" spans="1:14">
      <c r="A60" s="13"/>
      <c r="B60" s="125" t="s">
        <v>418</v>
      </c>
      <c r="C60" s="125"/>
      <c r="D60" s="125"/>
      <c r="E60" s="125"/>
      <c r="F60" s="125"/>
      <c r="G60" s="125"/>
      <c r="H60" s="125"/>
      <c r="I60" s="125"/>
      <c r="J60" s="125"/>
      <c r="K60" s="125"/>
      <c r="L60" s="125"/>
      <c r="M60" s="125"/>
      <c r="N60" s="125"/>
    </row>
    <row r="61" spans="1:14" ht="38.25" customHeight="1">
      <c r="A61" s="13"/>
      <c r="B61" s="25" t="s">
        <v>419</v>
      </c>
      <c r="C61" s="25"/>
      <c r="D61" s="25"/>
      <c r="E61" s="25"/>
      <c r="F61" s="25"/>
      <c r="G61" s="25"/>
      <c r="H61" s="25"/>
      <c r="I61" s="25"/>
      <c r="J61" s="25"/>
      <c r="K61" s="25"/>
      <c r="L61" s="25"/>
      <c r="M61" s="25"/>
      <c r="N61" s="25"/>
    </row>
    <row r="62" spans="1:14" ht="63.75" customHeight="1">
      <c r="A62" s="13"/>
      <c r="B62" s="25" t="s">
        <v>420</v>
      </c>
      <c r="C62" s="25"/>
      <c r="D62" s="25"/>
      <c r="E62" s="25"/>
      <c r="F62" s="25"/>
      <c r="G62" s="25"/>
      <c r="H62" s="25"/>
      <c r="I62" s="25"/>
      <c r="J62" s="25"/>
      <c r="K62" s="25"/>
      <c r="L62" s="25"/>
      <c r="M62" s="25"/>
      <c r="N62" s="25"/>
    </row>
    <row r="63" spans="1:14" ht="51" customHeight="1">
      <c r="A63" s="13"/>
      <c r="B63" s="25" t="s">
        <v>421</v>
      </c>
      <c r="C63" s="25"/>
      <c r="D63" s="25"/>
      <c r="E63" s="25"/>
      <c r="F63" s="25"/>
      <c r="G63" s="25"/>
      <c r="H63" s="25"/>
      <c r="I63" s="25"/>
      <c r="J63" s="25"/>
      <c r="K63" s="25"/>
      <c r="L63" s="25"/>
      <c r="M63" s="25"/>
      <c r="N63" s="25"/>
    </row>
    <row r="64" spans="1:14" ht="38.25" customHeight="1">
      <c r="A64" s="13"/>
      <c r="B64" s="25" t="s">
        <v>422</v>
      </c>
      <c r="C64" s="25"/>
      <c r="D64" s="25"/>
      <c r="E64" s="25"/>
      <c r="F64" s="25"/>
      <c r="G64" s="25"/>
      <c r="H64" s="25"/>
      <c r="I64" s="25"/>
      <c r="J64" s="25"/>
      <c r="K64" s="25"/>
      <c r="L64" s="25"/>
      <c r="M64" s="25"/>
      <c r="N64" s="25"/>
    </row>
  </sheetData>
  <mergeCells count="168">
    <mergeCell ref="B60:N60"/>
    <mergeCell ref="B61:N61"/>
    <mergeCell ref="B62:N62"/>
    <mergeCell ref="B63:N63"/>
    <mergeCell ref="B64:N64"/>
    <mergeCell ref="B34:N34"/>
    <mergeCell ref="B35:N35"/>
    <mergeCell ref="B36:N36"/>
    <mergeCell ref="B37:N37"/>
    <mergeCell ref="B58:N58"/>
    <mergeCell ref="B59:N59"/>
    <mergeCell ref="I56:I57"/>
    <mergeCell ref="A1:A2"/>
    <mergeCell ref="B1:N1"/>
    <mergeCell ref="B2:N2"/>
    <mergeCell ref="B3:N3"/>
    <mergeCell ref="A4:A64"/>
    <mergeCell ref="B4:N4"/>
    <mergeCell ref="B5:N5"/>
    <mergeCell ref="B18:N18"/>
    <mergeCell ref="B19:N19"/>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B38:I38"/>
    <mergeCell ref="C40:I40"/>
    <mergeCell ref="C41:E41"/>
    <mergeCell ref="G41:I41"/>
    <mergeCell ref="C42:I42"/>
    <mergeCell ref="B43:B44"/>
    <mergeCell ref="C43:C44"/>
    <mergeCell ref="D43:D44"/>
    <mergeCell ref="E43:E44"/>
    <mergeCell ref="F43:F44"/>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C23:D23"/>
    <mergeCell ref="F23:H23"/>
    <mergeCell ref="B24:B25"/>
    <mergeCell ref="C24:C25"/>
    <mergeCell ref="D24:D25"/>
    <mergeCell ref="E24:E25"/>
    <mergeCell ref="F24:F25"/>
    <mergeCell ref="G24:G25"/>
    <mergeCell ref="H24:H25"/>
    <mergeCell ref="K16:K17"/>
    <mergeCell ref="L16:L17"/>
    <mergeCell ref="M16:M17"/>
    <mergeCell ref="N16:N17"/>
    <mergeCell ref="B20:H20"/>
    <mergeCell ref="C22:D22"/>
    <mergeCell ref="F22:H22"/>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G12:G13"/>
    <mergeCell ref="H12:H13"/>
    <mergeCell ref="I12:I13"/>
    <mergeCell ref="J12:J13"/>
    <mergeCell ref="K12:K13"/>
    <mergeCell ref="L12:N13"/>
    <mergeCell ref="H10:H11"/>
    <mergeCell ref="I10:I11"/>
    <mergeCell ref="J10:J11"/>
    <mergeCell ref="K10:K11"/>
    <mergeCell ref="L10:N11"/>
    <mergeCell ref="B12:B13"/>
    <mergeCell ref="C12:C13"/>
    <mergeCell ref="D12:D13"/>
    <mergeCell ref="E12:E13"/>
    <mergeCell ref="F12:F13"/>
    <mergeCell ref="B10:B11"/>
    <mergeCell ref="C10:C11"/>
    <mergeCell ref="D10:D11"/>
    <mergeCell ref="E10:E11"/>
    <mergeCell ref="F10:F11"/>
    <mergeCell ref="G10:G11"/>
    <mergeCell ref="B6:N6"/>
    <mergeCell ref="C8:D8"/>
    <mergeCell ref="F8:H8"/>
    <mergeCell ref="L8:N8"/>
    <mergeCell ref="C9:D9"/>
    <mergeCell ref="F9:H9"/>
    <mergeCell ref="L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423</v>
      </c>
      <c r="B1" s="1" t="s">
        <v>1</v>
      </c>
    </row>
    <row r="2" spans="1:2">
      <c r="A2" s="8"/>
      <c r="B2" s="1" t="s">
        <v>2</v>
      </c>
    </row>
    <row r="3" spans="1:2" ht="30">
      <c r="A3" s="4" t="s">
        <v>424</v>
      </c>
      <c r="B3" s="5"/>
    </row>
    <row r="4" spans="1:2">
      <c r="A4" s="13" t="s">
        <v>423</v>
      </c>
      <c r="B4" s="14" t="s">
        <v>425</v>
      </c>
    </row>
    <row r="5" spans="1:2" ht="51.75">
      <c r="A5" s="13"/>
      <c r="B5" s="15" t="s">
        <v>426</v>
      </c>
    </row>
    <row r="6" spans="1:2" ht="268.5">
      <c r="A6" s="13"/>
      <c r="B6" s="15" t="s">
        <v>427</v>
      </c>
    </row>
    <row r="7" spans="1:2" ht="90">
      <c r="A7" s="13"/>
      <c r="B7" s="15" t="s">
        <v>428</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429</v>
      </c>
      <c r="B1" s="1" t="s">
        <v>1</v>
      </c>
    </row>
    <row r="2" spans="1:2">
      <c r="A2" s="8"/>
      <c r="B2" s="1" t="s">
        <v>2</v>
      </c>
    </row>
    <row r="3" spans="1:2" ht="30">
      <c r="A3" s="4" t="s">
        <v>430</v>
      </c>
      <c r="B3" s="5"/>
    </row>
    <row r="4" spans="1:2">
      <c r="A4" s="13" t="s">
        <v>429</v>
      </c>
      <c r="B4" s="14" t="s">
        <v>431</v>
      </c>
    </row>
    <row r="5" spans="1:2" ht="370.5">
      <c r="A5" s="13"/>
      <c r="B5" s="15" t="s">
        <v>432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1" width="30.140625" bestFit="1" customWidth="1"/>
    <col min="2" max="2" width="36.5703125" bestFit="1" customWidth="1"/>
    <col min="3" max="3" width="26.85546875" customWidth="1"/>
    <col min="4" max="4" width="23.7109375" customWidth="1"/>
    <col min="5" max="5" width="31.140625" customWidth="1"/>
    <col min="6" max="6" width="36.5703125" customWidth="1"/>
    <col min="7" max="7" width="8.42578125" customWidth="1"/>
    <col min="8" max="9" width="12.140625" customWidth="1"/>
    <col min="10" max="10" width="36.5703125" customWidth="1"/>
    <col min="11" max="11" width="8.42578125" customWidth="1"/>
    <col min="12" max="13" width="23.7109375" customWidth="1"/>
    <col min="14" max="14" width="36.5703125" customWidth="1"/>
    <col min="15" max="15" width="8.42578125" customWidth="1"/>
    <col min="16" max="16" width="12.140625" customWidth="1"/>
    <col min="17" max="17" width="28" customWidth="1"/>
    <col min="18" max="18" width="36.5703125" customWidth="1"/>
    <col min="19" max="19" width="13.42578125" customWidth="1"/>
    <col min="20" max="20" width="8.42578125" customWidth="1"/>
    <col min="21" max="21" width="28" customWidth="1"/>
    <col min="22" max="22" width="36.5703125" customWidth="1"/>
  </cols>
  <sheetData>
    <row r="1" spans="1:22" ht="15" customHeight="1">
      <c r="A1" s="8" t="s">
        <v>433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434</v>
      </c>
      <c r="B3" s="12"/>
      <c r="C3" s="12"/>
      <c r="D3" s="12"/>
      <c r="E3" s="12"/>
      <c r="F3" s="12"/>
      <c r="G3" s="12"/>
      <c r="H3" s="12"/>
      <c r="I3" s="12"/>
      <c r="J3" s="12"/>
      <c r="K3" s="12"/>
      <c r="L3" s="12"/>
      <c r="M3" s="12"/>
      <c r="N3" s="12"/>
      <c r="O3" s="12"/>
      <c r="P3" s="12"/>
      <c r="Q3" s="12"/>
      <c r="R3" s="12"/>
      <c r="S3" s="12"/>
      <c r="T3" s="12"/>
      <c r="U3" s="12"/>
      <c r="V3" s="12"/>
    </row>
    <row r="4" spans="1:22">
      <c r="A4" s="13" t="s">
        <v>433</v>
      </c>
      <c r="B4" s="24" t="s">
        <v>435</v>
      </c>
      <c r="C4" s="24"/>
      <c r="D4" s="24"/>
      <c r="E4" s="24"/>
      <c r="F4" s="24"/>
      <c r="G4" s="24"/>
      <c r="H4" s="24"/>
      <c r="I4" s="24"/>
      <c r="J4" s="24"/>
      <c r="K4" s="24"/>
      <c r="L4" s="24"/>
      <c r="M4" s="24"/>
      <c r="N4" s="24"/>
      <c r="O4" s="24"/>
      <c r="P4" s="24"/>
      <c r="Q4" s="24"/>
      <c r="R4" s="24"/>
      <c r="S4" s="24"/>
      <c r="T4" s="24"/>
      <c r="U4" s="24"/>
      <c r="V4" s="24"/>
    </row>
    <row r="5" spans="1:22">
      <c r="A5" s="13"/>
      <c r="B5" s="124" t="s">
        <v>436</v>
      </c>
      <c r="C5" s="124"/>
      <c r="D5" s="124"/>
      <c r="E5" s="124"/>
      <c r="F5" s="124"/>
      <c r="G5" s="124"/>
      <c r="H5" s="124"/>
      <c r="I5" s="124"/>
      <c r="J5" s="124"/>
      <c r="K5" s="124"/>
      <c r="L5" s="124"/>
      <c r="M5" s="124"/>
      <c r="N5" s="124"/>
      <c r="O5" s="124"/>
      <c r="P5" s="124"/>
      <c r="Q5" s="124"/>
      <c r="R5" s="124"/>
      <c r="S5" s="124"/>
      <c r="T5" s="124"/>
      <c r="U5" s="124"/>
      <c r="V5" s="124"/>
    </row>
    <row r="6" spans="1:22" ht="25.5" customHeight="1">
      <c r="A6" s="13"/>
      <c r="B6" s="25" t="s">
        <v>437</v>
      </c>
      <c r="C6" s="25"/>
      <c r="D6" s="25"/>
      <c r="E6" s="25"/>
      <c r="F6" s="25"/>
      <c r="G6" s="25"/>
      <c r="H6" s="25"/>
      <c r="I6" s="25"/>
      <c r="J6" s="25"/>
      <c r="K6" s="25"/>
      <c r="L6" s="25"/>
      <c r="M6" s="25"/>
      <c r="N6" s="25"/>
      <c r="O6" s="25"/>
      <c r="P6" s="25"/>
      <c r="Q6" s="25"/>
      <c r="R6" s="25"/>
      <c r="S6" s="25"/>
      <c r="T6" s="25"/>
      <c r="U6" s="25"/>
      <c r="V6" s="25"/>
    </row>
    <row r="7" spans="1:22">
      <c r="A7" s="13"/>
      <c r="B7" s="25" t="s">
        <v>438</v>
      </c>
      <c r="C7" s="25"/>
      <c r="D7" s="25"/>
      <c r="E7" s="25"/>
      <c r="F7" s="25"/>
      <c r="G7" s="25"/>
      <c r="H7" s="25"/>
      <c r="I7" s="25"/>
      <c r="J7" s="25"/>
      <c r="K7" s="25"/>
      <c r="L7" s="25"/>
      <c r="M7" s="25"/>
      <c r="N7" s="25"/>
      <c r="O7" s="25"/>
      <c r="P7" s="25"/>
      <c r="Q7" s="25"/>
      <c r="R7" s="25"/>
      <c r="S7" s="25"/>
      <c r="T7" s="25"/>
      <c r="U7" s="25"/>
      <c r="V7" s="25"/>
    </row>
    <row r="8" spans="1:22">
      <c r="A8" s="13"/>
      <c r="B8" s="22"/>
      <c r="C8" s="22"/>
      <c r="D8" s="22"/>
      <c r="E8" s="22"/>
      <c r="F8" s="22"/>
      <c r="G8" s="22"/>
      <c r="H8" s="22"/>
      <c r="I8" s="22"/>
      <c r="J8" s="22"/>
      <c r="K8" s="22"/>
      <c r="L8" s="22"/>
      <c r="M8" s="22"/>
      <c r="N8" s="22"/>
      <c r="O8" s="22"/>
      <c r="P8" s="22"/>
      <c r="Q8" s="22"/>
    </row>
    <row r="9" spans="1:22">
      <c r="A9" s="13"/>
      <c r="B9" s="16"/>
      <c r="C9" s="16"/>
      <c r="D9" s="16"/>
      <c r="E9" s="16"/>
      <c r="F9" s="16"/>
      <c r="G9" s="16"/>
      <c r="H9" s="16"/>
      <c r="I9" s="16"/>
      <c r="J9" s="16"/>
      <c r="K9" s="16"/>
      <c r="L9" s="16"/>
      <c r="M9" s="16"/>
      <c r="N9" s="16"/>
      <c r="O9" s="16"/>
      <c r="P9" s="16"/>
      <c r="Q9" s="16"/>
    </row>
    <row r="10" spans="1:22" ht="15.75" thickBot="1">
      <c r="A10" s="13"/>
      <c r="B10" s="18"/>
      <c r="C10" s="34" t="s">
        <v>435</v>
      </c>
      <c r="D10" s="34"/>
      <c r="E10" s="34"/>
      <c r="F10" s="34"/>
      <c r="G10" s="34"/>
      <c r="H10" s="34"/>
      <c r="I10" s="34"/>
      <c r="J10" s="34"/>
      <c r="K10" s="34"/>
      <c r="L10" s="34"/>
      <c r="M10" s="34"/>
      <c r="N10" s="34"/>
      <c r="O10" s="34"/>
      <c r="P10" s="34"/>
      <c r="Q10" s="34"/>
    </row>
    <row r="11" spans="1:22" ht="15.75" thickBot="1">
      <c r="A11" s="13"/>
      <c r="B11" s="18"/>
      <c r="C11" s="120" t="s">
        <v>130</v>
      </c>
      <c r="D11" s="120"/>
      <c r="E11" s="120"/>
      <c r="F11" s="18"/>
      <c r="G11" s="120" t="s">
        <v>439</v>
      </c>
      <c r="H11" s="120"/>
      <c r="I11" s="120"/>
      <c r="J11" s="18"/>
      <c r="K11" s="120" t="s">
        <v>440</v>
      </c>
      <c r="L11" s="120"/>
      <c r="M11" s="120"/>
      <c r="N11" s="18"/>
      <c r="O11" s="120" t="s">
        <v>441</v>
      </c>
      <c r="P11" s="120"/>
      <c r="Q11" s="120"/>
    </row>
    <row r="12" spans="1:22">
      <c r="A12" s="13"/>
      <c r="B12" s="31" t="s">
        <v>442</v>
      </c>
      <c r="C12" s="40" t="s">
        <v>267</v>
      </c>
      <c r="D12" s="40"/>
      <c r="E12" s="40"/>
      <c r="F12" s="40"/>
      <c r="G12" s="40"/>
      <c r="H12" s="40"/>
      <c r="I12" s="40"/>
      <c r="J12" s="40"/>
      <c r="K12" s="40"/>
      <c r="L12" s="40"/>
      <c r="M12" s="40"/>
      <c r="N12" s="40"/>
      <c r="O12" s="40"/>
      <c r="P12" s="40"/>
      <c r="Q12" s="40"/>
    </row>
    <row r="13" spans="1:22">
      <c r="A13" s="13"/>
      <c r="B13" s="66" t="s">
        <v>443</v>
      </c>
      <c r="C13" s="41"/>
      <c r="D13" s="41"/>
      <c r="E13" s="41"/>
      <c r="F13" s="28"/>
      <c r="G13" s="41"/>
      <c r="H13" s="41"/>
      <c r="I13" s="41"/>
      <c r="J13" s="28"/>
      <c r="K13" s="41"/>
      <c r="L13" s="41"/>
      <c r="M13" s="41"/>
      <c r="N13" s="28"/>
      <c r="O13" s="41"/>
      <c r="P13" s="41"/>
      <c r="Q13" s="41"/>
    </row>
    <row r="14" spans="1:22">
      <c r="A14" s="13"/>
      <c r="B14" s="54" t="s">
        <v>444</v>
      </c>
      <c r="C14" s="46" t="s">
        <v>270</v>
      </c>
      <c r="D14" s="51">
        <v>139</v>
      </c>
      <c r="E14" s="36"/>
      <c r="F14" s="36"/>
      <c r="G14" s="46" t="s">
        <v>270</v>
      </c>
      <c r="H14" s="51" t="s">
        <v>281</v>
      </c>
      <c r="I14" s="36"/>
      <c r="J14" s="36"/>
      <c r="K14" s="46" t="s">
        <v>270</v>
      </c>
      <c r="L14" s="51">
        <v>139</v>
      </c>
      <c r="M14" s="36"/>
      <c r="N14" s="36"/>
      <c r="O14" s="46" t="s">
        <v>270</v>
      </c>
      <c r="P14" s="51" t="s">
        <v>281</v>
      </c>
      <c r="Q14" s="36"/>
    </row>
    <row r="15" spans="1:22">
      <c r="A15" s="13"/>
      <c r="B15" s="54"/>
      <c r="C15" s="46"/>
      <c r="D15" s="51"/>
      <c r="E15" s="36"/>
      <c r="F15" s="36"/>
      <c r="G15" s="46"/>
      <c r="H15" s="51"/>
      <c r="I15" s="36"/>
      <c r="J15" s="36"/>
      <c r="K15" s="46"/>
      <c r="L15" s="51"/>
      <c r="M15" s="36"/>
      <c r="N15" s="36"/>
      <c r="O15" s="46"/>
      <c r="P15" s="51"/>
      <c r="Q15" s="36"/>
    </row>
    <row r="16" spans="1:22" ht="26.25">
      <c r="A16" s="13"/>
      <c r="B16" s="72" t="s">
        <v>445</v>
      </c>
      <c r="C16" s="44" t="s">
        <v>270</v>
      </c>
      <c r="D16" s="45">
        <v>2996</v>
      </c>
      <c r="E16" s="41"/>
      <c r="F16" s="41"/>
      <c r="G16" s="44" t="s">
        <v>270</v>
      </c>
      <c r="H16" s="50" t="s">
        <v>281</v>
      </c>
      <c r="I16" s="41"/>
      <c r="J16" s="41"/>
      <c r="K16" s="44" t="s">
        <v>270</v>
      </c>
      <c r="L16" s="45">
        <v>2996</v>
      </c>
      <c r="M16" s="41"/>
      <c r="N16" s="41"/>
      <c r="O16" s="44" t="s">
        <v>270</v>
      </c>
      <c r="P16" s="50" t="s">
        <v>281</v>
      </c>
      <c r="Q16" s="41"/>
    </row>
    <row r="17" spans="1:22">
      <c r="A17" s="13"/>
      <c r="B17" s="72" t="s">
        <v>446</v>
      </c>
      <c r="C17" s="44"/>
      <c r="D17" s="45"/>
      <c r="E17" s="41"/>
      <c r="F17" s="41"/>
      <c r="G17" s="44"/>
      <c r="H17" s="50"/>
      <c r="I17" s="41"/>
      <c r="J17" s="41"/>
      <c r="K17" s="44"/>
      <c r="L17" s="45"/>
      <c r="M17" s="41"/>
      <c r="N17" s="41"/>
      <c r="O17" s="44"/>
      <c r="P17" s="50"/>
      <c r="Q17" s="41"/>
    </row>
    <row r="18" spans="1:22">
      <c r="A18" s="13"/>
      <c r="B18" s="18"/>
      <c r="C18" s="36"/>
      <c r="D18" s="36"/>
      <c r="E18" s="36"/>
      <c r="F18" s="18"/>
      <c r="G18" s="36"/>
      <c r="H18" s="36"/>
      <c r="I18" s="36"/>
      <c r="J18" s="18"/>
      <c r="K18" s="36"/>
      <c r="L18" s="36"/>
      <c r="M18" s="36"/>
      <c r="N18" s="18"/>
      <c r="O18" s="36"/>
      <c r="P18" s="36"/>
      <c r="Q18" s="36"/>
    </row>
    <row r="19" spans="1:22">
      <c r="A19" s="13"/>
      <c r="B19" s="30" t="s">
        <v>447</v>
      </c>
      <c r="C19" s="41"/>
      <c r="D19" s="41"/>
      <c r="E19" s="41"/>
      <c r="F19" s="28"/>
      <c r="G19" s="41"/>
      <c r="H19" s="41"/>
      <c r="I19" s="41"/>
      <c r="J19" s="28"/>
      <c r="K19" s="41"/>
      <c r="L19" s="41"/>
      <c r="M19" s="41"/>
      <c r="N19" s="28"/>
      <c r="O19" s="41"/>
      <c r="P19" s="41"/>
      <c r="Q19" s="41"/>
    </row>
    <row r="20" spans="1:22">
      <c r="A20" s="13"/>
      <c r="B20" s="67" t="s">
        <v>443</v>
      </c>
      <c r="C20" s="36"/>
      <c r="D20" s="36"/>
      <c r="E20" s="36"/>
      <c r="F20" s="18"/>
      <c r="G20" s="36"/>
      <c r="H20" s="36"/>
      <c r="I20" s="36"/>
      <c r="J20" s="18"/>
      <c r="K20" s="36"/>
      <c r="L20" s="36"/>
      <c r="M20" s="36"/>
      <c r="N20" s="18"/>
      <c r="O20" s="36"/>
      <c r="P20" s="36"/>
      <c r="Q20" s="36"/>
    </row>
    <row r="21" spans="1:22">
      <c r="A21" s="13"/>
      <c r="B21" s="74" t="s">
        <v>444</v>
      </c>
      <c r="C21" s="44" t="s">
        <v>270</v>
      </c>
      <c r="D21" s="50">
        <v>681</v>
      </c>
      <c r="E21" s="41"/>
      <c r="F21" s="41"/>
      <c r="G21" s="44" t="s">
        <v>270</v>
      </c>
      <c r="H21" s="50" t="s">
        <v>281</v>
      </c>
      <c r="I21" s="41"/>
      <c r="J21" s="41"/>
      <c r="K21" s="44" t="s">
        <v>270</v>
      </c>
      <c r="L21" s="50">
        <v>681</v>
      </c>
      <c r="M21" s="41"/>
      <c r="N21" s="41"/>
      <c r="O21" s="44" t="s">
        <v>270</v>
      </c>
      <c r="P21" s="50" t="s">
        <v>281</v>
      </c>
      <c r="Q21" s="41"/>
    </row>
    <row r="22" spans="1:22">
      <c r="A22" s="13"/>
      <c r="B22" s="74"/>
      <c r="C22" s="44"/>
      <c r="D22" s="50"/>
      <c r="E22" s="41"/>
      <c r="F22" s="41"/>
      <c r="G22" s="44"/>
      <c r="H22" s="50"/>
      <c r="I22" s="41"/>
      <c r="J22" s="41"/>
      <c r="K22" s="44"/>
      <c r="L22" s="50"/>
      <c r="M22" s="41"/>
      <c r="N22" s="41"/>
      <c r="O22" s="44"/>
      <c r="P22" s="50"/>
      <c r="Q22" s="41"/>
    </row>
    <row r="23" spans="1:22" ht="26.25">
      <c r="A23" s="13"/>
      <c r="B23" s="33" t="s">
        <v>448</v>
      </c>
      <c r="C23" s="46" t="s">
        <v>270</v>
      </c>
      <c r="D23" s="51">
        <v>952</v>
      </c>
      <c r="E23" s="36"/>
      <c r="F23" s="36"/>
      <c r="G23" s="46" t="s">
        <v>270</v>
      </c>
      <c r="H23" s="51" t="s">
        <v>281</v>
      </c>
      <c r="I23" s="36"/>
      <c r="J23" s="36"/>
      <c r="K23" s="46" t="s">
        <v>270</v>
      </c>
      <c r="L23" s="51">
        <v>952</v>
      </c>
      <c r="M23" s="36"/>
      <c r="N23" s="36"/>
      <c r="O23" s="46" t="s">
        <v>270</v>
      </c>
      <c r="P23" s="51" t="s">
        <v>281</v>
      </c>
      <c r="Q23" s="36"/>
    </row>
    <row r="24" spans="1:22">
      <c r="A24" s="13"/>
      <c r="B24" s="33" t="s">
        <v>446</v>
      </c>
      <c r="C24" s="46"/>
      <c r="D24" s="51"/>
      <c r="E24" s="36"/>
      <c r="F24" s="36"/>
      <c r="G24" s="46"/>
      <c r="H24" s="51"/>
      <c r="I24" s="36"/>
      <c r="J24" s="36"/>
      <c r="K24" s="46"/>
      <c r="L24" s="51"/>
      <c r="M24" s="36"/>
      <c r="N24" s="36"/>
      <c r="O24" s="46"/>
      <c r="P24" s="51"/>
      <c r="Q24" s="36"/>
    </row>
    <row r="25" spans="1:22">
      <c r="A25" s="13"/>
      <c r="B25" s="126"/>
      <c r="C25" s="46"/>
      <c r="D25" s="51"/>
      <c r="E25" s="36"/>
      <c r="F25" s="36"/>
      <c r="G25" s="46"/>
      <c r="H25" s="51"/>
      <c r="I25" s="36"/>
      <c r="J25" s="36"/>
      <c r="K25" s="46"/>
      <c r="L25" s="51"/>
      <c r="M25" s="36"/>
      <c r="N25" s="36"/>
      <c r="O25" s="46"/>
      <c r="P25" s="51"/>
      <c r="Q25" s="36"/>
    </row>
    <row r="26" spans="1:22">
      <c r="A26" s="13"/>
      <c r="B26" s="124" t="s">
        <v>449</v>
      </c>
      <c r="C26" s="124"/>
      <c r="D26" s="124"/>
      <c r="E26" s="124"/>
      <c r="F26" s="124"/>
      <c r="G26" s="124"/>
      <c r="H26" s="124"/>
      <c r="I26" s="124"/>
      <c r="J26" s="124"/>
      <c r="K26" s="124"/>
      <c r="L26" s="124"/>
      <c r="M26" s="124"/>
      <c r="N26" s="124"/>
      <c r="O26" s="124"/>
      <c r="P26" s="124"/>
      <c r="Q26" s="124"/>
      <c r="R26" s="124"/>
      <c r="S26" s="124"/>
      <c r="T26" s="124"/>
      <c r="U26" s="124"/>
      <c r="V26" s="124"/>
    </row>
    <row r="27" spans="1:22" ht="38.25" customHeight="1">
      <c r="A27" s="13"/>
      <c r="B27" s="25" t="s">
        <v>450</v>
      </c>
      <c r="C27" s="25"/>
      <c r="D27" s="25"/>
      <c r="E27" s="25"/>
      <c r="F27" s="25"/>
      <c r="G27" s="25"/>
      <c r="H27" s="25"/>
      <c r="I27" s="25"/>
      <c r="J27" s="25"/>
      <c r="K27" s="25"/>
      <c r="L27" s="25"/>
      <c r="M27" s="25"/>
      <c r="N27" s="25"/>
      <c r="O27" s="25"/>
      <c r="P27" s="25"/>
      <c r="Q27" s="25"/>
      <c r="R27" s="25"/>
      <c r="S27" s="25"/>
      <c r="T27" s="25"/>
      <c r="U27" s="25"/>
      <c r="V27" s="25"/>
    </row>
    <row r="28" spans="1:22">
      <c r="A28" s="13"/>
      <c r="B28" s="124" t="s">
        <v>451</v>
      </c>
      <c r="C28" s="124"/>
      <c r="D28" s="124"/>
      <c r="E28" s="124"/>
      <c r="F28" s="124"/>
      <c r="G28" s="124"/>
      <c r="H28" s="124"/>
      <c r="I28" s="124"/>
      <c r="J28" s="124"/>
      <c r="K28" s="124"/>
      <c r="L28" s="124"/>
      <c r="M28" s="124"/>
      <c r="N28" s="124"/>
      <c r="O28" s="124"/>
      <c r="P28" s="124"/>
      <c r="Q28" s="124"/>
      <c r="R28" s="124"/>
      <c r="S28" s="124"/>
      <c r="T28" s="124"/>
      <c r="U28" s="124"/>
      <c r="V28" s="124"/>
    </row>
    <row r="29" spans="1:22">
      <c r="A29" s="13"/>
      <c r="B29" s="25" t="s">
        <v>452</v>
      </c>
      <c r="C29" s="25"/>
      <c r="D29" s="25"/>
      <c r="E29" s="25"/>
      <c r="F29" s="25"/>
      <c r="G29" s="25"/>
      <c r="H29" s="25"/>
      <c r="I29" s="25"/>
      <c r="J29" s="25"/>
      <c r="K29" s="25"/>
      <c r="L29" s="25"/>
      <c r="M29" s="25"/>
      <c r="N29" s="25"/>
      <c r="O29" s="25"/>
      <c r="P29" s="25"/>
      <c r="Q29" s="25"/>
      <c r="R29" s="25"/>
      <c r="S29" s="25"/>
      <c r="T29" s="25"/>
      <c r="U29" s="25"/>
      <c r="V29" s="25"/>
    </row>
    <row r="30" spans="1:22">
      <c r="A30" s="13"/>
      <c r="B30" s="22"/>
      <c r="C30" s="22"/>
      <c r="D30" s="22"/>
      <c r="E30" s="22"/>
      <c r="F30" s="22"/>
      <c r="G30" s="22"/>
      <c r="H30" s="22"/>
      <c r="I30" s="22"/>
      <c r="J30" s="22"/>
      <c r="K30" s="22"/>
      <c r="L30" s="22"/>
      <c r="M30" s="22"/>
      <c r="N30" s="22"/>
      <c r="O30" s="22"/>
      <c r="P30" s="22"/>
      <c r="Q30" s="22"/>
      <c r="R30" s="22"/>
      <c r="S30" s="22"/>
      <c r="T30" s="22"/>
      <c r="U30" s="22"/>
      <c r="V30" s="22"/>
    </row>
    <row r="31" spans="1:22">
      <c r="A31" s="13"/>
      <c r="B31" s="16"/>
      <c r="C31" s="16"/>
      <c r="D31" s="16"/>
      <c r="E31" s="16"/>
      <c r="F31" s="16"/>
      <c r="G31" s="16"/>
      <c r="H31" s="16"/>
      <c r="I31" s="16"/>
      <c r="J31" s="16"/>
      <c r="K31" s="16"/>
      <c r="L31" s="16"/>
      <c r="M31" s="16"/>
      <c r="N31" s="16"/>
      <c r="O31" s="16"/>
      <c r="P31" s="16"/>
      <c r="Q31" s="16"/>
      <c r="R31" s="16"/>
      <c r="S31" s="16"/>
      <c r="T31" s="16"/>
      <c r="U31" s="16"/>
      <c r="V31" s="16"/>
    </row>
    <row r="32" spans="1:22" ht="15.75" thickBot="1">
      <c r="A32" s="13"/>
      <c r="B32" s="26" t="s">
        <v>453</v>
      </c>
      <c r="C32" s="18"/>
      <c r="D32" s="34" t="s">
        <v>130</v>
      </c>
      <c r="E32" s="34"/>
      <c r="F32" s="34"/>
      <c r="G32" s="18"/>
      <c r="H32" s="34" t="s">
        <v>439</v>
      </c>
      <c r="I32" s="34"/>
      <c r="J32" s="34"/>
      <c r="K32" s="18"/>
      <c r="L32" s="34" t="s">
        <v>440</v>
      </c>
      <c r="M32" s="34"/>
      <c r="N32" s="34"/>
      <c r="O32" s="18"/>
      <c r="P32" s="34" t="s">
        <v>441</v>
      </c>
      <c r="Q32" s="34"/>
      <c r="R32" s="34"/>
      <c r="S32" s="18"/>
      <c r="T32" s="34" t="s">
        <v>454</v>
      </c>
      <c r="U32" s="34"/>
      <c r="V32" s="34"/>
    </row>
    <row r="33" spans="1:22">
      <c r="A33" s="13"/>
      <c r="B33" s="27"/>
      <c r="C33" s="18"/>
      <c r="D33" s="40" t="s">
        <v>267</v>
      </c>
      <c r="E33" s="40"/>
      <c r="F33" s="40"/>
      <c r="G33" s="40"/>
      <c r="H33" s="40"/>
      <c r="I33" s="40"/>
      <c r="J33" s="40"/>
      <c r="K33" s="40"/>
      <c r="L33" s="40"/>
      <c r="M33" s="40"/>
      <c r="N33" s="40"/>
      <c r="O33" s="40"/>
      <c r="P33" s="40"/>
      <c r="Q33" s="40"/>
      <c r="R33" s="40"/>
      <c r="S33" s="40"/>
      <c r="T33" s="40"/>
      <c r="U33" s="40"/>
      <c r="V33" s="40"/>
    </row>
    <row r="34" spans="1:22">
      <c r="A34" s="13"/>
      <c r="B34" s="44" t="s">
        <v>455</v>
      </c>
      <c r="C34" s="41"/>
      <c r="D34" s="44" t="s">
        <v>270</v>
      </c>
      <c r="E34" s="45">
        <v>7950</v>
      </c>
      <c r="F34" s="41"/>
      <c r="G34" s="41"/>
      <c r="H34" s="44" t="s">
        <v>270</v>
      </c>
      <c r="I34" s="50" t="s">
        <v>281</v>
      </c>
      <c r="J34" s="41"/>
      <c r="K34" s="41"/>
      <c r="L34" s="44" t="s">
        <v>270</v>
      </c>
      <c r="M34" s="45">
        <v>7950</v>
      </c>
      <c r="N34" s="41"/>
      <c r="O34" s="41"/>
      <c r="P34" s="44" t="s">
        <v>270</v>
      </c>
      <c r="Q34" s="50" t="s">
        <v>281</v>
      </c>
      <c r="R34" s="41"/>
      <c r="S34" s="41"/>
      <c r="T34" s="44" t="s">
        <v>270</v>
      </c>
      <c r="U34" s="45">
        <v>10444</v>
      </c>
      <c r="V34" s="41"/>
    </row>
    <row r="35" spans="1:22" ht="15.75" thickBot="1">
      <c r="A35" s="13"/>
      <c r="B35" s="44"/>
      <c r="C35" s="41"/>
      <c r="D35" s="127"/>
      <c r="E35" s="70"/>
      <c r="F35" s="53"/>
      <c r="G35" s="41"/>
      <c r="H35" s="127"/>
      <c r="I35" s="52"/>
      <c r="J35" s="53"/>
      <c r="K35" s="41"/>
      <c r="L35" s="127"/>
      <c r="M35" s="70"/>
      <c r="N35" s="53"/>
      <c r="O35" s="41"/>
      <c r="P35" s="127"/>
      <c r="Q35" s="52"/>
      <c r="R35" s="53"/>
      <c r="S35" s="41"/>
      <c r="T35" s="127"/>
      <c r="U35" s="70"/>
      <c r="V35" s="53"/>
    </row>
    <row r="36" spans="1:22">
      <c r="A36" s="13"/>
      <c r="B36" s="46" t="s">
        <v>130</v>
      </c>
      <c r="C36" s="36"/>
      <c r="D36" s="60" t="s">
        <v>270</v>
      </c>
      <c r="E36" s="55">
        <v>7950</v>
      </c>
      <c r="F36" s="38"/>
      <c r="G36" s="36"/>
      <c r="H36" s="60" t="s">
        <v>270</v>
      </c>
      <c r="I36" s="128" t="s">
        <v>281</v>
      </c>
      <c r="J36" s="38"/>
      <c r="K36" s="36"/>
      <c r="L36" s="60" t="s">
        <v>270</v>
      </c>
      <c r="M36" s="55">
        <v>7950</v>
      </c>
      <c r="N36" s="38"/>
      <c r="O36" s="36"/>
      <c r="P36" s="60" t="s">
        <v>270</v>
      </c>
      <c r="Q36" s="128" t="s">
        <v>281</v>
      </c>
      <c r="R36" s="38"/>
      <c r="S36" s="36"/>
      <c r="T36" s="60" t="s">
        <v>270</v>
      </c>
      <c r="U36" s="55">
        <v>10444</v>
      </c>
      <c r="V36" s="38"/>
    </row>
    <row r="37" spans="1:22" ht="15.75" thickBot="1">
      <c r="A37" s="13"/>
      <c r="B37" s="46"/>
      <c r="C37" s="36"/>
      <c r="D37" s="61"/>
      <c r="E37" s="62"/>
      <c r="F37" s="63"/>
      <c r="G37" s="36"/>
      <c r="H37" s="61"/>
      <c r="I37" s="115"/>
      <c r="J37" s="63"/>
      <c r="K37" s="36"/>
      <c r="L37" s="61"/>
      <c r="M37" s="62"/>
      <c r="N37" s="63"/>
      <c r="O37" s="36"/>
      <c r="P37" s="61"/>
      <c r="Q37" s="115"/>
      <c r="R37" s="63"/>
      <c r="S37" s="36"/>
      <c r="T37" s="61"/>
      <c r="U37" s="62"/>
      <c r="V37" s="63"/>
    </row>
    <row r="38" spans="1:22" ht="15.75" thickTop="1">
      <c r="A38" s="13"/>
      <c r="B38" s="65" t="s">
        <v>326</v>
      </c>
      <c r="C38" s="65"/>
      <c r="D38" s="65"/>
      <c r="E38" s="65"/>
      <c r="F38" s="65"/>
      <c r="G38" s="65"/>
      <c r="H38" s="65"/>
      <c r="I38" s="65"/>
      <c r="J38" s="65"/>
      <c r="K38" s="65"/>
      <c r="L38" s="65"/>
      <c r="M38" s="65"/>
      <c r="N38" s="65"/>
      <c r="O38" s="65"/>
      <c r="P38" s="65"/>
      <c r="Q38" s="65"/>
      <c r="R38" s="65"/>
      <c r="S38" s="65"/>
      <c r="T38" s="65"/>
      <c r="U38" s="65"/>
      <c r="V38" s="65"/>
    </row>
    <row r="39" spans="1:22">
      <c r="A39" s="13"/>
      <c r="B39" s="65" t="s">
        <v>456</v>
      </c>
      <c r="C39" s="65"/>
      <c r="D39" s="65"/>
      <c r="E39" s="65"/>
      <c r="F39" s="65"/>
      <c r="G39" s="65"/>
      <c r="H39" s="65"/>
      <c r="I39" s="65"/>
      <c r="J39" s="65"/>
      <c r="K39" s="65"/>
      <c r="L39" s="65"/>
      <c r="M39" s="65"/>
      <c r="N39" s="65"/>
      <c r="O39" s="65"/>
      <c r="P39" s="65"/>
      <c r="Q39" s="65"/>
      <c r="R39" s="65"/>
      <c r="S39" s="65"/>
      <c r="T39" s="65"/>
      <c r="U39" s="65"/>
      <c r="V39" s="65"/>
    </row>
    <row r="40" spans="1:22">
      <c r="A40" s="13"/>
      <c r="B40" s="25" t="s">
        <v>457</v>
      </c>
      <c r="C40" s="25"/>
      <c r="D40" s="25"/>
      <c r="E40" s="25"/>
      <c r="F40" s="25"/>
      <c r="G40" s="25"/>
      <c r="H40" s="25"/>
      <c r="I40" s="25"/>
      <c r="J40" s="25"/>
      <c r="K40" s="25"/>
      <c r="L40" s="25"/>
      <c r="M40" s="25"/>
      <c r="N40" s="25"/>
      <c r="O40" s="25"/>
      <c r="P40" s="25"/>
      <c r="Q40" s="25"/>
      <c r="R40" s="25"/>
      <c r="S40" s="25"/>
      <c r="T40" s="25"/>
      <c r="U40" s="25"/>
      <c r="V40" s="25"/>
    </row>
    <row r="41" spans="1:22">
      <c r="A41" s="13"/>
      <c r="B41" s="22"/>
      <c r="C41" s="22"/>
      <c r="D41" s="22"/>
      <c r="E41" s="22"/>
      <c r="F41" s="22"/>
      <c r="G41" s="22"/>
      <c r="H41" s="22"/>
      <c r="I41" s="22"/>
      <c r="J41" s="22"/>
      <c r="K41" s="22"/>
      <c r="L41" s="22"/>
      <c r="M41" s="22"/>
      <c r="N41" s="22"/>
      <c r="O41" s="22"/>
      <c r="P41" s="22"/>
      <c r="Q41" s="22"/>
      <c r="R41" s="22"/>
      <c r="S41" s="22"/>
      <c r="T41" s="22"/>
      <c r="U41" s="22"/>
      <c r="V41" s="22"/>
    </row>
    <row r="42" spans="1:22">
      <c r="A42" s="13"/>
      <c r="B42" s="16"/>
      <c r="C42" s="16"/>
      <c r="D42" s="16"/>
      <c r="E42" s="16"/>
      <c r="F42" s="16"/>
      <c r="G42" s="16"/>
      <c r="H42" s="16"/>
      <c r="I42" s="16"/>
      <c r="J42" s="16"/>
      <c r="K42" s="16"/>
      <c r="L42" s="16"/>
      <c r="M42" s="16"/>
      <c r="N42" s="16"/>
      <c r="O42" s="16"/>
      <c r="P42" s="16"/>
      <c r="Q42" s="16"/>
      <c r="R42" s="16"/>
      <c r="S42" s="16"/>
      <c r="T42" s="16"/>
      <c r="U42" s="16"/>
      <c r="V42" s="16"/>
    </row>
    <row r="43" spans="1:22" ht="15.75" thickBot="1">
      <c r="A43" s="13"/>
      <c r="B43" s="26" t="s">
        <v>453</v>
      </c>
      <c r="C43" s="18"/>
      <c r="D43" s="34" t="s">
        <v>130</v>
      </c>
      <c r="E43" s="34"/>
      <c r="F43" s="34"/>
      <c r="G43" s="18"/>
      <c r="H43" s="34" t="s">
        <v>439</v>
      </c>
      <c r="I43" s="34"/>
      <c r="J43" s="34"/>
      <c r="K43" s="18"/>
      <c r="L43" s="34" t="s">
        <v>440</v>
      </c>
      <c r="M43" s="34"/>
      <c r="N43" s="34"/>
      <c r="O43" s="18"/>
      <c r="P43" s="34" t="s">
        <v>441</v>
      </c>
      <c r="Q43" s="34"/>
      <c r="R43" s="34"/>
      <c r="S43" s="18"/>
      <c r="T43" s="34" t="s">
        <v>454</v>
      </c>
      <c r="U43" s="34"/>
      <c r="V43" s="34"/>
    </row>
    <row r="44" spans="1:22">
      <c r="A44" s="13"/>
      <c r="B44" s="18"/>
      <c r="C44" s="18"/>
      <c r="D44" s="111" t="s">
        <v>267</v>
      </c>
      <c r="E44" s="111"/>
      <c r="F44" s="111"/>
      <c r="G44" s="111"/>
      <c r="H44" s="111"/>
      <c r="I44" s="111"/>
      <c r="J44" s="111"/>
      <c r="K44" s="111"/>
      <c r="L44" s="111"/>
      <c r="M44" s="111"/>
      <c r="N44" s="111"/>
      <c r="O44" s="111"/>
      <c r="P44" s="111"/>
      <c r="Q44" s="111"/>
      <c r="R44" s="111"/>
      <c r="S44" s="111"/>
      <c r="T44" s="111"/>
      <c r="U44" s="111"/>
      <c r="V44" s="111"/>
    </row>
    <row r="45" spans="1:22">
      <c r="A45" s="13"/>
      <c r="B45" s="44" t="s">
        <v>458</v>
      </c>
      <c r="C45" s="41"/>
      <c r="D45" s="44" t="s">
        <v>270</v>
      </c>
      <c r="E45" s="45">
        <v>22700</v>
      </c>
      <c r="F45" s="41"/>
      <c r="G45" s="41"/>
      <c r="H45" s="44" t="s">
        <v>270</v>
      </c>
      <c r="I45" s="50" t="s">
        <v>281</v>
      </c>
      <c r="J45" s="41"/>
      <c r="K45" s="41"/>
      <c r="L45" s="44" t="s">
        <v>270</v>
      </c>
      <c r="M45" s="50" t="s">
        <v>281</v>
      </c>
      <c r="N45" s="41"/>
      <c r="O45" s="41"/>
      <c r="P45" s="44" t="s">
        <v>270</v>
      </c>
      <c r="Q45" s="45">
        <v>22700</v>
      </c>
      <c r="R45" s="41"/>
      <c r="S45" s="129" t="s">
        <v>459</v>
      </c>
      <c r="T45" s="44" t="s">
        <v>270</v>
      </c>
      <c r="U45" s="45">
        <v>15111</v>
      </c>
      <c r="V45" s="41"/>
    </row>
    <row r="46" spans="1:22">
      <c r="A46" s="13"/>
      <c r="B46" s="44"/>
      <c r="C46" s="41"/>
      <c r="D46" s="44"/>
      <c r="E46" s="45"/>
      <c r="F46" s="41"/>
      <c r="G46" s="41"/>
      <c r="H46" s="44"/>
      <c r="I46" s="50"/>
      <c r="J46" s="41"/>
      <c r="K46" s="41"/>
      <c r="L46" s="44"/>
      <c r="M46" s="50"/>
      <c r="N46" s="41"/>
      <c r="O46" s="41"/>
      <c r="P46" s="44"/>
      <c r="Q46" s="45"/>
      <c r="R46" s="41"/>
      <c r="S46" s="129"/>
      <c r="T46" s="44"/>
      <c r="U46" s="45"/>
      <c r="V46" s="41"/>
    </row>
    <row r="47" spans="1:22">
      <c r="A47" s="13"/>
      <c r="B47" s="46" t="s">
        <v>460</v>
      </c>
      <c r="C47" s="36"/>
      <c r="D47" s="49">
        <v>7370</v>
      </c>
      <c r="E47" s="49"/>
      <c r="F47" s="36"/>
      <c r="G47" s="36"/>
      <c r="H47" s="51" t="s">
        <v>281</v>
      </c>
      <c r="I47" s="51"/>
      <c r="J47" s="36"/>
      <c r="K47" s="36"/>
      <c r="L47" s="51" t="s">
        <v>281</v>
      </c>
      <c r="M47" s="51"/>
      <c r="N47" s="36"/>
      <c r="O47" s="36"/>
      <c r="P47" s="49">
        <v>7370</v>
      </c>
      <c r="Q47" s="49"/>
      <c r="R47" s="36"/>
      <c r="S47" s="36"/>
      <c r="T47" s="49">
        <v>2230</v>
      </c>
      <c r="U47" s="49"/>
      <c r="V47" s="36"/>
    </row>
    <row r="48" spans="1:22" ht="15.75" thickBot="1">
      <c r="A48" s="13"/>
      <c r="B48" s="46"/>
      <c r="C48" s="36"/>
      <c r="D48" s="56"/>
      <c r="E48" s="56"/>
      <c r="F48" s="57"/>
      <c r="G48" s="36"/>
      <c r="H48" s="73"/>
      <c r="I48" s="73"/>
      <c r="J48" s="57"/>
      <c r="K48" s="36"/>
      <c r="L48" s="73"/>
      <c r="M48" s="73"/>
      <c r="N48" s="57"/>
      <c r="O48" s="36"/>
      <c r="P48" s="56"/>
      <c r="Q48" s="56"/>
      <c r="R48" s="57"/>
      <c r="S48" s="36"/>
      <c r="T48" s="56"/>
      <c r="U48" s="56"/>
      <c r="V48" s="57"/>
    </row>
    <row r="49" spans="1:22">
      <c r="A49" s="13"/>
      <c r="B49" s="44" t="s">
        <v>130</v>
      </c>
      <c r="C49" s="41"/>
      <c r="D49" s="75" t="s">
        <v>270</v>
      </c>
      <c r="E49" s="77">
        <v>30070</v>
      </c>
      <c r="F49" s="59"/>
      <c r="G49" s="41"/>
      <c r="H49" s="75" t="s">
        <v>270</v>
      </c>
      <c r="I49" s="58" t="s">
        <v>281</v>
      </c>
      <c r="J49" s="59"/>
      <c r="K49" s="41"/>
      <c r="L49" s="75" t="s">
        <v>270</v>
      </c>
      <c r="M49" s="58" t="s">
        <v>281</v>
      </c>
      <c r="N49" s="59"/>
      <c r="O49" s="41"/>
      <c r="P49" s="75" t="s">
        <v>270</v>
      </c>
      <c r="Q49" s="77">
        <v>30070</v>
      </c>
      <c r="R49" s="59"/>
      <c r="S49" s="41"/>
      <c r="T49" s="75" t="s">
        <v>270</v>
      </c>
      <c r="U49" s="77">
        <v>17341</v>
      </c>
      <c r="V49" s="59"/>
    </row>
    <row r="50" spans="1:22" ht="15.75" thickBot="1">
      <c r="A50" s="13"/>
      <c r="B50" s="44"/>
      <c r="C50" s="41"/>
      <c r="D50" s="76"/>
      <c r="E50" s="78"/>
      <c r="F50" s="79"/>
      <c r="G50" s="41"/>
      <c r="H50" s="76"/>
      <c r="I50" s="113"/>
      <c r="J50" s="79"/>
      <c r="K50" s="41"/>
      <c r="L50" s="76"/>
      <c r="M50" s="113"/>
      <c r="N50" s="79"/>
      <c r="O50" s="41"/>
      <c r="P50" s="76"/>
      <c r="Q50" s="78"/>
      <c r="R50" s="79"/>
      <c r="S50" s="41"/>
      <c r="T50" s="76"/>
      <c r="U50" s="78"/>
      <c r="V50" s="79"/>
    </row>
    <row r="51" spans="1:22" ht="15.75" thickTop="1">
      <c r="A51" s="13"/>
      <c r="B51" s="65" t="s">
        <v>326</v>
      </c>
      <c r="C51" s="65"/>
      <c r="D51" s="65"/>
      <c r="E51" s="65"/>
      <c r="F51" s="65"/>
      <c r="G51" s="65"/>
      <c r="H51" s="65"/>
      <c r="I51" s="65"/>
      <c r="J51" s="65"/>
      <c r="K51" s="65"/>
      <c r="L51" s="65"/>
      <c r="M51" s="65"/>
      <c r="N51" s="65"/>
      <c r="O51" s="65"/>
      <c r="P51" s="65"/>
      <c r="Q51" s="65"/>
      <c r="R51" s="65"/>
      <c r="S51" s="65"/>
      <c r="T51" s="65"/>
      <c r="U51" s="65"/>
      <c r="V51" s="65"/>
    </row>
    <row r="52" spans="1:22">
      <c r="A52" s="13"/>
      <c r="B52" s="65" t="s">
        <v>461</v>
      </c>
      <c r="C52" s="65"/>
      <c r="D52" s="65"/>
      <c r="E52" s="65"/>
      <c r="F52" s="65"/>
      <c r="G52" s="65"/>
      <c r="H52" s="65"/>
      <c r="I52" s="65"/>
      <c r="J52" s="65"/>
      <c r="K52" s="65"/>
      <c r="L52" s="65"/>
      <c r="M52" s="65"/>
      <c r="N52" s="65"/>
      <c r="O52" s="65"/>
      <c r="P52" s="65"/>
      <c r="Q52" s="65"/>
      <c r="R52" s="65"/>
      <c r="S52" s="65"/>
      <c r="T52" s="65"/>
      <c r="U52" s="65"/>
      <c r="V52" s="65"/>
    </row>
    <row r="53" spans="1:22">
      <c r="A53" s="13"/>
      <c r="B53" s="65" t="s">
        <v>462</v>
      </c>
      <c r="C53" s="65"/>
      <c r="D53" s="65"/>
      <c r="E53" s="65"/>
      <c r="F53" s="65"/>
      <c r="G53" s="65"/>
      <c r="H53" s="65"/>
      <c r="I53" s="65"/>
      <c r="J53" s="65"/>
      <c r="K53" s="65"/>
      <c r="L53" s="65"/>
      <c r="M53" s="65"/>
      <c r="N53" s="65"/>
      <c r="O53" s="65"/>
      <c r="P53" s="65"/>
      <c r="Q53" s="65"/>
      <c r="R53" s="65"/>
      <c r="S53" s="65"/>
      <c r="T53" s="65"/>
      <c r="U53" s="65"/>
      <c r="V53" s="65"/>
    </row>
    <row r="54" spans="1:22" ht="38.25" customHeight="1">
      <c r="A54" s="13"/>
      <c r="B54" s="25" t="s">
        <v>463</v>
      </c>
      <c r="C54" s="25"/>
      <c r="D54" s="25"/>
      <c r="E54" s="25"/>
      <c r="F54" s="25"/>
      <c r="G54" s="25"/>
      <c r="H54" s="25"/>
      <c r="I54" s="25"/>
      <c r="J54" s="25"/>
      <c r="K54" s="25"/>
      <c r="L54" s="25"/>
      <c r="M54" s="25"/>
      <c r="N54" s="25"/>
      <c r="O54" s="25"/>
      <c r="P54" s="25"/>
      <c r="Q54" s="25"/>
      <c r="R54" s="25"/>
      <c r="S54" s="25"/>
      <c r="T54" s="25"/>
      <c r="U54" s="25"/>
      <c r="V54" s="25"/>
    </row>
    <row r="55" spans="1:22">
      <c r="A55" s="13"/>
      <c r="B55" s="36" t="s">
        <v>464</v>
      </c>
      <c r="C55" s="36"/>
      <c r="D55" s="36"/>
      <c r="E55" s="36"/>
      <c r="F55" s="36"/>
      <c r="G55" s="36"/>
      <c r="H55" s="36"/>
      <c r="I55" s="36"/>
      <c r="J55" s="36"/>
      <c r="K55" s="36"/>
      <c r="L55" s="36"/>
      <c r="M55" s="36"/>
      <c r="N55" s="36"/>
      <c r="O55" s="36"/>
      <c r="P55" s="36"/>
      <c r="Q55" s="36"/>
      <c r="R55" s="36"/>
      <c r="S55" s="36"/>
      <c r="T55" s="36"/>
      <c r="U55" s="36"/>
      <c r="V55" s="36"/>
    </row>
    <row r="56" spans="1:22">
      <c r="A56" s="13"/>
      <c r="B56" s="22"/>
      <c r="C56" s="22"/>
      <c r="D56" s="22"/>
      <c r="E56" s="22"/>
    </row>
    <row r="57" spans="1:22">
      <c r="A57" s="13"/>
      <c r="B57" s="16"/>
      <c r="C57" s="16"/>
      <c r="D57" s="16"/>
      <c r="E57" s="16"/>
    </row>
    <row r="58" spans="1:22" ht="15.75" thickBot="1">
      <c r="A58" s="13"/>
      <c r="B58" s="18"/>
      <c r="C58" s="132" t="s">
        <v>447</v>
      </c>
      <c r="D58" s="132"/>
      <c r="E58" s="132"/>
    </row>
    <row r="59" spans="1:22" ht="15.75" thickBot="1">
      <c r="A59" s="13"/>
      <c r="B59" s="18"/>
      <c r="C59" s="130" t="s">
        <v>465</v>
      </c>
      <c r="D59" s="18"/>
      <c r="E59" s="130" t="s">
        <v>466</v>
      </c>
    </row>
    <row r="60" spans="1:22">
      <c r="A60" s="13"/>
      <c r="B60" s="30" t="s">
        <v>467</v>
      </c>
      <c r="C60" s="131">
        <v>0.08</v>
      </c>
      <c r="D60" s="28"/>
      <c r="E60" s="131">
        <v>0.15</v>
      </c>
    </row>
    <row r="61" spans="1:22">
      <c r="A61" s="13"/>
      <c r="B61" s="31" t="s">
        <v>468</v>
      </c>
      <c r="C61" s="32">
        <v>9.5000000000000001E-2</v>
      </c>
      <c r="D61" s="18"/>
      <c r="E61" s="32">
        <v>0.14499999999999999</v>
      </c>
    </row>
    <row r="62" spans="1:22">
      <c r="A62" s="13"/>
      <c r="B62" s="30" t="s">
        <v>469</v>
      </c>
      <c r="C62" s="29">
        <v>8.5000000000000006E-2</v>
      </c>
      <c r="D62" s="28"/>
      <c r="E62" s="29">
        <v>0.13500000000000001</v>
      </c>
    </row>
    <row r="63" spans="1:22" ht="25.5" customHeight="1">
      <c r="A63" s="13"/>
      <c r="B63" s="25" t="s">
        <v>470</v>
      </c>
      <c r="C63" s="25"/>
      <c r="D63" s="25"/>
      <c r="E63" s="25"/>
      <c r="F63" s="25"/>
      <c r="G63" s="25"/>
      <c r="H63" s="25"/>
      <c r="I63" s="25"/>
      <c r="J63" s="25"/>
      <c r="K63" s="25"/>
      <c r="L63" s="25"/>
      <c r="M63" s="25"/>
      <c r="N63" s="25"/>
      <c r="O63" s="25"/>
      <c r="P63" s="25"/>
      <c r="Q63" s="25"/>
      <c r="R63" s="25"/>
      <c r="S63" s="25"/>
      <c r="T63" s="25"/>
      <c r="U63" s="25"/>
      <c r="V63" s="25"/>
    </row>
    <row r="64" spans="1:22">
      <c r="A64" s="13"/>
      <c r="B64" s="25" t="s">
        <v>471</v>
      </c>
      <c r="C64" s="25"/>
      <c r="D64" s="25"/>
      <c r="E64" s="25"/>
      <c r="F64" s="25"/>
      <c r="G64" s="25"/>
      <c r="H64" s="25"/>
      <c r="I64" s="25"/>
      <c r="J64" s="25"/>
      <c r="K64" s="25"/>
      <c r="L64" s="25"/>
      <c r="M64" s="25"/>
      <c r="N64" s="25"/>
      <c r="O64" s="25"/>
      <c r="P64" s="25"/>
      <c r="Q64" s="25"/>
      <c r="R64" s="25"/>
      <c r="S64" s="25"/>
      <c r="T64" s="25"/>
      <c r="U64" s="25"/>
      <c r="V64" s="25"/>
    </row>
  </sheetData>
  <mergeCells count="224">
    <mergeCell ref="B53:V53"/>
    <mergeCell ref="B54:V54"/>
    <mergeCell ref="B55:V55"/>
    <mergeCell ref="B63:V63"/>
    <mergeCell ref="B64:V64"/>
    <mergeCell ref="B29:V29"/>
    <mergeCell ref="B38:V38"/>
    <mergeCell ref="B39:V39"/>
    <mergeCell ref="B40:V40"/>
    <mergeCell ref="B51:V51"/>
    <mergeCell ref="B52:V52"/>
    <mergeCell ref="B4:V4"/>
    <mergeCell ref="B5:V5"/>
    <mergeCell ref="B6:V6"/>
    <mergeCell ref="B7:V7"/>
    <mergeCell ref="B26:V26"/>
    <mergeCell ref="B27:V27"/>
    <mergeCell ref="T49:T50"/>
    <mergeCell ref="U49:U50"/>
    <mergeCell ref="V49:V50"/>
    <mergeCell ref="B56:E56"/>
    <mergeCell ref="C58:E58"/>
    <mergeCell ref="A1:A2"/>
    <mergeCell ref="B1:V1"/>
    <mergeCell ref="B2:V2"/>
    <mergeCell ref="B3:V3"/>
    <mergeCell ref="A4:A64"/>
    <mergeCell ref="N49:N50"/>
    <mergeCell ref="O49:O50"/>
    <mergeCell ref="P49:P50"/>
    <mergeCell ref="Q49:Q50"/>
    <mergeCell ref="R49:R50"/>
    <mergeCell ref="S49:S50"/>
    <mergeCell ref="H49:H50"/>
    <mergeCell ref="I49:I50"/>
    <mergeCell ref="J49:J50"/>
    <mergeCell ref="K49:K50"/>
    <mergeCell ref="L49:L50"/>
    <mergeCell ref="M49:M50"/>
    <mergeCell ref="R47:R48"/>
    <mergeCell ref="S47:S48"/>
    <mergeCell ref="T47:U48"/>
    <mergeCell ref="V47:V48"/>
    <mergeCell ref="B49:B50"/>
    <mergeCell ref="C49:C50"/>
    <mergeCell ref="D49:D50"/>
    <mergeCell ref="E49:E50"/>
    <mergeCell ref="F49:F50"/>
    <mergeCell ref="G49:G50"/>
    <mergeCell ref="J47:J48"/>
    <mergeCell ref="K47:K48"/>
    <mergeCell ref="L47:M48"/>
    <mergeCell ref="N47:N48"/>
    <mergeCell ref="O47:O48"/>
    <mergeCell ref="P47:Q48"/>
    <mergeCell ref="B47:B48"/>
    <mergeCell ref="C47:C48"/>
    <mergeCell ref="D47:E48"/>
    <mergeCell ref="F47:F48"/>
    <mergeCell ref="G47:G48"/>
    <mergeCell ref="H47:I48"/>
    <mergeCell ref="Q45:Q46"/>
    <mergeCell ref="R45:R46"/>
    <mergeCell ref="S45:S46"/>
    <mergeCell ref="T45:T46"/>
    <mergeCell ref="U45:U46"/>
    <mergeCell ref="V45:V46"/>
    <mergeCell ref="K45:K46"/>
    <mergeCell ref="L45:L46"/>
    <mergeCell ref="M45:M46"/>
    <mergeCell ref="N45:N46"/>
    <mergeCell ref="O45:O46"/>
    <mergeCell ref="P45:P46"/>
    <mergeCell ref="D44:V44"/>
    <mergeCell ref="B45:B46"/>
    <mergeCell ref="C45:C46"/>
    <mergeCell ref="D45:D46"/>
    <mergeCell ref="E45:E46"/>
    <mergeCell ref="F45:F46"/>
    <mergeCell ref="G45:G46"/>
    <mergeCell ref="H45:H46"/>
    <mergeCell ref="I45:I46"/>
    <mergeCell ref="J45:J46"/>
    <mergeCell ref="T36:T37"/>
    <mergeCell ref="U36:U37"/>
    <mergeCell ref="V36:V37"/>
    <mergeCell ref="B41:V41"/>
    <mergeCell ref="D43:F43"/>
    <mergeCell ref="H43:J43"/>
    <mergeCell ref="L43:N43"/>
    <mergeCell ref="P43:R43"/>
    <mergeCell ref="T43:V43"/>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4:Q35"/>
    <mergeCell ref="R34:R35"/>
    <mergeCell ref="S34:S35"/>
    <mergeCell ref="T34:T35"/>
    <mergeCell ref="U34:U35"/>
    <mergeCell ref="V34:V35"/>
    <mergeCell ref="K34:K35"/>
    <mergeCell ref="L34:L35"/>
    <mergeCell ref="M34:M35"/>
    <mergeCell ref="N34:N35"/>
    <mergeCell ref="O34:O35"/>
    <mergeCell ref="P34:P35"/>
    <mergeCell ref="D33:V33"/>
    <mergeCell ref="B34:B35"/>
    <mergeCell ref="C34:C35"/>
    <mergeCell ref="D34:D35"/>
    <mergeCell ref="E34:E35"/>
    <mergeCell ref="F34:F35"/>
    <mergeCell ref="G34:G35"/>
    <mergeCell ref="H34:H35"/>
    <mergeCell ref="I34:I35"/>
    <mergeCell ref="J34:J35"/>
    <mergeCell ref="O23:O25"/>
    <mergeCell ref="P23:P25"/>
    <mergeCell ref="Q23:Q25"/>
    <mergeCell ref="B30:V30"/>
    <mergeCell ref="D32:F32"/>
    <mergeCell ref="H32:J32"/>
    <mergeCell ref="L32:N32"/>
    <mergeCell ref="P32:R32"/>
    <mergeCell ref="T32:V32"/>
    <mergeCell ref="B28:V28"/>
    <mergeCell ref="I23:I25"/>
    <mergeCell ref="J23:J25"/>
    <mergeCell ref="K23:K25"/>
    <mergeCell ref="L23:L25"/>
    <mergeCell ref="M23:M25"/>
    <mergeCell ref="N23:N25"/>
    <mergeCell ref="N21:N22"/>
    <mergeCell ref="O21:O22"/>
    <mergeCell ref="P21:P22"/>
    <mergeCell ref="Q21:Q22"/>
    <mergeCell ref="C23:C25"/>
    <mergeCell ref="D23:D25"/>
    <mergeCell ref="E23:E25"/>
    <mergeCell ref="F23:F25"/>
    <mergeCell ref="G23:G25"/>
    <mergeCell ref="H23:H25"/>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M14:M15"/>
    <mergeCell ref="N14:N15"/>
    <mergeCell ref="O14:O15"/>
    <mergeCell ref="P14:P15"/>
    <mergeCell ref="Q14:Q15"/>
    <mergeCell ref="C16:C17"/>
    <mergeCell ref="D16:D17"/>
    <mergeCell ref="E16:E17"/>
    <mergeCell ref="F16:F17"/>
    <mergeCell ref="G16:G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8:Q8"/>
    <mergeCell ref="C10:Q10"/>
    <mergeCell ref="C11:E11"/>
    <mergeCell ref="G11:I11"/>
    <mergeCell ref="K11:M11"/>
    <mergeCell ref="O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472</v>
      </c>
      <c r="B1" s="1" t="s">
        <v>1</v>
      </c>
    </row>
    <row r="2" spans="1:2">
      <c r="A2" s="8"/>
      <c r="B2" s="1" t="s">
        <v>2</v>
      </c>
    </row>
    <row r="3" spans="1:2">
      <c r="A3" s="4" t="s">
        <v>434</v>
      </c>
      <c r="B3" s="5"/>
    </row>
    <row r="4" spans="1:2">
      <c r="A4" s="13" t="s">
        <v>473</v>
      </c>
      <c r="B4" s="14" t="s">
        <v>474</v>
      </c>
    </row>
    <row r="5" spans="1:2" ht="217.5">
      <c r="A5" s="13"/>
      <c r="B5" s="15" t="s">
        <v>475</v>
      </c>
    </row>
    <row r="6" spans="1:2" ht="128.25">
      <c r="A6" s="13"/>
      <c r="B6" s="122" t="s">
        <v>476</v>
      </c>
    </row>
    <row r="7" spans="1:2" ht="192">
      <c r="A7" s="13"/>
      <c r="B7" s="122" t="s">
        <v>477</v>
      </c>
    </row>
    <row r="8" spans="1:2" ht="179.25">
      <c r="A8" s="13"/>
      <c r="B8" s="122" t="s">
        <v>478</v>
      </c>
    </row>
    <row r="9" spans="1:2" ht="153.75">
      <c r="A9" s="13"/>
      <c r="B9" s="122" t="s">
        <v>479</v>
      </c>
    </row>
    <row r="10" spans="1:2" ht="268.5">
      <c r="A10" s="13"/>
      <c r="B10" s="15" t="s">
        <v>480</v>
      </c>
    </row>
    <row r="11" spans="1:2" ht="217.5">
      <c r="A11" s="13"/>
      <c r="B11" s="122" t="s">
        <v>481</v>
      </c>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1"/>
  <sheetViews>
    <sheetView showGridLines="0" workbookViewId="0"/>
  </sheetViews>
  <sheetFormatPr defaultRowHeight="15"/>
  <cols>
    <col min="1" max="2" width="36.5703125" bestFit="1" customWidth="1"/>
    <col min="3" max="3" width="4.7109375" customWidth="1"/>
    <col min="4" max="4" width="21.5703125" customWidth="1"/>
    <col min="5" max="5" width="3.7109375" customWidth="1"/>
    <col min="6" max="6" width="21.5703125" customWidth="1"/>
    <col min="7" max="7" width="4.7109375" customWidth="1"/>
    <col min="8" max="8" width="21.5703125" customWidth="1"/>
    <col min="9" max="9" width="3.7109375" customWidth="1"/>
    <col min="10" max="10" width="21.5703125" customWidth="1"/>
    <col min="11" max="11" width="4.7109375" customWidth="1"/>
    <col min="12" max="12" width="21.5703125" customWidth="1"/>
    <col min="13" max="13" width="3.7109375" customWidth="1"/>
    <col min="14" max="14" width="21.5703125" customWidth="1"/>
    <col min="15" max="15" width="4.7109375" customWidth="1"/>
    <col min="16" max="16" width="23" customWidth="1"/>
    <col min="17" max="17" width="3.7109375" customWidth="1"/>
    <col min="18" max="18" width="21.5703125" customWidth="1"/>
    <col min="19" max="19" width="4.7109375" customWidth="1"/>
    <col min="20" max="20" width="21.5703125" customWidth="1"/>
    <col min="21" max="21" width="3.7109375" customWidth="1"/>
  </cols>
  <sheetData>
    <row r="1" spans="1:21" ht="15" customHeight="1">
      <c r="A1" s="8" t="s">
        <v>482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483</v>
      </c>
      <c r="B3" s="12"/>
      <c r="C3" s="12"/>
      <c r="D3" s="12"/>
      <c r="E3" s="12"/>
      <c r="F3" s="12"/>
      <c r="G3" s="12"/>
      <c r="H3" s="12"/>
      <c r="I3" s="12"/>
      <c r="J3" s="12"/>
      <c r="K3" s="12"/>
      <c r="L3" s="12"/>
      <c r="M3" s="12"/>
      <c r="N3" s="12"/>
      <c r="O3" s="12"/>
      <c r="P3" s="12"/>
      <c r="Q3" s="12"/>
      <c r="R3" s="12"/>
      <c r="S3" s="12"/>
      <c r="T3" s="12"/>
      <c r="U3" s="12"/>
    </row>
    <row r="4" spans="1:21">
      <c r="A4" s="13" t="s">
        <v>482</v>
      </c>
      <c r="B4" s="24" t="s">
        <v>484</v>
      </c>
      <c r="C4" s="24"/>
      <c r="D4" s="24"/>
      <c r="E4" s="24"/>
      <c r="F4" s="24"/>
      <c r="G4" s="24"/>
      <c r="H4" s="24"/>
      <c r="I4" s="24"/>
      <c r="J4" s="24"/>
      <c r="K4" s="24"/>
      <c r="L4" s="24"/>
      <c r="M4" s="24"/>
      <c r="N4" s="24"/>
      <c r="O4" s="24"/>
      <c r="P4" s="24"/>
      <c r="Q4" s="24"/>
      <c r="R4" s="24"/>
      <c r="S4" s="24"/>
      <c r="T4" s="24"/>
      <c r="U4" s="24"/>
    </row>
    <row r="5" spans="1:21" ht="25.5" customHeight="1">
      <c r="A5" s="13"/>
      <c r="B5" s="25" t="s">
        <v>485</v>
      </c>
      <c r="C5" s="25"/>
      <c r="D5" s="25"/>
      <c r="E5" s="25"/>
      <c r="F5" s="25"/>
      <c r="G5" s="25"/>
      <c r="H5" s="25"/>
      <c r="I5" s="25"/>
      <c r="J5" s="25"/>
      <c r="K5" s="25"/>
      <c r="L5" s="25"/>
      <c r="M5" s="25"/>
      <c r="N5" s="25"/>
      <c r="O5" s="25"/>
      <c r="P5" s="25"/>
      <c r="Q5" s="25"/>
      <c r="R5" s="25"/>
      <c r="S5" s="25"/>
      <c r="T5" s="25"/>
      <c r="U5" s="25"/>
    </row>
    <row r="6" spans="1:21">
      <c r="A6" s="13"/>
      <c r="B6" s="22"/>
      <c r="C6" s="22"/>
      <c r="D6" s="22"/>
      <c r="E6" s="22"/>
      <c r="F6" s="22"/>
      <c r="G6" s="22"/>
      <c r="H6" s="22"/>
      <c r="I6" s="22"/>
      <c r="J6" s="22"/>
      <c r="K6" s="22"/>
      <c r="L6" s="22"/>
      <c r="M6" s="22"/>
      <c r="N6" s="22"/>
      <c r="O6" s="22"/>
      <c r="P6" s="22"/>
      <c r="Q6" s="22"/>
      <c r="R6" s="22"/>
      <c r="S6" s="22"/>
      <c r="T6" s="22"/>
      <c r="U6" s="22"/>
    </row>
    <row r="7" spans="1:21">
      <c r="A7" s="13"/>
      <c r="B7" s="16"/>
      <c r="C7" s="16"/>
      <c r="D7" s="16"/>
      <c r="E7" s="16"/>
      <c r="F7" s="16"/>
      <c r="G7" s="16"/>
      <c r="H7" s="16"/>
      <c r="I7" s="16"/>
      <c r="J7" s="16"/>
      <c r="K7" s="16"/>
      <c r="L7" s="16"/>
      <c r="M7" s="16"/>
      <c r="N7" s="16"/>
      <c r="O7" s="16"/>
      <c r="P7" s="16"/>
      <c r="Q7" s="16"/>
      <c r="R7" s="16"/>
      <c r="S7" s="16"/>
      <c r="T7" s="16"/>
      <c r="U7" s="16"/>
    </row>
    <row r="8" spans="1:21" ht="26.25">
      <c r="A8" s="13"/>
      <c r="B8" s="14" t="s">
        <v>486</v>
      </c>
      <c r="C8" s="35" t="s">
        <v>488</v>
      </c>
      <c r="D8" s="35"/>
      <c r="E8" s="35"/>
      <c r="F8" s="36"/>
      <c r="G8" s="35" t="s">
        <v>489</v>
      </c>
      <c r="H8" s="35"/>
      <c r="I8" s="35"/>
      <c r="J8" s="36"/>
      <c r="K8" s="35" t="s">
        <v>490</v>
      </c>
      <c r="L8" s="35"/>
      <c r="M8" s="35"/>
      <c r="N8" s="36"/>
      <c r="O8" s="35" t="s">
        <v>491</v>
      </c>
      <c r="P8" s="35"/>
      <c r="Q8" s="35"/>
      <c r="R8" s="36"/>
      <c r="S8" s="35" t="s">
        <v>492</v>
      </c>
      <c r="T8" s="35"/>
      <c r="U8" s="35"/>
    </row>
    <row r="9" spans="1:21" ht="15.75" thickBot="1">
      <c r="A9" s="13"/>
      <c r="B9" s="17" t="s">
        <v>487</v>
      </c>
      <c r="C9" s="34"/>
      <c r="D9" s="34"/>
      <c r="E9" s="34"/>
      <c r="F9" s="57"/>
      <c r="G9" s="34"/>
      <c r="H9" s="34"/>
      <c r="I9" s="34"/>
      <c r="J9" s="57"/>
      <c r="K9" s="34"/>
      <c r="L9" s="34"/>
      <c r="M9" s="34"/>
      <c r="N9" s="57"/>
      <c r="O9" s="34"/>
      <c r="P9" s="34"/>
      <c r="Q9" s="34"/>
      <c r="R9" s="57"/>
      <c r="S9" s="34"/>
      <c r="T9" s="34"/>
      <c r="U9" s="34"/>
    </row>
    <row r="10" spans="1:21">
      <c r="A10" s="13"/>
      <c r="B10" s="18"/>
      <c r="C10" s="111" t="s">
        <v>267</v>
      </c>
      <c r="D10" s="111"/>
      <c r="E10" s="111"/>
      <c r="F10" s="111"/>
      <c r="G10" s="111"/>
      <c r="H10" s="111"/>
      <c r="I10" s="111"/>
      <c r="J10" s="111"/>
      <c r="K10" s="111"/>
      <c r="L10" s="111"/>
      <c r="M10" s="111"/>
      <c r="N10" s="111"/>
      <c r="O10" s="111"/>
      <c r="P10" s="111"/>
      <c r="Q10" s="111"/>
      <c r="R10" s="111"/>
      <c r="S10" s="111"/>
      <c r="T10" s="111"/>
      <c r="U10" s="111"/>
    </row>
    <row r="11" spans="1:21">
      <c r="A11" s="13"/>
      <c r="B11" s="30" t="s">
        <v>21</v>
      </c>
      <c r="C11" s="41"/>
      <c r="D11" s="41"/>
      <c r="E11" s="41"/>
      <c r="F11" s="28"/>
      <c r="G11" s="41"/>
      <c r="H11" s="41"/>
      <c r="I11" s="41"/>
      <c r="J11" s="28"/>
      <c r="K11" s="41"/>
      <c r="L11" s="41"/>
      <c r="M11" s="41"/>
      <c r="N11" s="28"/>
      <c r="O11" s="41"/>
      <c r="P11" s="41"/>
      <c r="Q11" s="41"/>
      <c r="R11" s="28"/>
      <c r="S11" s="41"/>
      <c r="T11" s="41"/>
      <c r="U11" s="41"/>
    </row>
    <row r="12" spans="1:21">
      <c r="A12" s="13"/>
      <c r="B12" s="69" t="s">
        <v>26</v>
      </c>
      <c r="C12" s="46" t="s">
        <v>270</v>
      </c>
      <c r="D12" s="49">
        <v>139126</v>
      </c>
      <c r="E12" s="36"/>
      <c r="F12" s="36"/>
      <c r="G12" s="46" t="s">
        <v>270</v>
      </c>
      <c r="H12" s="49">
        <v>1496106</v>
      </c>
      <c r="I12" s="36"/>
      <c r="J12" s="36"/>
      <c r="K12" s="46" t="s">
        <v>270</v>
      </c>
      <c r="L12" s="49">
        <v>1260658</v>
      </c>
      <c r="M12" s="36"/>
      <c r="N12" s="36"/>
      <c r="O12" s="46" t="s">
        <v>270</v>
      </c>
      <c r="P12" s="51" t="s">
        <v>493</v>
      </c>
      <c r="Q12" s="46" t="s">
        <v>351</v>
      </c>
      <c r="R12" s="36"/>
      <c r="S12" s="46" t="s">
        <v>270</v>
      </c>
      <c r="T12" s="49">
        <v>2895807</v>
      </c>
      <c r="U12" s="36"/>
    </row>
    <row r="13" spans="1:21">
      <c r="A13" s="13"/>
      <c r="B13" s="69"/>
      <c r="C13" s="46"/>
      <c r="D13" s="49"/>
      <c r="E13" s="36"/>
      <c r="F13" s="36"/>
      <c r="G13" s="46"/>
      <c r="H13" s="49"/>
      <c r="I13" s="36"/>
      <c r="J13" s="36"/>
      <c r="K13" s="46"/>
      <c r="L13" s="49"/>
      <c r="M13" s="36"/>
      <c r="N13" s="36"/>
      <c r="O13" s="46"/>
      <c r="P13" s="51"/>
      <c r="Q13" s="46"/>
      <c r="R13" s="36"/>
      <c r="S13" s="46"/>
      <c r="T13" s="49"/>
      <c r="U13" s="36"/>
    </row>
    <row r="14" spans="1:21">
      <c r="A14" s="13"/>
      <c r="B14" s="68" t="s">
        <v>494</v>
      </c>
      <c r="C14" s="45">
        <v>2781781</v>
      </c>
      <c r="D14" s="45"/>
      <c r="E14" s="41"/>
      <c r="F14" s="41"/>
      <c r="G14" s="50" t="s">
        <v>281</v>
      </c>
      <c r="H14" s="50"/>
      <c r="I14" s="41"/>
      <c r="J14" s="41"/>
      <c r="K14" s="50" t="s">
        <v>281</v>
      </c>
      <c r="L14" s="50"/>
      <c r="M14" s="41"/>
      <c r="N14" s="41"/>
      <c r="O14" s="50" t="s">
        <v>495</v>
      </c>
      <c r="P14" s="50"/>
      <c r="Q14" s="44" t="s">
        <v>351</v>
      </c>
      <c r="R14" s="41"/>
      <c r="S14" s="50" t="s">
        <v>281</v>
      </c>
      <c r="T14" s="50"/>
      <c r="U14" s="41"/>
    </row>
    <row r="15" spans="1:21">
      <c r="A15" s="13"/>
      <c r="B15" s="68"/>
      <c r="C15" s="45"/>
      <c r="D15" s="45"/>
      <c r="E15" s="41"/>
      <c r="F15" s="41"/>
      <c r="G15" s="50"/>
      <c r="H15" s="50"/>
      <c r="I15" s="41"/>
      <c r="J15" s="41"/>
      <c r="K15" s="50"/>
      <c r="L15" s="50"/>
      <c r="M15" s="41"/>
      <c r="N15" s="41"/>
      <c r="O15" s="50"/>
      <c r="P15" s="50"/>
      <c r="Q15" s="44"/>
      <c r="R15" s="41"/>
      <c r="S15" s="50"/>
      <c r="T15" s="50"/>
      <c r="U15" s="41"/>
    </row>
    <row r="16" spans="1:21">
      <c r="A16" s="13"/>
      <c r="B16" s="69" t="s">
        <v>171</v>
      </c>
      <c r="C16" s="49">
        <v>269204</v>
      </c>
      <c r="D16" s="49"/>
      <c r="E16" s="36"/>
      <c r="F16" s="36"/>
      <c r="G16" s="49">
        <v>101147</v>
      </c>
      <c r="H16" s="49"/>
      <c r="I16" s="36"/>
      <c r="J16" s="36"/>
      <c r="K16" s="49">
        <v>846010</v>
      </c>
      <c r="L16" s="49"/>
      <c r="M16" s="36"/>
      <c r="N16" s="36"/>
      <c r="O16" s="51" t="s">
        <v>496</v>
      </c>
      <c r="P16" s="51"/>
      <c r="Q16" s="46" t="s">
        <v>351</v>
      </c>
      <c r="R16" s="36"/>
      <c r="S16" s="49">
        <v>403950</v>
      </c>
      <c r="T16" s="49"/>
      <c r="U16" s="36"/>
    </row>
    <row r="17" spans="1:21" ht="15.75" thickBot="1">
      <c r="A17" s="13"/>
      <c r="B17" s="69"/>
      <c r="C17" s="56"/>
      <c r="D17" s="56"/>
      <c r="E17" s="57"/>
      <c r="F17" s="36"/>
      <c r="G17" s="56"/>
      <c r="H17" s="56"/>
      <c r="I17" s="57"/>
      <c r="J17" s="36"/>
      <c r="K17" s="56"/>
      <c r="L17" s="56"/>
      <c r="M17" s="57"/>
      <c r="N17" s="36"/>
      <c r="O17" s="73"/>
      <c r="P17" s="73"/>
      <c r="Q17" s="112"/>
      <c r="R17" s="36"/>
      <c r="S17" s="56"/>
      <c r="T17" s="56"/>
      <c r="U17" s="57"/>
    </row>
    <row r="18" spans="1:21">
      <c r="A18" s="13"/>
      <c r="B18" s="74" t="s">
        <v>33</v>
      </c>
      <c r="C18" s="75" t="s">
        <v>270</v>
      </c>
      <c r="D18" s="77">
        <v>3190111</v>
      </c>
      <c r="E18" s="59"/>
      <c r="F18" s="41"/>
      <c r="G18" s="75" t="s">
        <v>270</v>
      </c>
      <c r="H18" s="77">
        <v>1597253</v>
      </c>
      <c r="I18" s="59"/>
      <c r="J18" s="41"/>
      <c r="K18" s="75" t="s">
        <v>270</v>
      </c>
      <c r="L18" s="77">
        <v>2106668</v>
      </c>
      <c r="M18" s="59"/>
      <c r="N18" s="41"/>
      <c r="O18" s="75" t="s">
        <v>270</v>
      </c>
      <c r="P18" s="58" t="s">
        <v>497</v>
      </c>
      <c r="Q18" s="75" t="s">
        <v>351</v>
      </c>
      <c r="R18" s="41"/>
      <c r="S18" s="75" t="s">
        <v>270</v>
      </c>
      <c r="T18" s="77">
        <v>3299757</v>
      </c>
      <c r="U18" s="59"/>
    </row>
    <row r="19" spans="1:21" ht="15.75" thickBot="1">
      <c r="A19" s="13"/>
      <c r="B19" s="74"/>
      <c r="C19" s="76"/>
      <c r="D19" s="78"/>
      <c r="E19" s="79"/>
      <c r="F19" s="41"/>
      <c r="G19" s="76"/>
      <c r="H19" s="78"/>
      <c r="I19" s="79"/>
      <c r="J19" s="41"/>
      <c r="K19" s="76"/>
      <c r="L19" s="78"/>
      <c r="M19" s="79"/>
      <c r="N19" s="41"/>
      <c r="O19" s="76"/>
      <c r="P19" s="113"/>
      <c r="Q19" s="76"/>
      <c r="R19" s="41"/>
      <c r="S19" s="76"/>
      <c r="T19" s="78"/>
      <c r="U19" s="79"/>
    </row>
    <row r="20" spans="1:21" ht="15.75" thickTop="1">
      <c r="A20" s="13"/>
      <c r="B20" s="31" t="s">
        <v>498</v>
      </c>
      <c r="C20" s="105"/>
      <c r="D20" s="105"/>
      <c r="E20" s="105"/>
      <c r="F20" s="18"/>
      <c r="G20" s="105"/>
      <c r="H20" s="105"/>
      <c r="I20" s="105"/>
      <c r="J20" s="18"/>
      <c r="K20" s="105"/>
      <c r="L20" s="105"/>
      <c r="M20" s="105"/>
      <c r="N20" s="18"/>
      <c r="O20" s="105"/>
      <c r="P20" s="105"/>
      <c r="Q20" s="105"/>
      <c r="R20" s="18"/>
      <c r="S20" s="105"/>
      <c r="T20" s="105"/>
      <c r="U20" s="105"/>
    </row>
    <row r="21" spans="1:21">
      <c r="A21" s="13"/>
      <c r="B21" s="68" t="s">
        <v>41</v>
      </c>
      <c r="C21" s="44" t="s">
        <v>270</v>
      </c>
      <c r="D21" s="45">
        <v>1579848</v>
      </c>
      <c r="E21" s="41"/>
      <c r="F21" s="41"/>
      <c r="G21" s="44" t="s">
        <v>270</v>
      </c>
      <c r="H21" s="45">
        <v>122067</v>
      </c>
      <c r="I21" s="41"/>
      <c r="J21" s="41"/>
      <c r="K21" s="44" t="s">
        <v>270</v>
      </c>
      <c r="L21" s="45">
        <v>332865</v>
      </c>
      <c r="M21" s="41"/>
      <c r="N21" s="41"/>
      <c r="O21" s="44" t="s">
        <v>270</v>
      </c>
      <c r="P21" s="50" t="s">
        <v>499</v>
      </c>
      <c r="Q21" s="44" t="s">
        <v>351</v>
      </c>
      <c r="R21" s="41"/>
      <c r="S21" s="44" t="s">
        <v>270</v>
      </c>
      <c r="T21" s="45">
        <v>1274180</v>
      </c>
      <c r="U21" s="41"/>
    </row>
    <row r="22" spans="1:21">
      <c r="A22" s="13"/>
      <c r="B22" s="68"/>
      <c r="C22" s="44"/>
      <c r="D22" s="45"/>
      <c r="E22" s="41"/>
      <c r="F22" s="41"/>
      <c r="G22" s="44"/>
      <c r="H22" s="45"/>
      <c r="I22" s="41"/>
      <c r="J22" s="41"/>
      <c r="K22" s="44"/>
      <c r="L22" s="45"/>
      <c r="M22" s="41"/>
      <c r="N22" s="41"/>
      <c r="O22" s="44"/>
      <c r="P22" s="50"/>
      <c r="Q22" s="44"/>
      <c r="R22" s="41"/>
      <c r="S22" s="44"/>
      <c r="T22" s="45"/>
      <c r="U22" s="41"/>
    </row>
    <row r="23" spans="1:21">
      <c r="A23" s="13"/>
      <c r="B23" s="69" t="s">
        <v>46</v>
      </c>
      <c r="C23" s="49">
        <v>24283</v>
      </c>
      <c r="D23" s="49"/>
      <c r="E23" s="36"/>
      <c r="F23" s="36"/>
      <c r="G23" s="49">
        <v>100539</v>
      </c>
      <c r="H23" s="49"/>
      <c r="I23" s="36"/>
      <c r="J23" s="36"/>
      <c r="K23" s="49">
        <v>160524</v>
      </c>
      <c r="L23" s="49"/>
      <c r="M23" s="36"/>
      <c r="N23" s="36"/>
      <c r="O23" s="51" t="s">
        <v>500</v>
      </c>
      <c r="P23" s="51"/>
      <c r="Q23" s="46" t="s">
        <v>351</v>
      </c>
      <c r="R23" s="36"/>
      <c r="S23" s="49">
        <v>233452</v>
      </c>
      <c r="T23" s="49"/>
      <c r="U23" s="36"/>
    </row>
    <row r="24" spans="1:21" ht="15.75" thickBot="1">
      <c r="A24" s="13"/>
      <c r="B24" s="69"/>
      <c r="C24" s="56"/>
      <c r="D24" s="56"/>
      <c r="E24" s="57"/>
      <c r="F24" s="36"/>
      <c r="G24" s="56"/>
      <c r="H24" s="56"/>
      <c r="I24" s="57"/>
      <c r="J24" s="36"/>
      <c r="K24" s="56"/>
      <c r="L24" s="56"/>
      <c r="M24" s="57"/>
      <c r="N24" s="36"/>
      <c r="O24" s="73"/>
      <c r="P24" s="73"/>
      <c r="Q24" s="112"/>
      <c r="R24" s="36"/>
      <c r="S24" s="56"/>
      <c r="T24" s="56"/>
      <c r="U24" s="57"/>
    </row>
    <row r="25" spans="1:21">
      <c r="A25" s="13"/>
      <c r="B25" s="74" t="s">
        <v>501</v>
      </c>
      <c r="C25" s="77">
        <v>1604131</v>
      </c>
      <c r="D25" s="77"/>
      <c r="E25" s="59"/>
      <c r="F25" s="41"/>
      <c r="G25" s="77">
        <v>222606</v>
      </c>
      <c r="H25" s="77"/>
      <c r="I25" s="59"/>
      <c r="J25" s="41"/>
      <c r="K25" s="77">
        <v>493389</v>
      </c>
      <c r="L25" s="77"/>
      <c r="M25" s="59"/>
      <c r="N25" s="41"/>
      <c r="O25" s="58" t="s">
        <v>502</v>
      </c>
      <c r="P25" s="58"/>
      <c r="Q25" s="75" t="s">
        <v>351</v>
      </c>
      <c r="R25" s="41"/>
      <c r="S25" s="77">
        <v>1507632</v>
      </c>
      <c r="T25" s="77"/>
      <c r="U25" s="59"/>
    </row>
    <row r="26" spans="1:21">
      <c r="A26" s="13"/>
      <c r="B26" s="74"/>
      <c r="C26" s="45"/>
      <c r="D26" s="45"/>
      <c r="E26" s="41"/>
      <c r="F26" s="41"/>
      <c r="G26" s="45"/>
      <c r="H26" s="45"/>
      <c r="I26" s="41"/>
      <c r="J26" s="41"/>
      <c r="K26" s="45"/>
      <c r="L26" s="45"/>
      <c r="M26" s="41"/>
      <c r="N26" s="41"/>
      <c r="O26" s="50"/>
      <c r="P26" s="50"/>
      <c r="Q26" s="44"/>
      <c r="R26" s="41"/>
      <c r="S26" s="45"/>
      <c r="T26" s="45"/>
      <c r="U26" s="41"/>
    </row>
    <row r="27" spans="1:21">
      <c r="A27" s="13"/>
      <c r="B27" s="46" t="s">
        <v>503</v>
      </c>
      <c r="C27" s="49">
        <v>1585980</v>
      </c>
      <c r="D27" s="49"/>
      <c r="E27" s="36"/>
      <c r="F27" s="36"/>
      <c r="G27" s="49">
        <v>1374647</v>
      </c>
      <c r="H27" s="49"/>
      <c r="I27" s="36"/>
      <c r="J27" s="36"/>
      <c r="K27" s="49">
        <v>1613279</v>
      </c>
      <c r="L27" s="49"/>
      <c r="M27" s="36"/>
      <c r="N27" s="36"/>
      <c r="O27" s="51" t="s">
        <v>495</v>
      </c>
      <c r="P27" s="51"/>
      <c r="Q27" s="46" t="s">
        <v>351</v>
      </c>
      <c r="R27" s="36"/>
      <c r="S27" s="49">
        <v>1792125</v>
      </c>
      <c r="T27" s="49"/>
      <c r="U27" s="36"/>
    </row>
    <row r="28" spans="1:21" ht="15.75" thickBot="1">
      <c r="A28" s="13"/>
      <c r="B28" s="46"/>
      <c r="C28" s="56"/>
      <c r="D28" s="56"/>
      <c r="E28" s="57"/>
      <c r="F28" s="36"/>
      <c r="G28" s="56"/>
      <c r="H28" s="56"/>
      <c r="I28" s="57"/>
      <c r="J28" s="36"/>
      <c r="K28" s="56"/>
      <c r="L28" s="56"/>
      <c r="M28" s="57"/>
      <c r="N28" s="36"/>
      <c r="O28" s="73"/>
      <c r="P28" s="73"/>
      <c r="Q28" s="112"/>
      <c r="R28" s="36"/>
      <c r="S28" s="56"/>
      <c r="T28" s="56"/>
      <c r="U28" s="57"/>
    </row>
    <row r="29" spans="1:21">
      <c r="A29" s="13"/>
      <c r="B29" s="44" t="s">
        <v>58</v>
      </c>
      <c r="C29" s="75" t="s">
        <v>270</v>
      </c>
      <c r="D29" s="77">
        <v>3190111</v>
      </c>
      <c r="E29" s="59"/>
      <c r="F29" s="41"/>
      <c r="G29" s="75" t="s">
        <v>270</v>
      </c>
      <c r="H29" s="77">
        <v>1597253</v>
      </c>
      <c r="I29" s="59"/>
      <c r="J29" s="41"/>
      <c r="K29" s="75" t="s">
        <v>270</v>
      </c>
      <c r="L29" s="77">
        <v>2106668</v>
      </c>
      <c r="M29" s="59"/>
      <c r="N29" s="41"/>
      <c r="O29" s="75" t="s">
        <v>270</v>
      </c>
      <c r="P29" s="58" t="s">
        <v>497</v>
      </c>
      <c r="Q29" s="75" t="s">
        <v>351</v>
      </c>
      <c r="R29" s="41"/>
      <c r="S29" s="75" t="s">
        <v>270</v>
      </c>
      <c r="T29" s="77">
        <v>3299757</v>
      </c>
      <c r="U29" s="59"/>
    </row>
    <row r="30" spans="1:21" ht="15.75" thickBot="1">
      <c r="A30" s="13"/>
      <c r="B30" s="44"/>
      <c r="C30" s="76"/>
      <c r="D30" s="78"/>
      <c r="E30" s="79"/>
      <c r="F30" s="41"/>
      <c r="G30" s="76"/>
      <c r="H30" s="78"/>
      <c r="I30" s="79"/>
      <c r="J30" s="41"/>
      <c r="K30" s="76"/>
      <c r="L30" s="78"/>
      <c r="M30" s="79"/>
      <c r="N30" s="41"/>
      <c r="O30" s="76"/>
      <c r="P30" s="113"/>
      <c r="Q30" s="76"/>
      <c r="R30" s="41"/>
      <c r="S30" s="76"/>
      <c r="T30" s="78"/>
      <c r="U30" s="79"/>
    </row>
    <row r="31" spans="1:21" ht="15.75" thickTop="1">
      <c r="A31" s="13"/>
      <c r="B31" s="22"/>
      <c r="C31" s="22"/>
      <c r="D31" s="22"/>
      <c r="E31" s="22"/>
      <c r="F31" s="22"/>
      <c r="G31" s="22"/>
      <c r="H31" s="22"/>
      <c r="I31" s="22"/>
      <c r="J31" s="22"/>
      <c r="K31" s="22"/>
      <c r="L31" s="22"/>
      <c r="M31" s="22"/>
      <c r="N31" s="22"/>
      <c r="O31" s="22"/>
      <c r="P31" s="22"/>
      <c r="Q31" s="22"/>
      <c r="R31" s="22"/>
      <c r="S31" s="22"/>
      <c r="T31" s="22"/>
      <c r="U31" s="22"/>
    </row>
    <row r="32" spans="1:21">
      <c r="A32" s="13"/>
      <c r="B32" s="16"/>
      <c r="C32" s="16"/>
      <c r="D32" s="16"/>
      <c r="E32" s="16"/>
      <c r="F32" s="16"/>
      <c r="G32" s="16"/>
      <c r="H32" s="16"/>
      <c r="I32" s="16"/>
      <c r="J32" s="16"/>
      <c r="K32" s="16"/>
      <c r="L32" s="16"/>
      <c r="M32" s="16"/>
      <c r="N32" s="16"/>
      <c r="O32" s="16"/>
      <c r="P32" s="16"/>
      <c r="Q32" s="16"/>
      <c r="R32" s="16"/>
      <c r="S32" s="16"/>
      <c r="T32" s="16"/>
      <c r="U32" s="16"/>
    </row>
    <row r="33" spans="1:21" ht="26.25">
      <c r="A33" s="13"/>
      <c r="B33" s="14" t="s">
        <v>486</v>
      </c>
      <c r="C33" s="35" t="s">
        <v>488</v>
      </c>
      <c r="D33" s="35"/>
      <c r="E33" s="35"/>
      <c r="F33" s="36"/>
      <c r="G33" s="35" t="s">
        <v>489</v>
      </c>
      <c r="H33" s="35"/>
      <c r="I33" s="35"/>
      <c r="J33" s="36"/>
      <c r="K33" s="35" t="s">
        <v>490</v>
      </c>
      <c r="L33" s="35"/>
      <c r="M33" s="35"/>
      <c r="N33" s="36"/>
      <c r="O33" s="35" t="s">
        <v>491</v>
      </c>
      <c r="P33" s="35"/>
      <c r="Q33" s="35"/>
      <c r="R33" s="36"/>
      <c r="S33" s="35" t="s">
        <v>492</v>
      </c>
      <c r="T33" s="35"/>
      <c r="U33" s="35"/>
    </row>
    <row r="34" spans="1:21" ht="15.75" thickBot="1">
      <c r="A34" s="13"/>
      <c r="B34" s="17" t="s">
        <v>504</v>
      </c>
      <c r="C34" s="34"/>
      <c r="D34" s="34"/>
      <c r="E34" s="34"/>
      <c r="F34" s="57"/>
      <c r="G34" s="34"/>
      <c r="H34" s="34"/>
      <c r="I34" s="34"/>
      <c r="J34" s="57"/>
      <c r="K34" s="34"/>
      <c r="L34" s="34"/>
      <c r="M34" s="34"/>
      <c r="N34" s="57"/>
      <c r="O34" s="34"/>
      <c r="P34" s="34"/>
      <c r="Q34" s="34"/>
      <c r="R34" s="57"/>
      <c r="S34" s="34"/>
      <c r="T34" s="34"/>
      <c r="U34" s="34"/>
    </row>
    <row r="35" spans="1:21">
      <c r="A35" s="13"/>
      <c r="B35" s="18"/>
      <c r="C35" s="111" t="s">
        <v>267</v>
      </c>
      <c r="D35" s="111"/>
      <c r="E35" s="111"/>
      <c r="F35" s="111"/>
      <c r="G35" s="111"/>
      <c r="H35" s="111"/>
      <c r="I35" s="111"/>
      <c r="J35" s="111"/>
      <c r="K35" s="111"/>
      <c r="L35" s="111"/>
      <c r="M35" s="111"/>
      <c r="N35" s="111"/>
      <c r="O35" s="111"/>
      <c r="P35" s="111"/>
      <c r="Q35" s="111"/>
      <c r="R35" s="111"/>
      <c r="S35" s="111"/>
      <c r="T35" s="111"/>
      <c r="U35" s="111"/>
    </row>
    <row r="36" spans="1:21">
      <c r="A36" s="13"/>
      <c r="B36" s="30" t="s">
        <v>21</v>
      </c>
      <c r="C36" s="41"/>
      <c r="D36" s="41"/>
      <c r="E36" s="41"/>
      <c r="F36" s="28"/>
      <c r="G36" s="41"/>
      <c r="H36" s="41"/>
      <c r="I36" s="41"/>
      <c r="J36" s="28"/>
      <c r="K36" s="41"/>
      <c r="L36" s="41"/>
      <c r="M36" s="41"/>
      <c r="N36" s="28"/>
      <c r="O36" s="41"/>
      <c r="P36" s="41"/>
      <c r="Q36" s="41"/>
      <c r="R36" s="28"/>
      <c r="S36" s="41"/>
      <c r="T36" s="41"/>
      <c r="U36" s="41"/>
    </row>
    <row r="37" spans="1:21">
      <c r="A37" s="13"/>
      <c r="B37" s="69" t="s">
        <v>26</v>
      </c>
      <c r="C37" s="46" t="s">
        <v>270</v>
      </c>
      <c r="D37" s="49">
        <v>138293</v>
      </c>
      <c r="E37" s="36"/>
      <c r="F37" s="36"/>
      <c r="G37" s="46" t="s">
        <v>270</v>
      </c>
      <c r="H37" s="49">
        <v>1498100</v>
      </c>
      <c r="I37" s="36"/>
      <c r="J37" s="36"/>
      <c r="K37" s="46" t="s">
        <v>270</v>
      </c>
      <c r="L37" s="49">
        <v>1272110</v>
      </c>
      <c r="M37" s="36"/>
      <c r="N37" s="36"/>
      <c r="O37" s="46" t="s">
        <v>270</v>
      </c>
      <c r="P37" s="51" t="s">
        <v>493</v>
      </c>
      <c r="Q37" s="46" t="s">
        <v>351</v>
      </c>
      <c r="R37" s="36"/>
      <c r="S37" s="46" t="s">
        <v>270</v>
      </c>
      <c r="T37" s="49">
        <v>2908420</v>
      </c>
      <c r="U37" s="36"/>
    </row>
    <row r="38" spans="1:21">
      <c r="A38" s="13"/>
      <c r="B38" s="69"/>
      <c r="C38" s="46"/>
      <c r="D38" s="49"/>
      <c r="E38" s="36"/>
      <c r="F38" s="36"/>
      <c r="G38" s="46"/>
      <c r="H38" s="49"/>
      <c r="I38" s="36"/>
      <c r="J38" s="36"/>
      <c r="K38" s="46"/>
      <c r="L38" s="49"/>
      <c r="M38" s="36"/>
      <c r="N38" s="36"/>
      <c r="O38" s="46"/>
      <c r="P38" s="51"/>
      <c r="Q38" s="46"/>
      <c r="R38" s="36"/>
      <c r="S38" s="46"/>
      <c r="T38" s="49"/>
      <c r="U38" s="36"/>
    </row>
    <row r="39" spans="1:21">
      <c r="A39" s="13"/>
      <c r="B39" s="68" t="s">
        <v>494</v>
      </c>
      <c r="C39" s="45">
        <v>2760512</v>
      </c>
      <c r="D39" s="45"/>
      <c r="E39" s="41"/>
      <c r="F39" s="41"/>
      <c r="G39" s="50" t="s">
        <v>281</v>
      </c>
      <c r="H39" s="50"/>
      <c r="I39" s="41"/>
      <c r="J39" s="41"/>
      <c r="K39" s="50" t="s">
        <v>281</v>
      </c>
      <c r="L39" s="50"/>
      <c r="M39" s="41"/>
      <c r="N39" s="41"/>
      <c r="O39" s="50" t="s">
        <v>505</v>
      </c>
      <c r="P39" s="50"/>
      <c r="Q39" s="44" t="s">
        <v>351</v>
      </c>
      <c r="R39" s="41"/>
      <c r="S39" s="50" t="s">
        <v>281</v>
      </c>
      <c r="T39" s="50"/>
      <c r="U39" s="41"/>
    </row>
    <row r="40" spans="1:21">
      <c r="A40" s="13"/>
      <c r="B40" s="68"/>
      <c r="C40" s="45"/>
      <c r="D40" s="45"/>
      <c r="E40" s="41"/>
      <c r="F40" s="41"/>
      <c r="G40" s="50"/>
      <c r="H40" s="50"/>
      <c r="I40" s="41"/>
      <c r="J40" s="41"/>
      <c r="K40" s="50"/>
      <c r="L40" s="50"/>
      <c r="M40" s="41"/>
      <c r="N40" s="41"/>
      <c r="O40" s="50"/>
      <c r="P40" s="50"/>
      <c r="Q40" s="44"/>
      <c r="R40" s="41"/>
      <c r="S40" s="50"/>
      <c r="T40" s="50"/>
      <c r="U40" s="41"/>
    </row>
    <row r="41" spans="1:21">
      <c r="A41" s="13"/>
      <c r="B41" s="69" t="s">
        <v>171</v>
      </c>
      <c r="C41" s="49">
        <v>225509</v>
      </c>
      <c r="D41" s="49"/>
      <c r="E41" s="36"/>
      <c r="F41" s="36"/>
      <c r="G41" s="49">
        <v>97820</v>
      </c>
      <c r="H41" s="49"/>
      <c r="I41" s="36"/>
      <c r="J41" s="36"/>
      <c r="K41" s="49">
        <v>840654</v>
      </c>
      <c r="L41" s="49"/>
      <c r="M41" s="36"/>
      <c r="N41" s="36"/>
      <c r="O41" s="51" t="s">
        <v>506</v>
      </c>
      <c r="P41" s="51"/>
      <c r="Q41" s="46" t="s">
        <v>351</v>
      </c>
      <c r="R41" s="36"/>
      <c r="S41" s="49">
        <v>353805</v>
      </c>
      <c r="T41" s="49"/>
      <c r="U41" s="36"/>
    </row>
    <row r="42" spans="1:21" ht="15.75" thickBot="1">
      <c r="A42" s="13"/>
      <c r="B42" s="69"/>
      <c r="C42" s="56"/>
      <c r="D42" s="56"/>
      <c r="E42" s="57"/>
      <c r="F42" s="36"/>
      <c r="G42" s="56"/>
      <c r="H42" s="56"/>
      <c r="I42" s="57"/>
      <c r="J42" s="36"/>
      <c r="K42" s="56"/>
      <c r="L42" s="56"/>
      <c r="M42" s="57"/>
      <c r="N42" s="36"/>
      <c r="O42" s="73"/>
      <c r="P42" s="73"/>
      <c r="Q42" s="112"/>
      <c r="R42" s="36"/>
      <c r="S42" s="56"/>
      <c r="T42" s="56"/>
      <c r="U42" s="57"/>
    </row>
    <row r="43" spans="1:21">
      <c r="A43" s="13"/>
      <c r="B43" s="74" t="s">
        <v>33</v>
      </c>
      <c r="C43" s="75" t="s">
        <v>270</v>
      </c>
      <c r="D43" s="77">
        <v>3124314</v>
      </c>
      <c r="E43" s="59"/>
      <c r="F43" s="41"/>
      <c r="G43" s="75" t="s">
        <v>270</v>
      </c>
      <c r="H43" s="77">
        <v>1595920</v>
      </c>
      <c r="I43" s="59"/>
      <c r="J43" s="41"/>
      <c r="K43" s="75" t="s">
        <v>270</v>
      </c>
      <c r="L43" s="77">
        <v>2112764</v>
      </c>
      <c r="M43" s="59"/>
      <c r="N43" s="41"/>
      <c r="O43" s="75" t="s">
        <v>270</v>
      </c>
      <c r="P43" s="58" t="s">
        <v>507</v>
      </c>
      <c r="Q43" s="75" t="s">
        <v>351</v>
      </c>
      <c r="R43" s="41"/>
      <c r="S43" s="75" t="s">
        <v>270</v>
      </c>
      <c r="T43" s="77">
        <v>3262225</v>
      </c>
      <c r="U43" s="59"/>
    </row>
    <row r="44" spans="1:21" ht="15.75" thickBot="1">
      <c r="A44" s="13"/>
      <c r="B44" s="74"/>
      <c r="C44" s="76"/>
      <c r="D44" s="78"/>
      <c r="E44" s="79"/>
      <c r="F44" s="41"/>
      <c r="G44" s="76"/>
      <c r="H44" s="78"/>
      <c r="I44" s="79"/>
      <c r="J44" s="41"/>
      <c r="K44" s="76"/>
      <c r="L44" s="78"/>
      <c r="M44" s="79"/>
      <c r="N44" s="41"/>
      <c r="O44" s="76"/>
      <c r="P44" s="113"/>
      <c r="Q44" s="76"/>
      <c r="R44" s="41"/>
      <c r="S44" s="76"/>
      <c r="T44" s="78"/>
      <c r="U44" s="79"/>
    </row>
    <row r="45" spans="1:21" ht="15.75" thickTop="1">
      <c r="A45" s="13"/>
      <c r="B45" s="31" t="s">
        <v>498</v>
      </c>
      <c r="C45" s="105"/>
      <c r="D45" s="105"/>
      <c r="E45" s="105"/>
      <c r="F45" s="18"/>
      <c r="G45" s="105"/>
      <c r="H45" s="105"/>
      <c r="I45" s="105"/>
      <c r="J45" s="18"/>
      <c r="K45" s="105"/>
      <c r="L45" s="105"/>
      <c r="M45" s="105"/>
      <c r="N45" s="18"/>
      <c r="O45" s="105"/>
      <c r="P45" s="105"/>
      <c r="Q45" s="105"/>
      <c r="R45" s="18"/>
      <c r="S45" s="105"/>
      <c r="T45" s="105"/>
      <c r="U45" s="105"/>
    </row>
    <row r="46" spans="1:21">
      <c r="A46" s="13"/>
      <c r="B46" s="68" t="s">
        <v>41</v>
      </c>
      <c r="C46" s="44" t="s">
        <v>270</v>
      </c>
      <c r="D46" s="45">
        <v>1616764</v>
      </c>
      <c r="E46" s="41"/>
      <c r="F46" s="41"/>
      <c r="G46" s="44" t="s">
        <v>270</v>
      </c>
      <c r="H46" s="45">
        <v>122580</v>
      </c>
      <c r="I46" s="41"/>
      <c r="J46" s="41"/>
      <c r="K46" s="44" t="s">
        <v>270</v>
      </c>
      <c r="L46" s="45">
        <v>354297</v>
      </c>
      <c r="M46" s="41"/>
      <c r="N46" s="41"/>
      <c r="O46" s="44" t="s">
        <v>270</v>
      </c>
      <c r="P46" s="50" t="s">
        <v>499</v>
      </c>
      <c r="Q46" s="44" t="s">
        <v>351</v>
      </c>
      <c r="R46" s="41"/>
      <c r="S46" s="44" t="s">
        <v>270</v>
      </c>
      <c r="T46" s="45">
        <v>1333041</v>
      </c>
      <c r="U46" s="41"/>
    </row>
    <row r="47" spans="1:21">
      <c r="A47" s="13"/>
      <c r="B47" s="68"/>
      <c r="C47" s="44"/>
      <c r="D47" s="45"/>
      <c r="E47" s="41"/>
      <c r="F47" s="41"/>
      <c r="G47" s="44"/>
      <c r="H47" s="45"/>
      <c r="I47" s="41"/>
      <c r="J47" s="41"/>
      <c r="K47" s="44"/>
      <c r="L47" s="45"/>
      <c r="M47" s="41"/>
      <c r="N47" s="41"/>
      <c r="O47" s="44"/>
      <c r="P47" s="50"/>
      <c r="Q47" s="44"/>
      <c r="R47" s="41"/>
      <c r="S47" s="44"/>
      <c r="T47" s="45"/>
      <c r="U47" s="41"/>
    </row>
    <row r="48" spans="1:21">
      <c r="A48" s="13"/>
      <c r="B48" s="69" t="s">
        <v>46</v>
      </c>
      <c r="C48" s="49">
        <v>24130</v>
      </c>
      <c r="D48" s="49"/>
      <c r="E48" s="36"/>
      <c r="F48" s="36"/>
      <c r="G48" s="49">
        <v>102988</v>
      </c>
      <c r="H48" s="49"/>
      <c r="I48" s="36"/>
      <c r="J48" s="36"/>
      <c r="K48" s="49">
        <v>161118</v>
      </c>
      <c r="L48" s="49"/>
      <c r="M48" s="36"/>
      <c r="N48" s="36"/>
      <c r="O48" s="51" t="s">
        <v>508</v>
      </c>
      <c r="P48" s="51"/>
      <c r="Q48" s="46" t="s">
        <v>351</v>
      </c>
      <c r="R48" s="36"/>
      <c r="S48" s="49">
        <v>238575</v>
      </c>
      <c r="T48" s="49"/>
      <c r="U48" s="36"/>
    </row>
    <row r="49" spans="1:21" ht="15.75" thickBot="1">
      <c r="A49" s="13"/>
      <c r="B49" s="69"/>
      <c r="C49" s="56"/>
      <c r="D49" s="56"/>
      <c r="E49" s="57"/>
      <c r="F49" s="36"/>
      <c r="G49" s="56"/>
      <c r="H49" s="56"/>
      <c r="I49" s="57"/>
      <c r="J49" s="36"/>
      <c r="K49" s="56"/>
      <c r="L49" s="56"/>
      <c r="M49" s="57"/>
      <c r="N49" s="36"/>
      <c r="O49" s="73"/>
      <c r="P49" s="73"/>
      <c r="Q49" s="112"/>
      <c r="R49" s="36"/>
      <c r="S49" s="56"/>
      <c r="T49" s="56"/>
      <c r="U49" s="57"/>
    </row>
    <row r="50" spans="1:21">
      <c r="A50" s="13"/>
      <c r="B50" s="74" t="s">
        <v>501</v>
      </c>
      <c r="C50" s="77">
        <v>1640894</v>
      </c>
      <c r="D50" s="77"/>
      <c r="E50" s="59"/>
      <c r="F50" s="41"/>
      <c r="G50" s="77">
        <v>225568</v>
      </c>
      <c r="H50" s="77"/>
      <c r="I50" s="59"/>
      <c r="J50" s="41"/>
      <c r="K50" s="77">
        <v>515415</v>
      </c>
      <c r="L50" s="77"/>
      <c r="M50" s="59"/>
      <c r="N50" s="41"/>
      <c r="O50" s="58" t="s">
        <v>509</v>
      </c>
      <c r="P50" s="58"/>
      <c r="Q50" s="75" t="s">
        <v>351</v>
      </c>
      <c r="R50" s="41"/>
      <c r="S50" s="77">
        <v>1571616</v>
      </c>
      <c r="T50" s="77"/>
      <c r="U50" s="59"/>
    </row>
    <row r="51" spans="1:21">
      <c r="A51" s="13"/>
      <c r="B51" s="74"/>
      <c r="C51" s="45"/>
      <c r="D51" s="45"/>
      <c r="E51" s="41"/>
      <c r="F51" s="41"/>
      <c r="G51" s="45"/>
      <c r="H51" s="45"/>
      <c r="I51" s="41"/>
      <c r="J51" s="41"/>
      <c r="K51" s="45"/>
      <c r="L51" s="45"/>
      <c r="M51" s="41"/>
      <c r="N51" s="41"/>
      <c r="O51" s="50"/>
      <c r="P51" s="50"/>
      <c r="Q51" s="44"/>
      <c r="R51" s="41"/>
      <c r="S51" s="45"/>
      <c r="T51" s="45"/>
      <c r="U51" s="41"/>
    </row>
    <row r="52" spans="1:21">
      <c r="A52" s="13"/>
      <c r="B52" s="46" t="s">
        <v>503</v>
      </c>
      <c r="C52" s="49">
        <v>1483420</v>
      </c>
      <c r="D52" s="49"/>
      <c r="E52" s="36"/>
      <c r="F52" s="36"/>
      <c r="G52" s="49">
        <v>1370352</v>
      </c>
      <c r="H52" s="49"/>
      <c r="I52" s="36"/>
      <c r="J52" s="36"/>
      <c r="K52" s="49">
        <v>1597349</v>
      </c>
      <c r="L52" s="49"/>
      <c r="M52" s="36"/>
      <c r="N52" s="36"/>
      <c r="O52" s="51" t="s">
        <v>505</v>
      </c>
      <c r="P52" s="51"/>
      <c r="Q52" s="46" t="s">
        <v>351</v>
      </c>
      <c r="R52" s="36"/>
      <c r="S52" s="49">
        <v>1690609</v>
      </c>
      <c r="T52" s="49"/>
      <c r="U52" s="36"/>
    </row>
    <row r="53" spans="1:21" ht="15.75" thickBot="1">
      <c r="A53" s="13"/>
      <c r="B53" s="46"/>
      <c r="C53" s="56"/>
      <c r="D53" s="56"/>
      <c r="E53" s="57"/>
      <c r="F53" s="36"/>
      <c r="G53" s="56"/>
      <c r="H53" s="56"/>
      <c r="I53" s="57"/>
      <c r="J53" s="36"/>
      <c r="K53" s="56"/>
      <c r="L53" s="56"/>
      <c r="M53" s="57"/>
      <c r="N53" s="36"/>
      <c r="O53" s="73"/>
      <c r="P53" s="73"/>
      <c r="Q53" s="112"/>
      <c r="R53" s="36"/>
      <c r="S53" s="56"/>
      <c r="T53" s="56"/>
      <c r="U53" s="57"/>
    </row>
    <row r="54" spans="1:21">
      <c r="A54" s="13"/>
      <c r="B54" s="44" t="s">
        <v>58</v>
      </c>
      <c r="C54" s="75" t="s">
        <v>270</v>
      </c>
      <c r="D54" s="77">
        <v>3124314</v>
      </c>
      <c r="E54" s="59"/>
      <c r="F54" s="41"/>
      <c r="G54" s="75" t="s">
        <v>270</v>
      </c>
      <c r="H54" s="77">
        <v>1595920</v>
      </c>
      <c r="I54" s="59"/>
      <c r="J54" s="41"/>
      <c r="K54" s="75" t="s">
        <v>270</v>
      </c>
      <c r="L54" s="77">
        <v>2112764</v>
      </c>
      <c r="M54" s="59"/>
      <c r="N54" s="41"/>
      <c r="O54" s="75" t="s">
        <v>270</v>
      </c>
      <c r="P54" s="58" t="s">
        <v>507</v>
      </c>
      <c r="Q54" s="75" t="s">
        <v>351</v>
      </c>
      <c r="R54" s="41"/>
      <c r="S54" s="75" t="s">
        <v>270</v>
      </c>
      <c r="T54" s="77">
        <v>3262225</v>
      </c>
      <c r="U54" s="59"/>
    </row>
    <row r="55" spans="1:21" ht="15.75" thickBot="1">
      <c r="A55" s="13"/>
      <c r="B55" s="44"/>
      <c r="C55" s="76"/>
      <c r="D55" s="78"/>
      <c r="E55" s="79"/>
      <c r="F55" s="41"/>
      <c r="G55" s="76"/>
      <c r="H55" s="78"/>
      <c r="I55" s="79"/>
      <c r="J55" s="41"/>
      <c r="K55" s="76"/>
      <c r="L55" s="78"/>
      <c r="M55" s="79"/>
      <c r="N55" s="41"/>
      <c r="O55" s="76"/>
      <c r="P55" s="113"/>
      <c r="Q55" s="76"/>
      <c r="R55" s="41"/>
      <c r="S55" s="76"/>
      <c r="T55" s="78"/>
      <c r="U55" s="79"/>
    </row>
    <row r="56" spans="1:21" ht="15.75" thickTop="1">
      <c r="A56" s="13"/>
      <c r="B56" s="164"/>
      <c r="C56" s="164"/>
      <c r="D56" s="164"/>
      <c r="E56" s="164"/>
      <c r="F56" s="164"/>
      <c r="G56" s="164"/>
      <c r="H56" s="164"/>
      <c r="I56" s="164"/>
      <c r="J56" s="164"/>
      <c r="K56" s="164"/>
      <c r="L56" s="164"/>
      <c r="M56" s="164"/>
      <c r="N56" s="164"/>
      <c r="O56" s="164"/>
      <c r="P56" s="164"/>
      <c r="Q56" s="164"/>
      <c r="R56" s="164"/>
      <c r="S56" s="164"/>
      <c r="T56" s="164"/>
      <c r="U56" s="164"/>
    </row>
    <row r="57" spans="1:21">
      <c r="A57" s="13"/>
      <c r="B57" s="22"/>
      <c r="C57" s="22"/>
      <c r="D57" s="22"/>
      <c r="E57" s="22"/>
      <c r="F57" s="22"/>
      <c r="G57" s="22"/>
      <c r="H57" s="22"/>
      <c r="I57" s="22"/>
      <c r="J57" s="22"/>
      <c r="K57" s="22"/>
      <c r="L57" s="22"/>
      <c r="M57" s="22"/>
      <c r="N57" s="22"/>
      <c r="O57" s="22"/>
      <c r="P57" s="22"/>
      <c r="Q57" s="22"/>
      <c r="R57" s="22"/>
      <c r="S57" s="22"/>
      <c r="T57" s="22"/>
      <c r="U57" s="22"/>
    </row>
    <row r="58" spans="1:21">
      <c r="A58" s="13"/>
      <c r="B58" s="16"/>
      <c r="C58" s="16"/>
      <c r="D58" s="16"/>
      <c r="E58" s="16"/>
      <c r="F58" s="16"/>
      <c r="G58" s="16"/>
      <c r="H58" s="16"/>
      <c r="I58" s="16"/>
      <c r="J58" s="16"/>
      <c r="K58" s="16"/>
      <c r="L58" s="16"/>
      <c r="M58" s="16"/>
      <c r="N58" s="16"/>
      <c r="O58" s="16"/>
      <c r="P58" s="16"/>
      <c r="Q58" s="16"/>
      <c r="R58" s="16"/>
      <c r="S58" s="16"/>
      <c r="T58" s="16"/>
      <c r="U58" s="16"/>
    </row>
    <row r="59" spans="1:21" ht="24.75">
      <c r="A59" s="13"/>
      <c r="B59" s="133" t="s">
        <v>510</v>
      </c>
      <c r="C59" s="137" t="s">
        <v>488</v>
      </c>
      <c r="D59" s="137"/>
      <c r="E59" s="137"/>
      <c r="F59" s="36"/>
      <c r="G59" s="137" t="s">
        <v>489</v>
      </c>
      <c r="H59" s="137"/>
      <c r="I59" s="137"/>
      <c r="J59" s="36"/>
      <c r="K59" s="137" t="s">
        <v>490</v>
      </c>
      <c r="L59" s="137"/>
      <c r="M59" s="137"/>
      <c r="N59" s="36"/>
      <c r="O59" s="137" t="s">
        <v>491</v>
      </c>
      <c r="P59" s="137"/>
      <c r="Q59" s="137"/>
      <c r="R59" s="36"/>
      <c r="S59" s="137" t="s">
        <v>492</v>
      </c>
      <c r="T59" s="137"/>
      <c r="U59" s="137"/>
    </row>
    <row r="60" spans="1:21" ht="25.5" thickBot="1">
      <c r="A60" s="13"/>
      <c r="B60" s="134" t="s">
        <v>511</v>
      </c>
      <c r="C60" s="132"/>
      <c r="D60" s="132"/>
      <c r="E60" s="132"/>
      <c r="F60" s="57"/>
      <c r="G60" s="132"/>
      <c r="H60" s="132"/>
      <c r="I60" s="132"/>
      <c r="J60" s="57"/>
      <c r="K60" s="132"/>
      <c r="L60" s="132"/>
      <c r="M60" s="132"/>
      <c r="N60" s="57"/>
      <c r="O60" s="132"/>
      <c r="P60" s="132"/>
      <c r="Q60" s="132"/>
      <c r="R60" s="57"/>
      <c r="S60" s="132"/>
      <c r="T60" s="132"/>
      <c r="U60" s="132"/>
    </row>
    <row r="61" spans="1:21">
      <c r="A61" s="13"/>
      <c r="B61" s="18"/>
      <c r="C61" s="111" t="s">
        <v>267</v>
      </c>
      <c r="D61" s="111"/>
      <c r="E61" s="111"/>
      <c r="F61" s="111"/>
      <c r="G61" s="111"/>
      <c r="H61" s="111"/>
      <c r="I61" s="111"/>
      <c r="J61" s="111"/>
      <c r="K61" s="111"/>
      <c r="L61" s="111"/>
      <c r="M61" s="111"/>
      <c r="N61" s="111"/>
      <c r="O61" s="111"/>
      <c r="P61" s="111"/>
      <c r="Q61" s="111"/>
      <c r="R61" s="111"/>
      <c r="S61" s="111"/>
      <c r="T61" s="111"/>
      <c r="U61" s="111"/>
    </row>
    <row r="62" spans="1:21">
      <c r="A62" s="13"/>
      <c r="B62" s="138" t="s">
        <v>76</v>
      </c>
      <c r="C62" s="138" t="s">
        <v>270</v>
      </c>
      <c r="D62" s="139">
        <v>5684</v>
      </c>
      <c r="E62" s="41"/>
      <c r="F62" s="41"/>
      <c r="G62" s="138" t="s">
        <v>270</v>
      </c>
      <c r="H62" s="139">
        <v>47323</v>
      </c>
      <c r="I62" s="41"/>
      <c r="J62" s="41"/>
      <c r="K62" s="138" t="s">
        <v>270</v>
      </c>
      <c r="L62" s="139">
        <v>35522</v>
      </c>
      <c r="M62" s="41"/>
      <c r="N62" s="41"/>
      <c r="O62" s="138" t="s">
        <v>270</v>
      </c>
      <c r="P62" s="140" t="s">
        <v>512</v>
      </c>
      <c r="Q62" s="138" t="s">
        <v>351</v>
      </c>
      <c r="R62" s="41"/>
      <c r="S62" s="138" t="s">
        <v>270</v>
      </c>
      <c r="T62" s="139">
        <v>88479</v>
      </c>
      <c r="U62" s="41"/>
    </row>
    <row r="63" spans="1:21">
      <c r="A63" s="13"/>
      <c r="B63" s="138"/>
      <c r="C63" s="138"/>
      <c r="D63" s="139"/>
      <c r="E63" s="41"/>
      <c r="F63" s="41"/>
      <c r="G63" s="138"/>
      <c r="H63" s="139"/>
      <c r="I63" s="41"/>
      <c r="J63" s="41"/>
      <c r="K63" s="138"/>
      <c r="L63" s="139"/>
      <c r="M63" s="41"/>
      <c r="N63" s="41"/>
      <c r="O63" s="138"/>
      <c r="P63" s="140"/>
      <c r="Q63" s="138"/>
      <c r="R63" s="41"/>
      <c r="S63" s="138"/>
      <c r="T63" s="139"/>
      <c r="U63" s="41"/>
    </row>
    <row r="64" spans="1:21">
      <c r="A64" s="13"/>
      <c r="B64" s="141" t="s">
        <v>513</v>
      </c>
      <c r="C64" s="142">
        <v>42457</v>
      </c>
      <c r="D64" s="142"/>
      <c r="E64" s="36"/>
      <c r="F64" s="36"/>
      <c r="G64" s="143" t="s">
        <v>281</v>
      </c>
      <c r="H64" s="143"/>
      <c r="I64" s="36"/>
      <c r="J64" s="36"/>
      <c r="K64" s="143" t="s">
        <v>281</v>
      </c>
      <c r="L64" s="143"/>
      <c r="M64" s="36"/>
      <c r="N64" s="36"/>
      <c r="O64" s="143" t="s">
        <v>514</v>
      </c>
      <c r="P64" s="143"/>
      <c r="Q64" s="141" t="s">
        <v>351</v>
      </c>
      <c r="R64" s="36"/>
      <c r="S64" s="143" t="s">
        <v>281</v>
      </c>
      <c r="T64" s="143"/>
      <c r="U64" s="36"/>
    </row>
    <row r="65" spans="1:21">
      <c r="A65" s="13"/>
      <c r="B65" s="141"/>
      <c r="C65" s="142"/>
      <c r="D65" s="142"/>
      <c r="E65" s="36"/>
      <c r="F65" s="36"/>
      <c r="G65" s="143"/>
      <c r="H65" s="143"/>
      <c r="I65" s="36"/>
      <c r="J65" s="36"/>
      <c r="K65" s="143"/>
      <c r="L65" s="143"/>
      <c r="M65" s="36"/>
      <c r="N65" s="36"/>
      <c r="O65" s="143"/>
      <c r="P65" s="143"/>
      <c r="Q65" s="141"/>
      <c r="R65" s="36"/>
      <c r="S65" s="143"/>
      <c r="T65" s="143"/>
      <c r="U65" s="36"/>
    </row>
    <row r="66" spans="1:21">
      <c r="A66" s="13"/>
      <c r="B66" s="138" t="s">
        <v>82</v>
      </c>
      <c r="C66" s="139">
        <v>10270</v>
      </c>
      <c r="D66" s="139"/>
      <c r="E66" s="41"/>
      <c r="F66" s="41"/>
      <c r="G66" s="139">
        <v>23316</v>
      </c>
      <c r="H66" s="139"/>
      <c r="I66" s="41"/>
      <c r="J66" s="41"/>
      <c r="K66" s="139">
        <v>19676</v>
      </c>
      <c r="L66" s="139"/>
      <c r="M66" s="41"/>
      <c r="N66" s="41"/>
      <c r="O66" s="140" t="s">
        <v>515</v>
      </c>
      <c r="P66" s="140"/>
      <c r="Q66" s="138" t="s">
        <v>351</v>
      </c>
      <c r="R66" s="41"/>
      <c r="S66" s="139">
        <v>52935</v>
      </c>
      <c r="T66" s="139"/>
      <c r="U66" s="41"/>
    </row>
    <row r="67" spans="1:21" ht="15.75" thickBot="1">
      <c r="A67" s="13"/>
      <c r="B67" s="138"/>
      <c r="C67" s="144"/>
      <c r="D67" s="144"/>
      <c r="E67" s="53"/>
      <c r="F67" s="41"/>
      <c r="G67" s="144"/>
      <c r="H67" s="144"/>
      <c r="I67" s="53"/>
      <c r="J67" s="41"/>
      <c r="K67" s="144"/>
      <c r="L67" s="144"/>
      <c r="M67" s="53"/>
      <c r="N67" s="41"/>
      <c r="O67" s="145"/>
      <c r="P67" s="145"/>
      <c r="Q67" s="146"/>
      <c r="R67" s="41"/>
      <c r="S67" s="144"/>
      <c r="T67" s="144"/>
      <c r="U67" s="53"/>
    </row>
    <row r="68" spans="1:21">
      <c r="A68" s="13"/>
      <c r="B68" s="135" t="s">
        <v>516</v>
      </c>
      <c r="C68" s="147">
        <v>37871</v>
      </c>
      <c r="D68" s="147"/>
      <c r="E68" s="38"/>
      <c r="F68" s="36"/>
      <c r="G68" s="147">
        <v>24007</v>
      </c>
      <c r="H68" s="147"/>
      <c r="I68" s="38"/>
      <c r="J68" s="36"/>
      <c r="K68" s="147">
        <v>15846</v>
      </c>
      <c r="L68" s="147"/>
      <c r="M68" s="38"/>
      <c r="N68" s="36"/>
      <c r="O68" s="148" t="s">
        <v>518</v>
      </c>
      <c r="P68" s="148"/>
      <c r="Q68" s="149" t="s">
        <v>351</v>
      </c>
      <c r="R68" s="36"/>
      <c r="S68" s="147">
        <v>35544</v>
      </c>
      <c r="T68" s="147"/>
      <c r="U68" s="38"/>
    </row>
    <row r="69" spans="1:21">
      <c r="A69" s="13"/>
      <c r="B69" s="135" t="s">
        <v>517</v>
      </c>
      <c r="C69" s="142"/>
      <c r="D69" s="142"/>
      <c r="E69" s="36"/>
      <c r="F69" s="36"/>
      <c r="G69" s="142"/>
      <c r="H69" s="142"/>
      <c r="I69" s="36"/>
      <c r="J69" s="36"/>
      <c r="K69" s="142"/>
      <c r="L69" s="142"/>
      <c r="M69" s="36"/>
      <c r="N69" s="36"/>
      <c r="O69" s="143"/>
      <c r="P69" s="143"/>
      <c r="Q69" s="141"/>
      <c r="R69" s="36"/>
      <c r="S69" s="142"/>
      <c r="T69" s="142"/>
      <c r="U69" s="36"/>
    </row>
    <row r="70" spans="1:21">
      <c r="A70" s="13"/>
      <c r="B70" s="138" t="s">
        <v>519</v>
      </c>
      <c r="C70" s="140" t="s">
        <v>520</v>
      </c>
      <c r="D70" s="140"/>
      <c r="E70" s="138" t="s">
        <v>351</v>
      </c>
      <c r="F70" s="41"/>
      <c r="G70" s="140" t="s">
        <v>521</v>
      </c>
      <c r="H70" s="140"/>
      <c r="I70" s="138" t="s">
        <v>351</v>
      </c>
      <c r="J70" s="41"/>
      <c r="K70" s="139">
        <v>7088</v>
      </c>
      <c r="L70" s="139"/>
      <c r="M70" s="41"/>
      <c r="N70" s="41"/>
      <c r="O70" s="140" t="s">
        <v>522</v>
      </c>
      <c r="P70" s="140"/>
      <c r="Q70" s="138" t="s">
        <v>351</v>
      </c>
      <c r="R70" s="41"/>
      <c r="S70" s="140" t="s">
        <v>523</v>
      </c>
      <c r="T70" s="140"/>
      <c r="U70" s="138" t="s">
        <v>351</v>
      </c>
    </row>
    <row r="71" spans="1:21" ht="15.75" thickBot="1">
      <c r="A71" s="13"/>
      <c r="B71" s="138"/>
      <c r="C71" s="145"/>
      <c r="D71" s="145"/>
      <c r="E71" s="146"/>
      <c r="F71" s="41"/>
      <c r="G71" s="145"/>
      <c r="H71" s="145"/>
      <c r="I71" s="146"/>
      <c r="J71" s="41"/>
      <c r="K71" s="144"/>
      <c r="L71" s="144"/>
      <c r="M71" s="53"/>
      <c r="N71" s="41"/>
      <c r="O71" s="145"/>
      <c r="P71" s="145"/>
      <c r="Q71" s="146"/>
      <c r="R71" s="41"/>
      <c r="S71" s="145"/>
      <c r="T71" s="145"/>
      <c r="U71" s="146"/>
    </row>
    <row r="72" spans="1:21" ht="24.75">
      <c r="A72" s="13"/>
      <c r="B72" s="135" t="s">
        <v>524</v>
      </c>
      <c r="C72" s="147">
        <v>7856</v>
      </c>
      <c r="D72" s="147"/>
      <c r="E72" s="38"/>
      <c r="F72" s="36"/>
      <c r="G72" s="147">
        <v>22112</v>
      </c>
      <c r="H72" s="147"/>
      <c r="I72" s="38"/>
      <c r="J72" s="36"/>
      <c r="K72" s="147">
        <v>22934</v>
      </c>
      <c r="L72" s="147"/>
      <c r="M72" s="38"/>
      <c r="N72" s="36"/>
      <c r="O72" s="148" t="s">
        <v>526</v>
      </c>
      <c r="P72" s="148"/>
      <c r="Q72" s="149" t="s">
        <v>351</v>
      </c>
      <c r="R72" s="36"/>
      <c r="S72" s="147">
        <v>10472</v>
      </c>
      <c r="T72" s="147"/>
      <c r="U72" s="38"/>
    </row>
    <row r="73" spans="1:21">
      <c r="A73" s="13"/>
      <c r="B73" s="135" t="s">
        <v>525</v>
      </c>
      <c r="C73" s="142"/>
      <c r="D73" s="142"/>
      <c r="E73" s="36"/>
      <c r="F73" s="36"/>
      <c r="G73" s="142"/>
      <c r="H73" s="142"/>
      <c r="I73" s="36"/>
      <c r="J73" s="36"/>
      <c r="K73" s="142"/>
      <c r="L73" s="142"/>
      <c r="M73" s="36"/>
      <c r="N73" s="36"/>
      <c r="O73" s="143"/>
      <c r="P73" s="143"/>
      <c r="Q73" s="141"/>
      <c r="R73" s="36"/>
      <c r="S73" s="142"/>
      <c r="T73" s="142"/>
      <c r="U73" s="36"/>
    </row>
    <row r="74" spans="1:21" ht="24.75">
      <c r="A74" s="13"/>
      <c r="B74" s="136" t="s">
        <v>527</v>
      </c>
      <c r="C74" s="140" t="s">
        <v>281</v>
      </c>
      <c r="D74" s="140"/>
      <c r="E74" s="41"/>
      <c r="F74" s="41"/>
      <c r="G74" s="140">
        <v>234</v>
      </c>
      <c r="H74" s="140"/>
      <c r="I74" s="41"/>
      <c r="J74" s="41"/>
      <c r="K74" s="140" t="s">
        <v>529</v>
      </c>
      <c r="L74" s="140"/>
      <c r="M74" s="138" t="s">
        <v>351</v>
      </c>
      <c r="N74" s="41"/>
      <c r="O74" s="140" t="s">
        <v>281</v>
      </c>
      <c r="P74" s="140"/>
      <c r="Q74" s="41"/>
      <c r="R74" s="41"/>
      <c r="S74" s="140">
        <v>36</v>
      </c>
      <c r="T74" s="140"/>
      <c r="U74" s="41"/>
    </row>
    <row r="75" spans="1:21" ht="15.75" thickBot="1">
      <c r="A75" s="13"/>
      <c r="B75" s="136" t="s">
        <v>528</v>
      </c>
      <c r="C75" s="145"/>
      <c r="D75" s="145"/>
      <c r="E75" s="53"/>
      <c r="F75" s="41"/>
      <c r="G75" s="145"/>
      <c r="H75" s="145"/>
      <c r="I75" s="53"/>
      <c r="J75" s="41"/>
      <c r="K75" s="145"/>
      <c r="L75" s="145"/>
      <c r="M75" s="146"/>
      <c r="N75" s="41"/>
      <c r="O75" s="145"/>
      <c r="P75" s="145"/>
      <c r="Q75" s="53"/>
      <c r="R75" s="41"/>
      <c r="S75" s="145"/>
      <c r="T75" s="145"/>
      <c r="U75" s="53"/>
    </row>
    <row r="76" spans="1:21">
      <c r="A76" s="13"/>
      <c r="B76" s="141" t="s">
        <v>530</v>
      </c>
      <c r="C76" s="147">
        <v>7856</v>
      </c>
      <c r="D76" s="147"/>
      <c r="E76" s="38"/>
      <c r="F76" s="36"/>
      <c r="G76" s="147">
        <v>22346</v>
      </c>
      <c r="H76" s="147"/>
      <c r="I76" s="38"/>
      <c r="J76" s="36"/>
      <c r="K76" s="147">
        <v>22736</v>
      </c>
      <c r="L76" s="147"/>
      <c r="M76" s="38"/>
      <c r="N76" s="36"/>
      <c r="O76" s="148" t="s">
        <v>526</v>
      </c>
      <c r="P76" s="148"/>
      <c r="Q76" s="149" t="s">
        <v>351</v>
      </c>
      <c r="R76" s="36"/>
      <c r="S76" s="147">
        <v>10508</v>
      </c>
      <c r="T76" s="147"/>
      <c r="U76" s="38"/>
    </row>
    <row r="77" spans="1:21" ht="15.75" thickBot="1">
      <c r="A77" s="13"/>
      <c r="B77" s="141"/>
      <c r="C77" s="150"/>
      <c r="D77" s="150"/>
      <c r="E77" s="57"/>
      <c r="F77" s="36"/>
      <c r="G77" s="150"/>
      <c r="H77" s="150"/>
      <c r="I77" s="57"/>
      <c r="J77" s="36"/>
      <c r="K77" s="150"/>
      <c r="L77" s="150"/>
      <c r="M77" s="57"/>
      <c r="N77" s="36"/>
      <c r="O77" s="151"/>
      <c r="P77" s="151"/>
      <c r="Q77" s="152"/>
      <c r="R77" s="36"/>
      <c r="S77" s="150"/>
      <c r="T77" s="150"/>
      <c r="U77" s="57"/>
    </row>
    <row r="78" spans="1:21">
      <c r="A78" s="13"/>
      <c r="B78" s="138" t="s">
        <v>121</v>
      </c>
      <c r="C78" s="153" t="s">
        <v>531</v>
      </c>
      <c r="D78" s="153"/>
      <c r="E78" s="154" t="s">
        <v>351</v>
      </c>
      <c r="F78" s="41"/>
      <c r="G78" s="153" t="s">
        <v>281</v>
      </c>
      <c r="H78" s="153"/>
      <c r="I78" s="59"/>
      <c r="J78" s="41"/>
      <c r="K78" s="153" t="s">
        <v>532</v>
      </c>
      <c r="L78" s="153"/>
      <c r="M78" s="154" t="s">
        <v>351</v>
      </c>
      <c r="N78" s="41"/>
      <c r="O78" s="153" t="s">
        <v>281</v>
      </c>
      <c r="P78" s="153"/>
      <c r="Q78" s="59"/>
      <c r="R78" s="41"/>
      <c r="S78" s="153" t="s">
        <v>533</v>
      </c>
      <c r="T78" s="153"/>
      <c r="U78" s="154" t="s">
        <v>351</v>
      </c>
    </row>
    <row r="79" spans="1:21" ht="15.75" thickBot="1">
      <c r="A79" s="13"/>
      <c r="B79" s="138"/>
      <c r="C79" s="145"/>
      <c r="D79" s="145"/>
      <c r="E79" s="146"/>
      <c r="F79" s="41"/>
      <c r="G79" s="145"/>
      <c r="H79" s="145"/>
      <c r="I79" s="53"/>
      <c r="J79" s="41"/>
      <c r="K79" s="145"/>
      <c r="L79" s="145"/>
      <c r="M79" s="146"/>
      <c r="N79" s="41"/>
      <c r="O79" s="145"/>
      <c r="P79" s="145"/>
      <c r="Q79" s="53"/>
      <c r="R79" s="41"/>
      <c r="S79" s="145"/>
      <c r="T79" s="145"/>
      <c r="U79" s="146"/>
    </row>
    <row r="80" spans="1:21">
      <c r="A80" s="13"/>
      <c r="B80" s="141" t="s">
        <v>534</v>
      </c>
      <c r="C80" s="147">
        <v>5285</v>
      </c>
      <c r="D80" s="147"/>
      <c r="E80" s="38"/>
      <c r="F80" s="36"/>
      <c r="G80" s="147">
        <v>22346</v>
      </c>
      <c r="H80" s="147"/>
      <c r="I80" s="38"/>
      <c r="J80" s="36"/>
      <c r="K80" s="147">
        <v>22586</v>
      </c>
      <c r="L80" s="147"/>
      <c r="M80" s="38"/>
      <c r="N80" s="36"/>
      <c r="O80" s="148" t="s">
        <v>526</v>
      </c>
      <c r="P80" s="148"/>
      <c r="Q80" s="149" t="s">
        <v>351</v>
      </c>
      <c r="R80" s="36"/>
      <c r="S80" s="147">
        <v>7787</v>
      </c>
      <c r="T80" s="147"/>
      <c r="U80" s="38"/>
    </row>
    <row r="81" spans="1:21" ht="15.75" thickBot="1">
      <c r="A81" s="13"/>
      <c r="B81" s="141"/>
      <c r="C81" s="150"/>
      <c r="D81" s="150"/>
      <c r="E81" s="57"/>
      <c r="F81" s="36"/>
      <c r="G81" s="150"/>
      <c r="H81" s="150"/>
      <c r="I81" s="57"/>
      <c r="J81" s="36"/>
      <c r="K81" s="150"/>
      <c r="L81" s="150"/>
      <c r="M81" s="57"/>
      <c r="N81" s="36"/>
      <c r="O81" s="151"/>
      <c r="P81" s="151"/>
      <c r="Q81" s="152"/>
      <c r="R81" s="36"/>
      <c r="S81" s="150"/>
      <c r="T81" s="150"/>
      <c r="U81" s="57"/>
    </row>
    <row r="82" spans="1:21">
      <c r="A82" s="13"/>
      <c r="B82" s="136" t="s">
        <v>535</v>
      </c>
      <c r="C82" s="153" t="s">
        <v>281</v>
      </c>
      <c r="D82" s="153"/>
      <c r="E82" s="59"/>
      <c r="F82" s="41"/>
      <c r="G82" s="153" t="s">
        <v>281</v>
      </c>
      <c r="H82" s="153"/>
      <c r="I82" s="59"/>
      <c r="J82" s="41"/>
      <c r="K82" s="153" t="s">
        <v>350</v>
      </c>
      <c r="L82" s="153"/>
      <c r="M82" s="154" t="s">
        <v>351</v>
      </c>
      <c r="N82" s="41"/>
      <c r="O82" s="153" t="s">
        <v>281</v>
      </c>
      <c r="P82" s="153"/>
      <c r="Q82" s="59"/>
      <c r="R82" s="41"/>
      <c r="S82" s="153" t="s">
        <v>350</v>
      </c>
      <c r="T82" s="153"/>
      <c r="U82" s="154" t="s">
        <v>351</v>
      </c>
    </row>
    <row r="83" spans="1:21" ht="15.75" thickBot="1">
      <c r="A83" s="13"/>
      <c r="B83" s="136" t="s">
        <v>536</v>
      </c>
      <c r="C83" s="145"/>
      <c r="D83" s="145"/>
      <c r="E83" s="53"/>
      <c r="F83" s="41"/>
      <c r="G83" s="145"/>
      <c r="H83" s="145"/>
      <c r="I83" s="53"/>
      <c r="J83" s="41"/>
      <c r="K83" s="145"/>
      <c r="L83" s="145"/>
      <c r="M83" s="146"/>
      <c r="N83" s="41"/>
      <c r="O83" s="145"/>
      <c r="P83" s="145"/>
      <c r="Q83" s="53"/>
      <c r="R83" s="41"/>
      <c r="S83" s="145"/>
      <c r="T83" s="145"/>
      <c r="U83" s="146"/>
    </row>
    <row r="84" spans="1:21" ht="24.75">
      <c r="A84" s="13"/>
      <c r="B84" s="135" t="s">
        <v>537</v>
      </c>
      <c r="C84" s="149" t="s">
        <v>270</v>
      </c>
      <c r="D84" s="147">
        <v>5285</v>
      </c>
      <c r="E84" s="38"/>
      <c r="F84" s="36"/>
      <c r="G84" s="149" t="s">
        <v>270</v>
      </c>
      <c r="H84" s="147">
        <v>22346</v>
      </c>
      <c r="I84" s="38"/>
      <c r="J84" s="36"/>
      <c r="K84" s="149" t="s">
        <v>270</v>
      </c>
      <c r="L84" s="147">
        <v>20084</v>
      </c>
      <c r="M84" s="38"/>
      <c r="N84" s="36"/>
      <c r="O84" s="149" t="s">
        <v>270</v>
      </c>
      <c r="P84" s="148" t="s">
        <v>526</v>
      </c>
      <c r="Q84" s="149" t="s">
        <v>351</v>
      </c>
      <c r="R84" s="36"/>
      <c r="S84" s="149" t="s">
        <v>270</v>
      </c>
      <c r="T84" s="147">
        <v>5285</v>
      </c>
      <c r="U84" s="38"/>
    </row>
    <row r="85" spans="1:21" ht="15.75" thickBot="1">
      <c r="A85" s="13"/>
      <c r="B85" s="135" t="s">
        <v>538</v>
      </c>
      <c r="C85" s="155"/>
      <c r="D85" s="156"/>
      <c r="E85" s="63"/>
      <c r="F85" s="36"/>
      <c r="G85" s="155"/>
      <c r="H85" s="156"/>
      <c r="I85" s="63"/>
      <c r="J85" s="36"/>
      <c r="K85" s="155"/>
      <c r="L85" s="156"/>
      <c r="M85" s="63"/>
      <c r="N85" s="36"/>
      <c r="O85" s="155"/>
      <c r="P85" s="157"/>
      <c r="Q85" s="155"/>
      <c r="R85" s="36"/>
      <c r="S85" s="155"/>
      <c r="T85" s="156"/>
      <c r="U85" s="63"/>
    </row>
    <row r="86" spans="1:21" ht="15.75" thickTop="1">
      <c r="A86" s="13"/>
      <c r="B86" s="22"/>
      <c r="C86" s="22"/>
      <c r="D86" s="22"/>
      <c r="E86" s="22"/>
      <c r="F86" s="22"/>
      <c r="G86" s="22"/>
      <c r="H86" s="22"/>
      <c r="I86" s="22"/>
      <c r="J86" s="22"/>
      <c r="K86" s="22"/>
      <c r="L86" s="22"/>
      <c r="M86" s="22"/>
      <c r="N86" s="22"/>
      <c r="O86" s="22"/>
      <c r="P86" s="22"/>
      <c r="Q86" s="22"/>
      <c r="R86" s="22"/>
      <c r="S86" s="22"/>
      <c r="T86" s="22"/>
      <c r="U86" s="22"/>
    </row>
    <row r="87" spans="1:21">
      <c r="A87" s="13"/>
      <c r="B87" s="16"/>
      <c r="C87" s="16"/>
      <c r="D87" s="16"/>
      <c r="E87" s="16"/>
      <c r="F87" s="16"/>
      <c r="G87" s="16"/>
      <c r="H87" s="16"/>
      <c r="I87" s="16"/>
      <c r="J87" s="16"/>
      <c r="K87" s="16"/>
      <c r="L87" s="16"/>
      <c r="M87" s="16"/>
      <c r="N87" s="16"/>
      <c r="O87" s="16"/>
      <c r="P87" s="16"/>
      <c r="Q87" s="16"/>
      <c r="R87" s="16"/>
      <c r="S87" s="16"/>
      <c r="T87" s="16"/>
      <c r="U87" s="16"/>
    </row>
    <row r="88" spans="1:21" ht="24.75">
      <c r="A88" s="13"/>
      <c r="B88" s="133" t="s">
        <v>510</v>
      </c>
      <c r="C88" s="137" t="s">
        <v>488</v>
      </c>
      <c r="D88" s="137"/>
      <c r="E88" s="137"/>
      <c r="F88" s="36"/>
      <c r="G88" s="137" t="s">
        <v>489</v>
      </c>
      <c r="H88" s="137"/>
      <c r="I88" s="137"/>
      <c r="J88" s="36"/>
      <c r="K88" s="137" t="s">
        <v>490</v>
      </c>
      <c r="L88" s="137"/>
      <c r="M88" s="137"/>
      <c r="N88" s="36"/>
      <c r="O88" s="137" t="s">
        <v>491</v>
      </c>
      <c r="P88" s="137"/>
      <c r="Q88" s="137"/>
      <c r="R88" s="36"/>
      <c r="S88" s="137" t="s">
        <v>492</v>
      </c>
      <c r="T88" s="137"/>
      <c r="U88" s="137"/>
    </row>
    <row r="89" spans="1:21" ht="25.5" thickBot="1">
      <c r="A89" s="13"/>
      <c r="B89" s="134" t="s">
        <v>539</v>
      </c>
      <c r="C89" s="132"/>
      <c r="D89" s="132"/>
      <c r="E89" s="132"/>
      <c r="F89" s="57"/>
      <c r="G89" s="132"/>
      <c r="H89" s="132"/>
      <c r="I89" s="132"/>
      <c r="J89" s="57"/>
      <c r="K89" s="132"/>
      <c r="L89" s="132"/>
      <c r="M89" s="132"/>
      <c r="N89" s="57"/>
      <c r="O89" s="132"/>
      <c r="P89" s="132"/>
      <c r="Q89" s="132"/>
      <c r="R89" s="57"/>
      <c r="S89" s="132"/>
      <c r="T89" s="132"/>
      <c r="U89" s="132"/>
    </row>
    <row r="90" spans="1:21">
      <c r="A90" s="13"/>
      <c r="B90" s="18"/>
      <c r="C90" s="111" t="s">
        <v>267</v>
      </c>
      <c r="D90" s="111"/>
      <c r="E90" s="111"/>
      <c r="F90" s="111"/>
      <c r="G90" s="111"/>
      <c r="H90" s="111"/>
      <c r="I90" s="111"/>
      <c r="J90" s="111"/>
      <c r="K90" s="111"/>
      <c r="L90" s="111"/>
      <c r="M90" s="111"/>
      <c r="N90" s="111"/>
      <c r="O90" s="111"/>
      <c r="P90" s="111"/>
      <c r="Q90" s="111"/>
      <c r="R90" s="111"/>
      <c r="S90" s="111"/>
      <c r="T90" s="111"/>
      <c r="U90" s="111"/>
    </row>
    <row r="91" spans="1:21">
      <c r="A91" s="13"/>
      <c r="B91" s="138" t="s">
        <v>76</v>
      </c>
      <c r="C91" s="138" t="s">
        <v>270</v>
      </c>
      <c r="D91" s="139">
        <v>6585</v>
      </c>
      <c r="E91" s="41"/>
      <c r="F91" s="41"/>
      <c r="G91" s="138" t="s">
        <v>270</v>
      </c>
      <c r="H91" s="139">
        <v>51791</v>
      </c>
      <c r="I91" s="41"/>
      <c r="J91" s="41"/>
      <c r="K91" s="138" t="s">
        <v>270</v>
      </c>
      <c r="L91" s="139">
        <v>34321</v>
      </c>
      <c r="M91" s="41"/>
      <c r="N91" s="41"/>
      <c r="O91" s="138" t="s">
        <v>270</v>
      </c>
      <c r="P91" s="140" t="s">
        <v>281</v>
      </c>
      <c r="Q91" s="41"/>
      <c r="R91" s="41"/>
      <c r="S91" s="138" t="s">
        <v>270</v>
      </c>
      <c r="T91" s="139">
        <v>92697</v>
      </c>
      <c r="U91" s="41"/>
    </row>
    <row r="92" spans="1:21">
      <c r="A92" s="13"/>
      <c r="B92" s="138"/>
      <c r="C92" s="138"/>
      <c r="D92" s="139"/>
      <c r="E92" s="41"/>
      <c r="F92" s="41"/>
      <c r="G92" s="138"/>
      <c r="H92" s="139"/>
      <c r="I92" s="41"/>
      <c r="J92" s="41"/>
      <c r="K92" s="138"/>
      <c r="L92" s="139"/>
      <c r="M92" s="41"/>
      <c r="N92" s="41"/>
      <c r="O92" s="138"/>
      <c r="P92" s="140"/>
      <c r="Q92" s="41"/>
      <c r="R92" s="41"/>
      <c r="S92" s="138"/>
      <c r="T92" s="139"/>
      <c r="U92" s="41"/>
    </row>
    <row r="93" spans="1:21">
      <c r="A93" s="13"/>
      <c r="B93" s="141" t="s">
        <v>513</v>
      </c>
      <c r="C93" s="142">
        <v>50840</v>
      </c>
      <c r="D93" s="142"/>
      <c r="E93" s="36"/>
      <c r="F93" s="36"/>
      <c r="G93" s="143" t="s">
        <v>281</v>
      </c>
      <c r="H93" s="143"/>
      <c r="I93" s="36"/>
      <c r="J93" s="36"/>
      <c r="K93" s="143" t="s">
        <v>281</v>
      </c>
      <c r="L93" s="143"/>
      <c r="M93" s="36"/>
      <c r="N93" s="36"/>
      <c r="O93" s="143" t="s">
        <v>540</v>
      </c>
      <c r="P93" s="143"/>
      <c r="Q93" s="141" t="s">
        <v>351</v>
      </c>
      <c r="R93" s="36"/>
      <c r="S93" s="143" t="s">
        <v>281</v>
      </c>
      <c r="T93" s="143"/>
      <c r="U93" s="36"/>
    </row>
    <row r="94" spans="1:21">
      <c r="A94" s="13"/>
      <c r="B94" s="141"/>
      <c r="C94" s="142"/>
      <c r="D94" s="142"/>
      <c r="E94" s="36"/>
      <c r="F94" s="36"/>
      <c r="G94" s="143"/>
      <c r="H94" s="143"/>
      <c r="I94" s="36"/>
      <c r="J94" s="36"/>
      <c r="K94" s="143"/>
      <c r="L94" s="143"/>
      <c r="M94" s="36"/>
      <c r="N94" s="36"/>
      <c r="O94" s="143"/>
      <c r="P94" s="143"/>
      <c r="Q94" s="141"/>
      <c r="R94" s="36"/>
      <c r="S94" s="143"/>
      <c r="T94" s="143"/>
      <c r="U94" s="36"/>
    </row>
    <row r="95" spans="1:21">
      <c r="A95" s="13"/>
      <c r="B95" s="138" t="s">
        <v>82</v>
      </c>
      <c r="C95" s="139">
        <v>13107</v>
      </c>
      <c r="D95" s="139"/>
      <c r="E95" s="41"/>
      <c r="F95" s="41"/>
      <c r="G95" s="139">
        <v>25819</v>
      </c>
      <c r="H95" s="139"/>
      <c r="I95" s="41"/>
      <c r="J95" s="41"/>
      <c r="K95" s="139">
        <v>20129</v>
      </c>
      <c r="L95" s="139"/>
      <c r="M95" s="41"/>
      <c r="N95" s="41"/>
      <c r="O95" s="140" t="s">
        <v>541</v>
      </c>
      <c r="P95" s="140"/>
      <c r="Q95" s="138" t="s">
        <v>351</v>
      </c>
      <c r="R95" s="41"/>
      <c r="S95" s="139">
        <v>58843</v>
      </c>
      <c r="T95" s="139"/>
      <c r="U95" s="41"/>
    </row>
    <row r="96" spans="1:21" ht="15.75" thickBot="1">
      <c r="A96" s="13"/>
      <c r="B96" s="138"/>
      <c r="C96" s="144"/>
      <c r="D96" s="144"/>
      <c r="E96" s="53"/>
      <c r="F96" s="41"/>
      <c r="G96" s="144"/>
      <c r="H96" s="144"/>
      <c r="I96" s="53"/>
      <c r="J96" s="41"/>
      <c r="K96" s="144"/>
      <c r="L96" s="144"/>
      <c r="M96" s="53"/>
      <c r="N96" s="41"/>
      <c r="O96" s="145"/>
      <c r="P96" s="145"/>
      <c r="Q96" s="146"/>
      <c r="R96" s="41"/>
      <c r="S96" s="144"/>
      <c r="T96" s="144"/>
      <c r="U96" s="53"/>
    </row>
    <row r="97" spans="1:21">
      <c r="A97" s="13"/>
      <c r="B97" s="135" t="s">
        <v>542</v>
      </c>
      <c r="C97" s="147">
        <v>44318</v>
      </c>
      <c r="D97" s="147"/>
      <c r="E97" s="38"/>
      <c r="F97" s="36"/>
      <c r="G97" s="147">
        <v>25972</v>
      </c>
      <c r="H97" s="147"/>
      <c r="I97" s="38"/>
      <c r="J97" s="36"/>
      <c r="K97" s="147">
        <v>14192</v>
      </c>
      <c r="L97" s="147"/>
      <c r="M97" s="38"/>
      <c r="N97" s="36"/>
      <c r="O97" s="148" t="s">
        <v>545</v>
      </c>
      <c r="P97" s="148"/>
      <c r="Q97" s="149" t="s">
        <v>351</v>
      </c>
      <c r="R97" s="36"/>
      <c r="S97" s="147">
        <v>33854</v>
      </c>
      <c r="T97" s="147"/>
      <c r="U97" s="38"/>
    </row>
    <row r="98" spans="1:21">
      <c r="A98" s="13"/>
      <c r="B98" s="135" t="s">
        <v>543</v>
      </c>
      <c r="C98" s="158"/>
      <c r="D98" s="158"/>
      <c r="E98" s="39"/>
      <c r="F98" s="36"/>
      <c r="G98" s="158"/>
      <c r="H98" s="158"/>
      <c r="I98" s="39"/>
      <c r="J98" s="36"/>
      <c r="K98" s="158"/>
      <c r="L98" s="158"/>
      <c r="M98" s="39"/>
      <c r="N98" s="36"/>
      <c r="O98" s="159"/>
      <c r="P98" s="159"/>
      <c r="Q98" s="160"/>
      <c r="R98" s="36"/>
      <c r="S98" s="158"/>
      <c r="T98" s="158"/>
      <c r="U98" s="39"/>
    </row>
    <row r="99" spans="1:21">
      <c r="A99" s="13"/>
      <c r="B99" s="135" t="s">
        <v>544</v>
      </c>
      <c r="C99" s="158"/>
      <c r="D99" s="158"/>
      <c r="E99" s="39"/>
      <c r="F99" s="36"/>
      <c r="G99" s="158"/>
      <c r="H99" s="158"/>
      <c r="I99" s="39"/>
      <c r="J99" s="36"/>
      <c r="K99" s="158"/>
      <c r="L99" s="158"/>
      <c r="M99" s="39"/>
      <c r="N99" s="36"/>
      <c r="O99" s="159"/>
      <c r="P99" s="159"/>
      <c r="Q99" s="160"/>
      <c r="R99" s="36"/>
      <c r="S99" s="158"/>
      <c r="T99" s="158"/>
      <c r="U99" s="39"/>
    </row>
    <row r="100" spans="1:21">
      <c r="A100" s="13"/>
      <c r="B100" s="138" t="s">
        <v>519</v>
      </c>
      <c r="C100" s="140" t="s">
        <v>546</v>
      </c>
      <c r="D100" s="140"/>
      <c r="E100" s="138" t="s">
        <v>351</v>
      </c>
      <c r="F100" s="41"/>
      <c r="G100" s="140" t="s">
        <v>547</v>
      </c>
      <c r="H100" s="140"/>
      <c r="I100" s="138" t="s">
        <v>351</v>
      </c>
      <c r="J100" s="41"/>
      <c r="K100" s="139">
        <v>14940</v>
      </c>
      <c r="L100" s="139"/>
      <c r="M100" s="41"/>
      <c r="N100" s="41"/>
      <c r="O100" s="140" t="s">
        <v>548</v>
      </c>
      <c r="P100" s="140"/>
      <c r="Q100" s="138" t="s">
        <v>351</v>
      </c>
      <c r="R100" s="41"/>
      <c r="S100" s="140" t="s">
        <v>549</v>
      </c>
      <c r="T100" s="140"/>
      <c r="U100" s="138" t="s">
        <v>351</v>
      </c>
    </row>
    <row r="101" spans="1:21" ht="15.75" thickBot="1">
      <c r="A101" s="13"/>
      <c r="B101" s="138"/>
      <c r="C101" s="145"/>
      <c r="D101" s="145"/>
      <c r="E101" s="146"/>
      <c r="F101" s="41"/>
      <c r="G101" s="145"/>
      <c r="H101" s="145"/>
      <c r="I101" s="146"/>
      <c r="J101" s="41"/>
      <c r="K101" s="144"/>
      <c r="L101" s="144"/>
      <c r="M101" s="53"/>
      <c r="N101" s="41"/>
      <c r="O101" s="145"/>
      <c r="P101" s="145"/>
      <c r="Q101" s="146"/>
      <c r="R101" s="41"/>
      <c r="S101" s="145"/>
      <c r="T101" s="145"/>
      <c r="U101" s="146"/>
    </row>
    <row r="102" spans="1:21" ht="24.75">
      <c r="A102" s="13"/>
      <c r="B102" s="135" t="s">
        <v>550</v>
      </c>
      <c r="C102" s="147">
        <v>26150</v>
      </c>
      <c r="D102" s="147"/>
      <c r="E102" s="38"/>
      <c r="F102" s="36"/>
      <c r="G102" s="147">
        <v>24033</v>
      </c>
      <c r="H102" s="147"/>
      <c r="I102" s="38"/>
      <c r="J102" s="36"/>
      <c r="K102" s="147">
        <v>29132</v>
      </c>
      <c r="L102" s="147"/>
      <c r="M102" s="38"/>
      <c r="N102" s="36"/>
      <c r="O102" s="148" t="s">
        <v>552</v>
      </c>
      <c r="P102" s="148"/>
      <c r="Q102" s="149" t="s">
        <v>351</v>
      </c>
      <c r="R102" s="36"/>
      <c r="S102" s="147">
        <v>28444</v>
      </c>
      <c r="T102" s="147"/>
      <c r="U102" s="38"/>
    </row>
    <row r="103" spans="1:21">
      <c r="A103" s="13"/>
      <c r="B103" s="135" t="s">
        <v>551</v>
      </c>
      <c r="C103" s="142"/>
      <c r="D103" s="142"/>
      <c r="E103" s="36"/>
      <c r="F103" s="36"/>
      <c r="G103" s="142"/>
      <c r="H103" s="142"/>
      <c r="I103" s="36"/>
      <c r="J103" s="36"/>
      <c r="K103" s="142"/>
      <c r="L103" s="142"/>
      <c r="M103" s="36"/>
      <c r="N103" s="36"/>
      <c r="O103" s="143"/>
      <c r="P103" s="143"/>
      <c r="Q103" s="141"/>
      <c r="R103" s="36"/>
      <c r="S103" s="142"/>
      <c r="T103" s="142"/>
      <c r="U103" s="36"/>
    </row>
    <row r="104" spans="1:21">
      <c r="A104" s="13"/>
      <c r="B104" s="135" t="s">
        <v>544</v>
      </c>
      <c r="C104" s="142"/>
      <c r="D104" s="142"/>
      <c r="E104" s="36"/>
      <c r="F104" s="36"/>
      <c r="G104" s="142"/>
      <c r="H104" s="142"/>
      <c r="I104" s="36"/>
      <c r="J104" s="36"/>
      <c r="K104" s="142"/>
      <c r="L104" s="142"/>
      <c r="M104" s="36"/>
      <c r="N104" s="36"/>
      <c r="O104" s="143"/>
      <c r="P104" s="143"/>
      <c r="Q104" s="141"/>
      <c r="R104" s="36"/>
      <c r="S104" s="142"/>
      <c r="T104" s="142"/>
      <c r="U104" s="36"/>
    </row>
    <row r="105" spans="1:21">
      <c r="A105" s="13"/>
      <c r="B105" s="136" t="s">
        <v>553</v>
      </c>
      <c r="C105" s="140" t="s">
        <v>281</v>
      </c>
      <c r="D105" s="140"/>
      <c r="E105" s="41"/>
      <c r="F105" s="41"/>
      <c r="G105" s="140" t="s">
        <v>554</v>
      </c>
      <c r="H105" s="140"/>
      <c r="I105" s="138" t="s">
        <v>351</v>
      </c>
      <c r="J105" s="41"/>
      <c r="K105" s="140" t="s">
        <v>555</v>
      </c>
      <c r="L105" s="140"/>
      <c r="M105" s="138" t="s">
        <v>351</v>
      </c>
      <c r="N105" s="41"/>
      <c r="O105" s="140" t="s">
        <v>281</v>
      </c>
      <c r="P105" s="140"/>
      <c r="Q105" s="41"/>
      <c r="R105" s="41"/>
      <c r="S105" s="140" t="s">
        <v>556</v>
      </c>
      <c r="T105" s="140"/>
      <c r="U105" s="138" t="s">
        <v>351</v>
      </c>
    </row>
    <row r="106" spans="1:21" ht="15.75" thickBot="1">
      <c r="A106" s="13"/>
      <c r="B106" s="136" t="s">
        <v>528</v>
      </c>
      <c r="C106" s="145"/>
      <c r="D106" s="145"/>
      <c r="E106" s="53"/>
      <c r="F106" s="41"/>
      <c r="G106" s="145"/>
      <c r="H106" s="145"/>
      <c r="I106" s="146"/>
      <c r="J106" s="41"/>
      <c r="K106" s="145"/>
      <c r="L106" s="145"/>
      <c r="M106" s="146"/>
      <c r="N106" s="41"/>
      <c r="O106" s="145"/>
      <c r="P106" s="145"/>
      <c r="Q106" s="53"/>
      <c r="R106" s="41"/>
      <c r="S106" s="145"/>
      <c r="T106" s="145"/>
      <c r="U106" s="146"/>
    </row>
    <row r="107" spans="1:21">
      <c r="A107" s="13"/>
      <c r="B107" s="141" t="s">
        <v>550</v>
      </c>
      <c r="C107" s="147">
        <v>26150</v>
      </c>
      <c r="D107" s="147"/>
      <c r="E107" s="38"/>
      <c r="F107" s="36"/>
      <c r="G107" s="147">
        <v>24014</v>
      </c>
      <c r="H107" s="147"/>
      <c r="I107" s="38"/>
      <c r="J107" s="36"/>
      <c r="K107" s="147">
        <v>28618</v>
      </c>
      <c r="L107" s="147"/>
      <c r="M107" s="38"/>
      <c r="N107" s="36"/>
      <c r="O107" s="148" t="s">
        <v>552</v>
      </c>
      <c r="P107" s="148"/>
      <c r="Q107" s="149" t="s">
        <v>351</v>
      </c>
      <c r="R107" s="36"/>
      <c r="S107" s="147">
        <v>27911</v>
      </c>
      <c r="T107" s="147"/>
      <c r="U107" s="38"/>
    </row>
    <row r="108" spans="1:21">
      <c r="A108" s="13"/>
      <c r="B108" s="141"/>
      <c r="C108" s="158"/>
      <c r="D108" s="158"/>
      <c r="E108" s="39"/>
      <c r="F108" s="36"/>
      <c r="G108" s="158"/>
      <c r="H108" s="158"/>
      <c r="I108" s="39"/>
      <c r="J108" s="36"/>
      <c r="K108" s="158"/>
      <c r="L108" s="158"/>
      <c r="M108" s="39"/>
      <c r="N108" s="36"/>
      <c r="O108" s="159"/>
      <c r="P108" s="159"/>
      <c r="Q108" s="160"/>
      <c r="R108" s="36"/>
      <c r="S108" s="158"/>
      <c r="T108" s="158"/>
      <c r="U108" s="39"/>
    </row>
    <row r="109" spans="1:21">
      <c r="A109" s="13"/>
      <c r="B109" s="138" t="s">
        <v>557</v>
      </c>
      <c r="C109" s="140" t="s">
        <v>281</v>
      </c>
      <c r="D109" s="140"/>
      <c r="E109" s="41"/>
      <c r="F109" s="41"/>
      <c r="G109" s="139">
        <v>3110</v>
      </c>
      <c r="H109" s="139"/>
      <c r="I109" s="41"/>
      <c r="J109" s="41"/>
      <c r="K109" s="140" t="s">
        <v>558</v>
      </c>
      <c r="L109" s="140"/>
      <c r="M109" s="138" t="s">
        <v>351</v>
      </c>
      <c r="N109" s="41"/>
      <c r="O109" s="140">
        <v>5</v>
      </c>
      <c r="P109" s="140"/>
      <c r="Q109" s="41"/>
      <c r="R109" s="41"/>
      <c r="S109" s="139">
        <v>3064</v>
      </c>
      <c r="T109" s="139"/>
      <c r="U109" s="41"/>
    </row>
    <row r="110" spans="1:21" ht="15.75" thickBot="1">
      <c r="A110" s="13"/>
      <c r="B110" s="138"/>
      <c r="C110" s="145"/>
      <c r="D110" s="145"/>
      <c r="E110" s="53"/>
      <c r="F110" s="41"/>
      <c r="G110" s="144"/>
      <c r="H110" s="144"/>
      <c r="I110" s="53"/>
      <c r="J110" s="41"/>
      <c r="K110" s="145"/>
      <c r="L110" s="145"/>
      <c r="M110" s="146"/>
      <c r="N110" s="41"/>
      <c r="O110" s="145"/>
      <c r="P110" s="145"/>
      <c r="Q110" s="53"/>
      <c r="R110" s="41"/>
      <c r="S110" s="144"/>
      <c r="T110" s="144"/>
      <c r="U110" s="53"/>
    </row>
    <row r="111" spans="1:21">
      <c r="A111" s="13"/>
      <c r="B111" s="141" t="s">
        <v>530</v>
      </c>
      <c r="C111" s="147">
        <v>26150</v>
      </c>
      <c r="D111" s="147"/>
      <c r="E111" s="38"/>
      <c r="F111" s="36"/>
      <c r="G111" s="147">
        <v>27124</v>
      </c>
      <c r="H111" s="147"/>
      <c r="I111" s="38"/>
      <c r="J111" s="36"/>
      <c r="K111" s="147">
        <v>28567</v>
      </c>
      <c r="L111" s="147"/>
      <c r="M111" s="38"/>
      <c r="N111" s="36"/>
      <c r="O111" s="148" t="s">
        <v>559</v>
      </c>
      <c r="P111" s="148"/>
      <c r="Q111" s="149" t="s">
        <v>351</v>
      </c>
      <c r="R111" s="36"/>
      <c r="S111" s="147">
        <v>30975</v>
      </c>
      <c r="T111" s="147"/>
      <c r="U111" s="38"/>
    </row>
    <row r="112" spans="1:21" ht="15.75" thickBot="1">
      <c r="A112" s="13"/>
      <c r="B112" s="141"/>
      <c r="C112" s="150"/>
      <c r="D112" s="150"/>
      <c r="E112" s="57"/>
      <c r="F112" s="36"/>
      <c r="G112" s="150"/>
      <c r="H112" s="150"/>
      <c r="I112" s="57"/>
      <c r="J112" s="36"/>
      <c r="K112" s="150"/>
      <c r="L112" s="150"/>
      <c r="M112" s="57"/>
      <c r="N112" s="36"/>
      <c r="O112" s="151"/>
      <c r="P112" s="151"/>
      <c r="Q112" s="152"/>
      <c r="R112" s="36"/>
      <c r="S112" s="150"/>
      <c r="T112" s="150"/>
      <c r="U112" s="57"/>
    </row>
    <row r="113" spans="1:21">
      <c r="A113" s="13"/>
      <c r="B113" s="138" t="s">
        <v>121</v>
      </c>
      <c r="C113" s="153" t="s">
        <v>560</v>
      </c>
      <c r="D113" s="153"/>
      <c r="E113" s="154" t="s">
        <v>351</v>
      </c>
      <c r="F113" s="41"/>
      <c r="G113" s="153" t="s">
        <v>281</v>
      </c>
      <c r="H113" s="153"/>
      <c r="I113" s="59"/>
      <c r="J113" s="41"/>
      <c r="K113" s="153" t="s">
        <v>561</v>
      </c>
      <c r="L113" s="153"/>
      <c r="M113" s="154" t="s">
        <v>351</v>
      </c>
      <c r="N113" s="41"/>
      <c r="O113" s="153" t="s">
        <v>281</v>
      </c>
      <c r="P113" s="153"/>
      <c r="Q113" s="59"/>
      <c r="R113" s="41"/>
      <c r="S113" s="153" t="s">
        <v>562</v>
      </c>
      <c r="T113" s="153"/>
      <c r="U113" s="154" t="s">
        <v>351</v>
      </c>
    </row>
    <row r="114" spans="1:21" ht="15.75" thickBot="1">
      <c r="A114" s="13"/>
      <c r="B114" s="138"/>
      <c r="C114" s="145"/>
      <c r="D114" s="145"/>
      <c r="E114" s="146"/>
      <c r="F114" s="41"/>
      <c r="G114" s="145"/>
      <c r="H114" s="145"/>
      <c r="I114" s="53"/>
      <c r="J114" s="41"/>
      <c r="K114" s="145"/>
      <c r="L114" s="145"/>
      <c r="M114" s="146"/>
      <c r="N114" s="41"/>
      <c r="O114" s="145"/>
      <c r="P114" s="145"/>
      <c r="Q114" s="53"/>
      <c r="R114" s="41"/>
      <c r="S114" s="145"/>
      <c r="T114" s="145"/>
      <c r="U114" s="146"/>
    </row>
    <row r="115" spans="1:21">
      <c r="A115" s="13"/>
      <c r="B115" s="141" t="s">
        <v>534</v>
      </c>
      <c r="C115" s="147">
        <v>25405</v>
      </c>
      <c r="D115" s="147"/>
      <c r="E115" s="38"/>
      <c r="F115" s="36"/>
      <c r="G115" s="147">
        <v>27124</v>
      </c>
      <c r="H115" s="147"/>
      <c r="I115" s="38"/>
      <c r="J115" s="36"/>
      <c r="K115" s="147">
        <v>28441</v>
      </c>
      <c r="L115" s="147"/>
      <c r="M115" s="38"/>
      <c r="N115" s="36"/>
      <c r="O115" s="148" t="s">
        <v>559</v>
      </c>
      <c r="P115" s="148"/>
      <c r="Q115" s="149" t="s">
        <v>351</v>
      </c>
      <c r="R115" s="36"/>
      <c r="S115" s="147">
        <v>30104</v>
      </c>
      <c r="T115" s="147"/>
      <c r="U115" s="38"/>
    </row>
    <row r="116" spans="1:21" ht="15.75" thickBot="1">
      <c r="A116" s="13"/>
      <c r="B116" s="141"/>
      <c r="C116" s="150"/>
      <c r="D116" s="150"/>
      <c r="E116" s="57"/>
      <c r="F116" s="36"/>
      <c r="G116" s="150"/>
      <c r="H116" s="150"/>
      <c r="I116" s="57"/>
      <c r="J116" s="36"/>
      <c r="K116" s="150"/>
      <c r="L116" s="150"/>
      <c r="M116" s="57"/>
      <c r="N116" s="36"/>
      <c r="O116" s="151"/>
      <c r="P116" s="151"/>
      <c r="Q116" s="152"/>
      <c r="R116" s="36"/>
      <c r="S116" s="150"/>
      <c r="T116" s="150"/>
      <c r="U116" s="57"/>
    </row>
    <row r="117" spans="1:21">
      <c r="A117" s="13"/>
      <c r="B117" s="136" t="s">
        <v>563</v>
      </c>
      <c r="C117" s="153" t="s">
        <v>281</v>
      </c>
      <c r="D117" s="153"/>
      <c r="E117" s="59"/>
      <c r="F117" s="41"/>
      <c r="G117" s="153" t="s">
        <v>281</v>
      </c>
      <c r="H117" s="153"/>
      <c r="I117" s="59"/>
      <c r="J117" s="41"/>
      <c r="K117" s="153" t="s">
        <v>564</v>
      </c>
      <c r="L117" s="153"/>
      <c r="M117" s="154" t="s">
        <v>351</v>
      </c>
      <c r="N117" s="41"/>
      <c r="O117" s="153" t="s">
        <v>281</v>
      </c>
      <c r="P117" s="153"/>
      <c r="Q117" s="59"/>
      <c r="R117" s="41"/>
      <c r="S117" s="153" t="s">
        <v>564</v>
      </c>
      <c r="T117" s="153"/>
      <c r="U117" s="154" t="s">
        <v>351</v>
      </c>
    </row>
    <row r="118" spans="1:21" ht="15.75" thickBot="1">
      <c r="A118" s="13"/>
      <c r="B118" s="136" t="s">
        <v>536</v>
      </c>
      <c r="C118" s="145"/>
      <c r="D118" s="145"/>
      <c r="E118" s="53"/>
      <c r="F118" s="41"/>
      <c r="G118" s="145"/>
      <c r="H118" s="145"/>
      <c r="I118" s="53"/>
      <c r="J118" s="41"/>
      <c r="K118" s="145"/>
      <c r="L118" s="145"/>
      <c r="M118" s="146"/>
      <c r="N118" s="41"/>
      <c r="O118" s="145"/>
      <c r="P118" s="145"/>
      <c r="Q118" s="53"/>
      <c r="R118" s="41"/>
      <c r="S118" s="145"/>
      <c r="T118" s="145"/>
      <c r="U118" s="146"/>
    </row>
    <row r="119" spans="1:21" ht="24.75">
      <c r="A119" s="13"/>
      <c r="B119" s="135" t="s">
        <v>565</v>
      </c>
      <c r="C119" s="149" t="s">
        <v>270</v>
      </c>
      <c r="D119" s="147">
        <v>25405</v>
      </c>
      <c r="E119" s="38"/>
      <c r="F119" s="36"/>
      <c r="G119" s="149" t="s">
        <v>270</v>
      </c>
      <c r="H119" s="147">
        <v>27124</v>
      </c>
      <c r="I119" s="38"/>
      <c r="J119" s="36"/>
      <c r="K119" s="149" t="s">
        <v>270</v>
      </c>
      <c r="L119" s="147">
        <v>23742</v>
      </c>
      <c r="M119" s="38"/>
      <c r="N119" s="36"/>
      <c r="O119" s="149" t="s">
        <v>270</v>
      </c>
      <c r="P119" s="148" t="s">
        <v>559</v>
      </c>
      <c r="Q119" s="149" t="s">
        <v>351</v>
      </c>
      <c r="R119" s="36"/>
      <c r="S119" s="149" t="s">
        <v>270</v>
      </c>
      <c r="T119" s="147">
        <v>25405</v>
      </c>
      <c r="U119" s="38"/>
    </row>
    <row r="120" spans="1:21" ht="15.75" thickBot="1">
      <c r="A120" s="13"/>
      <c r="B120" s="135" t="s">
        <v>566</v>
      </c>
      <c r="C120" s="155"/>
      <c r="D120" s="156"/>
      <c r="E120" s="63"/>
      <c r="F120" s="36"/>
      <c r="G120" s="155"/>
      <c r="H120" s="156"/>
      <c r="I120" s="63"/>
      <c r="J120" s="36"/>
      <c r="K120" s="155"/>
      <c r="L120" s="156"/>
      <c r="M120" s="63"/>
      <c r="N120" s="36"/>
      <c r="O120" s="155"/>
      <c r="P120" s="157"/>
      <c r="Q120" s="155"/>
      <c r="R120" s="36"/>
      <c r="S120" s="155"/>
      <c r="T120" s="156"/>
      <c r="U120" s="63"/>
    </row>
    <row r="121" spans="1:21" ht="15.75" thickTop="1">
      <c r="A121" s="13"/>
      <c r="B121" s="164"/>
      <c r="C121" s="164"/>
      <c r="D121" s="164"/>
      <c r="E121" s="164"/>
      <c r="F121" s="164"/>
      <c r="G121" s="164"/>
      <c r="H121" s="164"/>
      <c r="I121" s="164"/>
      <c r="J121" s="164"/>
      <c r="K121" s="164"/>
      <c r="L121" s="164"/>
      <c r="M121" s="164"/>
      <c r="N121" s="164"/>
      <c r="O121" s="164"/>
      <c r="P121" s="164"/>
      <c r="Q121" s="164"/>
      <c r="R121" s="164"/>
      <c r="S121" s="164"/>
      <c r="T121" s="164"/>
      <c r="U121" s="164"/>
    </row>
    <row r="122" spans="1:21">
      <c r="A122" s="13"/>
      <c r="B122" s="164"/>
      <c r="C122" s="164"/>
      <c r="D122" s="164"/>
      <c r="E122" s="164"/>
      <c r="F122" s="164"/>
      <c r="G122" s="164"/>
      <c r="H122" s="164"/>
      <c r="I122" s="164"/>
      <c r="J122" s="164"/>
      <c r="K122" s="164"/>
      <c r="L122" s="164"/>
      <c r="M122" s="164"/>
      <c r="N122" s="164"/>
      <c r="O122" s="164"/>
      <c r="P122" s="164"/>
      <c r="Q122" s="164"/>
      <c r="R122" s="164"/>
      <c r="S122" s="164"/>
      <c r="T122" s="164"/>
      <c r="U122" s="164"/>
    </row>
    <row r="123" spans="1:21">
      <c r="A123" s="13"/>
      <c r="B123" s="164"/>
      <c r="C123" s="164"/>
      <c r="D123" s="164"/>
      <c r="E123" s="164"/>
      <c r="F123" s="164"/>
      <c r="G123" s="164"/>
      <c r="H123" s="164"/>
      <c r="I123" s="164"/>
      <c r="J123" s="164"/>
      <c r="K123" s="164"/>
      <c r="L123" s="164"/>
      <c r="M123" s="164"/>
      <c r="N123" s="164"/>
      <c r="O123" s="164"/>
      <c r="P123" s="164"/>
      <c r="Q123" s="164"/>
      <c r="R123" s="164"/>
      <c r="S123" s="164"/>
      <c r="T123" s="164"/>
      <c r="U123" s="164"/>
    </row>
    <row r="124" spans="1:21">
      <c r="A124" s="13"/>
      <c r="B124" s="22"/>
      <c r="C124" s="22"/>
      <c r="D124" s="22"/>
      <c r="E124" s="22"/>
      <c r="F124" s="22"/>
      <c r="G124" s="22"/>
      <c r="H124" s="22"/>
      <c r="I124" s="22"/>
      <c r="J124" s="22"/>
      <c r="K124" s="22"/>
      <c r="L124" s="22"/>
      <c r="M124" s="22"/>
      <c r="N124" s="22"/>
      <c r="O124" s="22"/>
      <c r="P124" s="22"/>
      <c r="Q124" s="22"/>
    </row>
    <row r="125" spans="1:21">
      <c r="A125" s="13"/>
      <c r="B125" s="16"/>
      <c r="C125" s="16"/>
      <c r="D125" s="16"/>
      <c r="E125" s="16"/>
      <c r="F125" s="16"/>
      <c r="G125" s="16"/>
      <c r="H125" s="16"/>
      <c r="I125" s="16"/>
      <c r="J125" s="16"/>
      <c r="K125" s="16"/>
      <c r="L125" s="16"/>
      <c r="M125" s="16"/>
      <c r="N125" s="16"/>
      <c r="O125" s="16"/>
      <c r="P125" s="16"/>
      <c r="Q125" s="16"/>
    </row>
    <row r="126" spans="1:21" ht="26.25">
      <c r="A126" s="13"/>
      <c r="B126" s="14" t="s">
        <v>567</v>
      </c>
      <c r="C126" s="137" t="s">
        <v>488</v>
      </c>
      <c r="D126" s="137"/>
      <c r="E126" s="137"/>
      <c r="F126" s="36"/>
      <c r="G126" s="137" t="s">
        <v>489</v>
      </c>
      <c r="H126" s="137"/>
      <c r="I126" s="137"/>
      <c r="J126" s="36"/>
      <c r="K126" s="137" t="s">
        <v>490</v>
      </c>
      <c r="L126" s="137"/>
      <c r="M126" s="137"/>
      <c r="N126" s="36"/>
      <c r="O126" s="137" t="s">
        <v>492</v>
      </c>
      <c r="P126" s="137"/>
      <c r="Q126" s="137"/>
    </row>
    <row r="127" spans="1:21" ht="27" thickBot="1">
      <c r="A127" s="13"/>
      <c r="B127" s="17" t="s">
        <v>511</v>
      </c>
      <c r="C127" s="132"/>
      <c r="D127" s="132"/>
      <c r="E127" s="132"/>
      <c r="F127" s="57"/>
      <c r="G127" s="132"/>
      <c r="H127" s="132"/>
      <c r="I127" s="132"/>
      <c r="J127" s="57"/>
      <c r="K127" s="132"/>
      <c r="L127" s="132"/>
      <c r="M127" s="132"/>
      <c r="N127" s="57"/>
      <c r="O127" s="132"/>
      <c r="P127" s="132"/>
      <c r="Q127" s="132"/>
    </row>
    <row r="128" spans="1:21">
      <c r="A128" s="13"/>
      <c r="B128" s="18"/>
      <c r="C128" s="111" t="s">
        <v>267</v>
      </c>
      <c r="D128" s="111"/>
      <c r="E128" s="111"/>
      <c r="F128" s="111"/>
      <c r="G128" s="111"/>
      <c r="H128" s="111"/>
      <c r="I128" s="111"/>
      <c r="J128" s="111"/>
      <c r="K128" s="111"/>
      <c r="L128" s="111"/>
      <c r="M128" s="111"/>
      <c r="N128" s="111"/>
      <c r="O128" s="111"/>
      <c r="P128" s="111"/>
      <c r="Q128" s="111"/>
    </row>
    <row r="129" spans="1:17">
      <c r="A129" s="13"/>
      <c r="B129" s="44" t="s">
        <v>568</v>
      </c>
      <c r="C129" s="44" t="s">
        <v>270</v>
      </c>
      <c r="D129" s="50" t="s">
        <v>569</v>
      </c>
      <c r="E129" s="44" t="s">
        <v>351</v>
      </c>
      <c r="F129" s="41"/>
      <c r="G129" s="44" t="s">
        <v>270</v>
      </c>
      <c r="H129" s="45">
        <v>28444</v>
      </c>
      <c r="I129" s="41"/>
      <c r="J129" s="41"/>
      <c r="K129" s="44" t="s">
        <v>270</v>
      </c>
      <c r="L129" s="45">
        <v>43998</v>
      </c>
      <c r="M129" s="41"/>
      <c r="N129" s="41"/>
      <c r="O129" s="44" t="s">
        <v>270</v>
      </c>
      <c r="P129" s="45">
        <v>33992</v>
      </c>
      <c r="Q129" s="41"/>
    </row>
    <row r="130" spans="1:17" ht="15.75" thickBot="1">
      <c r="A130" s="13"/>
      <c r="B130" s="44"/>
      <c r="C130" s="127"/>
      <c r="D130" s="52"/>
      <c r="E130" s="127"/>
      <c r="F130" s="41"/>
      <c r="G130" s="127"/>
      <c r="H130" s="70"/>
      <c r="I130" s="53"/>
      <c r="J130" s="41"/>
      <c r="K130" s="127"/>
      <c r="L130" s="70"/>
      <c r="M130" s="53"/>
      <c r="N130" s="41"/>
      <c r="O130" s="127"/>
      <c r="P130" s="70"/>
      <c r="Q130" s="53"/>
    </row>
    <row r="131" spans="1:17">
      <c r="A131" s="13"/>
      <c r="B131" s="31" t="s">
        <v>173</v>
      </c>
      <c r="C131" s="38"/>
      <c r="D131" s="38"/>
      <c r="E131" s="38"/>
      <c r="F131" s="18"/>
      <c r="G131" s="38"/>
      <c r="H131" s="38"/>
      <c r="I131" s="38"/>
      <c r="J131" s="18"/>
      <c r="K131" s="38"/>
      <c r="L131" s="38"/>
      <c r="M131" s="38"/>
      <c r="N131" s="18"/>
      <c r="O131" s="38"/>
      <c r="P131" s="38"/>
      <c r="Q131" s="38"/>
    </row>
    <row r="132" spans="1:17" ht="26.25">
      <c r="A132" s="13"/>
      <c r="B132" s="66" t="s">
        <v>175</v>
      </c>
      <c r="C132" s="50" t="s">
        <v>570</v>
      </c>
      <c r="D132" s="50"/>
      <c r="E132" s="30" t="s">
        <v>351</v>
      </c>
      <c r="F132" s="28"/>
      <c r="G132" s="50" t="s">
        <v>571</v>
      </c>
      <c r="H132" s="50"/>
      <c r="I132" s="30" t="s">
        <v>351</v>
      </c>
      <c r="J132" s="28"/>
      <c r="K132" s="50" t="s">
        <v>572</v>
      </c>
      <c r="L132" s="50"/>
      <c r="M132" s="30" t="s">
        <v>351</v>
      </c>
      <c r="N132" s="28"/>
      <c r="O132" s="50" t="s">
        <v>573</v>
      </c>
      <c r="P132" s="50"/>
      <c r="Q132" s="30" t="s">
        <v>351</v>
      </c>
    </row>
    <row r="133" spans="1:17">
      <c r="A133" s="13"/>
      <c r="B133" s="69" t="s">
        <v>176</v>
      </c>
      <c r="C133" s="51" t="s">
        <v>281</v>
      </c>
      <c r="D133" s="51"/>
      <c r="E133" s="36"/>
      <c r="F133" s="36"/>
      <c r="G133" s="51" t="s">
        <v>574</v>
      </c>
      <c r="H133" s="51"/>
      <c r="I133" s="46" t="s">
        <v>351</v>
      </c>
      <c r="J133" s="36"/>
      <c r="K133" s="51" t="s">
        <v>281</v>
      </c>
      <c r="L133" s="51"/>
      <c r="M133" s="36"/>
      <c r="N133" s="36"/>
      <c r="O133" s="51" t="s">
        <v>574</v>
      </c>
      <c r="P133" s="51"/>
      <c r="Q133" s="46" t="s">
        <v>351</v>
      </c>
    </row>
    <row r="134" spans="1:17">
      <c r="A134" s="13"/>
      <c r="B134" s="69"/>
      <c r="C134" s="51"/>
      <c r="D134" s="51"/>
      <c r="E134" s="36"/>
      <c r="F134" s="36"/>
      <c r="G134" s="51"/>
      <c r="H134" s="51"/>
      <c r="I134" s="46"/>
      <c r="J134" s="36"/>
      <c r="K134" s="51"/>
      <c r="L134" s="51"/>
      <c r="M134" s="36"/>
      <c r="N134" s="36"/>
      <c r="O134" s="51"/>
      <c r="P134" s="51"/>
      <c r="Q134" s="46"/>
    </row>
    <row r="135" spans="1:17">
      <c r="A135" s="13"/>
      <c r="B135" s="66" t="s">
        <v>177</v>
      </c>
      <c r="C135" s="50" t="s">
        <v>575</v>
      </c>
      <c r="D135" s="50"/>
      <c r="E135" s="30" t="s">
        <v>351</v>
      </c>
      <c r="F135" s="28"/>
      <c r="G135" s="50" t="s">
        <v>576</v>
      </c>
      <c r="H135" s="50"/>
      <c r="I135" s="30" t="s">
        <v>351</v>
      </c>
      <c r="J135" s="28"/>
      <c r="K135" s="50" t="s">
        <v>577</v>
      </c>
      <c r="L135" s="50"/>
      <c r="M135" s="30" t="s">
        <v>351</v>
      </c>
      <c r="N135" s="28"/>
      <c r="O135" s="50" t="s">
        <v>578</v>
      </c>
      <c r="P135" s="50"/>
      <c r="Q135" s="30" t="s">
        <v>351</v>
      </c>
    </row>
    <row r="136" spans="1:17">
      <c r="A136" s="13"/>
      <c r="B136" s="69" t="s">
        <v>179</v>
      </c>
      <c r="C136" s="51" t="s">
        <v>281</v>
      </c>
      <c r="D136" s="51"/>
      <c r="E136" s="36"/>
      <c r="F136" s="36"/>
      <c r="G136" s="49">
        <v>4520</v>
      </c>
      <c r="H136" s="49"/>
      <c r="I136" s="36"/>
      <c r="J136" s="36"/>
      <c r="K136" s="51" t="s">
        <v>281</v>
      </c>
      <c r="L136" s="51"/>
      <c r="M136" s="36"/>
      <c r="N136" s="36"/>
      <c r="O136" s="49">
        <v>4520</v>
      </c>
      <c r="P136" s="49"/>
      <c r="Q136" s="36"/>
    </row>
    <row r="137" spans="1:17">
      <c r="A137" s="13"/>
      <c r="B137" s="69"/>
      <c r="C137" s="51"/>
      <c r="D137" s="51"/>
      <c r="E137" s="36"/>
      <c r="F137" s="36"/>
      <c r="G137" s="49"/>
      <c r="H137" s="49"/>
      <c r="I137" s="36"/>
      <c r="J137" s="36"/>
      <c r="K137" s="51"/>
      <c r="L137" s="51"/>
      <c r="M137" s="36"/>
      <c r="N137" s="36"/>
      <c r="O137" s="49"/>
      <c r="P137" s="49"/>
      <c r="Q137" s="36"/>
    </row>
    <row r="138" spans="1:17" ht="26.25">
      <c r="A138" s="13"/>
      <c r="B138" s="66" t="s">
        <v>181</v>
      </c>
      <c r="C138" s="50" t="s">
        <v>579</v>
      </c>
      <c r="D138" s="50"/>
      <c r="E138" s="30" t="s">
        <v>351</v>
      </c>
      <c r="F138" s="28"/>
      <c r="G138" s="50" t="s">
        <v>580</v>
      </c>
      <c r="H138" s="50"/>
      <c r="I138" s="30" t="s">
        <v>351</v>
      </c>
      <c r="J138" s="28"/>
      <c r="K138" s="50" t="s">
        <v>581</v>
      </c>
      <c r="L138" s="50"/>
      <c r="M138" s="30" t="s">
        <v>351</v>
      </c>
      <c r="N138" s="28"/>
      <c r="O138" s="50" t="s">
        <v>582</v>
      </c>
      <c r="P138" s="50"/>
      <c r="Q138" s="30" t="s">
        <v>351</v>
      </c>
    </row>
    <row r="139" spans="1:17">
      <c r="A139" s="13"/>
      <c r="B139" s="69" t="s">
        <v>182</v>
      </c>
      <c r="C139" s="51" t="s">
        <v>579</v>
      </c>
      <c r="D139" s="51"/>
      <c r="E139" s="46" t="s">
        <v>351</v>
      </c>
      <c r="F139" s="36"/>
      <c r="G139" s="51" t="s">
        <v>281</v>
      </c>
      <c r="H139" s="51"/>
      <c r="I139" s="36"/>
      <c r="J139" s="36"/>
      <c r="K139" s="51" t="s">
        <v>281</v>
      </c>
      <c r="L139" s="51"/>
      <c r="M139" s="36"/>
      <c r="N139" s="36"/>
      <c r="O139" s="51" t="s">
        <v>579</v>
      </c>
      <c r="P139" s="51"/>
      <c r="Q139" s="46" t="s">
        <v>351</v>
      </c>
    </row>
    <row r="140" spans="1:17">
      <c r="A140" s="13"/>
      <c r="B140" s="69"/>
      <c r="C140" s="51"/>
      <c r="D140" s="51"/>
      <c r="E140" s="46"/>
      <c r="F140" s="36"/>
      <c r="G140" s="51"/>
      <c r="H140" s="51"/>
      <c r="I140" s="36"/>
      <c r="J140" s="36"/>
      <c r="K140" s="51"/>
      <c r="L140" s="51"/>
      <c r="M140" s="36"/>
      <c r="N140" s="36"/>
      <c r="O140" s="51"/>
      <c r="P140" s="51"/>
      <c r="Q140" s="46"/>
    </row>
    <row r="141" spans="1:17">
      <c r="A141" s="13"/>
      <c r="B141" s="68" t="s">
        <v>583</v>
      </c>
      <c r="C141" s="50" t="s">
        <v>281</v>
      </c>
      <c r="D141" s="50"/>
      <c r="E141" s="41"/>
      <c r="F141" s="41"/>
      <c r="G141" s="50" t="s">
        <v>281</v>
      </c>
      <c r="H141" s="50"/>
      <c r="I141" s="41"/>
      <c r="J141" s="41"/>
      <c r="K141" s="50">
        <v>35</v>
      </c>
      <c r="L141" s="50"/>
      <c r="M141" s="41"/>
      <c r="N141" s="41"/>
      <c r="O141" s="50">
        <v>35</v>
      </c>
      <c r="P141" s="50"/>
      <c r="Q141" s="41"/>
    </row>
    <row r="142" spans="1:17">
      <c r="A142" s="13"/>
      <c r="B142" s="68"/>
      <c r="C142" s="50"/>
      <c r="D142" s="50"/>
      <c r="E142" s="41"/>
      <c r="F142" s="41"/>
      <c r="G142" s="50"/>
      <c r="H142" s="50"/>
      <c r="I142" s="41"/>
      <c r="J142" s="41"/>
      <c r="K142" s="50"/>
      <c r="L142" s="50"/>
      <c r="M142" s="41"/>
      <c r="N142" s="41"/>
      <c r="O142" s="50"/>
      <c r="P142" s="50"/>
      <c r="Q142" s="41"/>
    </row>
    <row r="143" spans="1:17">
      <c r="A143" s="13"/>
      <c r="B143" s="69" t="s">
        <v>184</v>
      </c>
      <c r="C143" s="51" t="s">
        <v>281</v>
      </c>
      <c r="D143" s="51"/>
      <c r="E143" s="36"/>
      <c r="F143" s="36"/>
      <c r="G143" s="51" t="s">
        <v>281</v>
      </c>
      <c r="H143" s="51"/>
      <c r="I143" s="36"/>
      <c r="J143" s="36"/>
      <c r="K143" s="51">
        <v>935</v>
      </c>
      <c r="L143" s="51"/>
      <c r="M143" s="36"/>
      <c r="N143" s="36"/>
      <c r="O143" s="51">
        <v>935</v>
      </c>
      <c r="P143" s="51"/>
      <c r="Q143" s="36"/>
    </row>
    <row r="144" spans="1:17">
      <c r="A144" s="13"/>
      <c r="B144" s="69"/>
      <c r="C144" s="51"/>
      <c r="D144" s="51"/>
      <c r="E144" s="36"/>
      <c r="F144" s="36"/>
      <c r="G144" s="51"/>
      <c r="H144" s="51"/>
      <c r="I144" s="36"/>
      <c r="J144" s="36"/>
      <c r="K144" s="51"/>
      <c r="L144" s="51"/>
      <c r="M144" s="36"/>
      <c r="N144" s="36"/>
      <c r="O144" s="51"/>
      <c r="P144" s="51"/>
      <c r="Q144" s="36"/>
    </row>
    <row r="145" spans="1:17">
      <c r="A145" s="13"/>
      <c r="B145" s="68" t="s">
        <v>584</v>
      </c>
      <c r="C145" s="50" t="s">
        <v>281</v>
      </c>
      <c r="D145" s="50"/>
      <c r="E145" s="41"/>
      <c r="F145" s="41"/>
      <c r="G145" s="45">
        <v>1542</v>
      </c>
      <c r="H145" s="45"/>
      <c r="I145" s="41"/>
      <c r="J145" s="41"/>
      <c r="K145" s="50" t="s">
        <v>281</v>
      </c>
      <c r="L145" s="50"/>
      <c r="M145" s="41"/>
      <c r="N145" s="41"/>
      <c r="O145" s="45">
        <v>1542</v>
      </c>
      <c r="P145" s="45"/>
      <c r="Q145" s="41"/>
    </row>
    <row r="146" spans="1:17">
      <c r="A146" s="13"/>
      <c r="B146" s="68"/>
      <c r="C146" s="50"/>
      <c r="D146" s="50"/>
      <c r="E146" s="41"/>
      <c r="F146" s="41"/>
      <c r="G146" s="45"/>
      <c r="H146" s="45"/>
      <c r="I146" s="41"/>
      <c r="J146" s="41"/>
      <c r="K146" s="50"/>
      <c r="L146" s="50"/>
      <c r="M146" s="41"/>
      <c r="N146" s="41"/>
      <c r="O146" s="45"/>
      <c r="P146" s="45"/>
      <c r="Q146" s="41"/>
    </row>
    <row r="147" spans="1:17">
      <c r="A147" s="13"/>
      <c r="B147" s="69" t="s">
        <v>585</v>
      </c>
      <c r="C147" s="49">
        <v>32122</v>
      </c>
      <c r="D147" s="49"/>
      <c r="E147" s="36"/>
      <c r="F147" s="36"/>
      <c r="G147" s="51" t="s">
        <v>586</v>
      </c>
      <c r="H147" s="51"/>
      <c r="I147" s="46" t="s">
        <v>351</v>
      </c>
      <c r="J147" s="36"/>
      <c r="K147" s="51" t="s">
        <v>587</v>
      </c>
      <c r="L147" s="51"/>
      <c r="M147" s="46" t="s">
        <v>351</v>
      </c>
      <c r="N147" s="36"/>
      <c r="O147" s="51" t="s">
        <v>281</v>
      </c>
      <c r="P147" s="51"/>
      <c r="Q147" s="36"/>
    </row>
    <row r="148" spans="1:17" ht="15.75" thickBot="1">
      <c r="A148" s="13"/>
      <c r="B148" s="69"/>
      <c r="C148" s="56"/>
      <c r="D148" s="56"/>
      <c r="E148" s="57"/>
      <c r="F148" s="36"/>
      <c r="G148" s="73"/>
      <c r="H148" s="73"/>
      <c r="I148" s="112"/>
      <c r="J148" s="36"/>
      <c r="K148" s="73"/>
      <c r="L148" s="73"/>
      <c r="M148" s="112"/>
      <c r="N148" s="36"/>
      <c r="O148" s="73"/>
      <c r="P148" s="73"/>
      <c r="Q148" s="57"/>
    </row>
    <row r="149" spans="1:17">
      <c r="A149" s="13"/>
      <c r="B149" s="44" t="s">
        <v>588</v>
      </c>
      <c r="C149" s="77">
        <v>27973</v>
      </c>
      <c r="D149" s="77"/>
      <c r="E149" s="59"/>
      <c r="F149" s="41"/>
      <c r="G149" s="58" t="s">
        <v>589</v>
      </c>
      <c r="H149" s="58"/>
      <c r="I149" s="75" t="s">
        <v>351</v>
      </c>
      <c r="J149" s="41"/>
      <c r="K149" s="58" t="s">
        <v>590</v>
      </c>
      <c r="L149" s="58"/>
      <c r="M149" s="75" t="s">
        <v>351</v>
      </c>
      <c r="N149" s="41"/>
      <c r="O149" s="58" t="s">
        <v>591</v>
      </c>
      <c r="P149" s="58"/>
      <c r="Q149" s="75" t="s">
        <v>351</v>
      </c>
    </row>
    <row r="150" spans="1:17" ht="15.75" thickBot="1">
      <c r="A150" s="13"/>
      <c r="B150" s="44"/>
      <c r="C150" s="70"/>
      <c r="D150" s="70"/>
      <c r="E150" s="53"/>
      <c r="F150" s="41"/>
      <c r="G150" s="52"/>
      <c r="H150" s="52"/>
      <c r="I150" s="127"/>
      <c r="J150" s="41"/>
      <c r="K150" s="52"/>
      <c r="L150" s="52"/>
      <c r="M150" s="127"/>
      <c r="N150" s="41"/>
      <c r="O150" s="52"/>
      <c r="P150" s="52"/>
      <c r="Q150" s="127"/>
    </row>
    <row r="151" spans="1:17">
      <c r="A151" s="13"/>
      <c r="B151" s="31" t="s">
        <v>188</v>
      </c>
      <c r="C151" s="38"/>
      <c r="D151" s="38"/>
      <c r="E151" s="38"/>
      <c r="F151" s="18"/>
      <c r="G151" s="38"/>
      <c r="H151" s="38"/>
      <c r="I151" s="38"/>
      <c r="J151" s="18"/>
      <c r="K151" s="38"/>
      <c r="L151" s="38"/>
      <c r="M151" s="38"/>
      <c r="N151" s="18"/>
      <c r="O151" s="38"/>
      <c r="P151" s="38"/>
      <c r="Q151" s="38"/>
    </row>
    <row r="152" spans="1:17">
      <c r="A152" s="13"/>
      <c r="B152" s="68" t="s">
        <v>189</v>
      </c>
      <c r="C152" s="50" t="s">
        <v>281</v>
      </c>
      <c r="D152" s="50"/>
      <c r="E152" s="41"/>
      <c r="F152" s="41"/>
      <c r="G152" s="50" t="s">
        <v>592</v>
      </c>
      <c r="H152" s="50"/>
      <c r="I152" s="44" t="s">
        <v>351</v>
      </c>
      <c r="J152" s="41"/>
      <c r="K152" s="50" t="s">
        <v>593</v>
      </c>
      <c r="L152" s="50"/>
      <c r="M152" s="44" t="s">
        <v>351</v>
      </c>
      <c r="N152" s="41"/>
      <c r="O152" s="50" t="s">
        <v>594</v>
      </c>
      <c r="P152" s="50"/>
      <c r="Q152" s="44" t="s">
        <v>351</v>
      </c>
    </row>
    <row r="153" spans="1:17">
      <c r="A153" s="13"/>
      <c r="B153" s="68"/>
      <c r="C153" s="50"/>
      <c r="D153" s="50"/>
      <c r="E153" s="41"/>
      <c r="F153" s="41"/>
      <c r="G153" s="50"/>
      <c r="H153" s="50"/>
      <c r="I153" s="44"/>
      <c r="J153" s="41"/>
      <c r="K153" s="50"/>
      <c r="L153" s="50"/>
      <c r="M153" s="44"/>
      <c r="N153" s="41"/>
      <c r="O153" s="50"/>
      <c r="P153" s="50"/>
      <c r="Q153" s="44"/>
    </row>
    <row r="154" spans="1:17">
      <c r="A154" s="13"/>
      <c r="B154" s="69" t="s">
        <v>595</v>
      </c>
      <c r="C154" s="51" t="s">
        <v>596</v>
      </c>
      <c r="D154" s="51"/>
      <c r="E154" s="46" t="s">
        <v>351</v>
      </c>
      <c r="F154" s="36"/>
      <c r="G154" s="51" t="s">
        <v>281</v>
      </c>
      <c r="H154" s="51"/>
      <c r="I154" s="36"/>
      <c r="J154" s="36"/>
      <c r="K154" s="51" t="s">
        <v>281</v>
      </c>
      <c r="L154" s="51"/>
      <c r="M154" s="36"/>
      <c r="N154" s="36"/>
      <c r="O154" s="51" t="s">
        <v>596</v>
      </c>
      <c r="P154" s="51"/>
      <c r="Q154" s="46" t="s">
        <v>351</v>
      </c>
    </row>
    <row r="155" spans="1:17">
      <c r="A155" s="13"/>
      <c r="B155" s="69"/>
      <c r="C155" s="51"/>
      <c r="D155" s="51"/>
      <c r="E155" s="46"/>
      <c r="F155" s="36"/>
      <c r="G155" s="51"/>
      <c r="H155" s="51"/>
      <c r="I155" s="36"/>
      <c r="J155" s="36"/>
      <c r="K155" s="51"/>
      <c r="L155" s="51"/>
      <c r="M155" s="36"/>
      <c r="N155" s="36"/>
      <c r="O155" s="51"/>
      <c r="P155" s="51"/>
      <c r="Q155" s="46"/>
    </row>
    <row r="156" spans="1:17">
      <c r="A156" s="13"/>
      <c r="B156" s="68" t="s">
        <v>597</v>
      </c>
      <c r="C156" s="50" t="s">
        <v>598</v>
      </c>
      <c r="D156" s="50"/>
      <c r="E156" s="44" t="s">
        <v>351</v>
      </c>
      <c r="F156" s="41"/>
      <c r="G156" s="50" t="s">
        <v>281</v>
      </c>
      <c r="H156" s="50"/>
      <c r="I156" s="41"/>
      <c r="J156" s="41"/>
      <c r="K156" s="50" t="s">
        <v>281</v>
      </c>
      <c r="L156" s="50"/>
      <c r="M156" s="41"/>
      <c r="N156" s="41"/>
      <c r="O156" s="50" t="s">
        <v>598</v>
      </c>
      <c r="P156" s="50"/>
      <c r="Q156" s="44" t="s">
        <v>351</v>
      </c>
    </row>
    <row r="157" spans="1:17">
      <c r="A157" s="13"/>
      <c r="B157" s="68"/>
      <c r="C157" s="50"/>
      <c r="D157" s="50"/>
      <c r="E157" s="44"/>
      <c r="F157" s="41"/>
      <c r="G157" s="50"/>
      <c r="H157" s="50"/>
      <c r="I157" s="41"/>
      <c r="J157" s="41"/>
      <c r="K157" s="50"/>
      <c r="L157" s="50"/>
      <c r="M157" s="41"/>
      <c r="N157" s="41"/>
      <c r="O157" s="50"/>
      <c r="P157" s="50"/>
      <c r="Q157" s="44"/>
    </row>
    <row r="158" spans="1:17">
      <c r="A158" s="13"/>
      <c r="B158" s="69" t="s">
        <v>192</v>
      </c>
      <c r="C158" s="49">
        <v>124275</v>
      </c>
      <c r="D158" s="49"/>
      <c r="E158" s="36"/>
      <c r="F158" s="36"/>
      <c r="G158" s="51" t="s">
        <v>281</v>
      </c>
      <c r="H158" s="51"/>
      <c r="I158" s="36"/>
      <c r="J158" s="36"/>
      <c r="K158" s="51" t="s">
        <v>281</v>
      </c>
      <c r="L158" s="51"/>
      <c r="M158" s="36"/>
      <c r="N158" s="36"/>
      <c r="O158" s="49">
        <v>124275</v>
      </c>
      <c r="P158" s="49"/>
      <c r="Q158" s="36"/>
    </row>
    <row r="159" spans="1:17">
      <c r="A159" s="13"/>
      <c r="B159" s="69"/>
      <c r="C159" s="49"/>
      <c r="D159" s="49"/>
      <c r="E159" s="36"/>
      <c r="F159" s="36"/>
      <c r="G159" s="51"/>
      <c r="H159" s="51"/>
      <c r="I159" s="36"/>
      <c r="J159" s="36"/>
      <c r="K159" s="51"/>
      <c r="L159" s="51"/>
      <c r="M159" s="36"/>
      <c r="N159" s="36"/>
      <c r="O159" s="49"/>
      <c r="P159" s="49"/>
      <c r="Q159" s="36"/>
    </row>
    <row r="160" spans="1:17">
      <c r="A160" s="13"/>
      <c r="B160" s="68" t="s">
        <v>193</v>
      </c>
      <c r="C160" s="50" t="s">
        <v>599</v>
      </c>
      <c r="D160" s="50"/>
      <c r="E160" s="44" t="s">
        <v>351</v>
      </c>
      <c r="F160" s="41"/>
      <c r="G160" s="50" t="s">
        <v>281</v>
      </c>
      <c r="H160" s="50"/>
      <c r="I160" s="41"/>
      <c r="J160" s="41"/>
      <c r="K160" s="50" t="s">
        <v>281</v>
      </c>
      <c r="L160" s="50"/>
      <c r="M160" s="41"/>
      <c r="N160" s="41"/>
      <c r="O160" s="50" t="s">
        <v>599</v>
      </c>
      <c r="P160" s="50"/>
      <c r="Q160" s="44" t="s">
        <v>351</v>
      </c>
    </row>
    <row r="161" spans="1:21">
      <c r="A161" s="13"/>
      <c r="B161" s="68"/>
      <c r="C161" s="50"/>
      <c r="D161" s="50"/>
      <c r="E161" s="44"/>
      <c r="F161" s="41"/>
      <c r="G161" s="50"/>
      <c r="H161" s="50"/>
      <c r="I161" s="41"/>
      <c r="J161" s="41"/>
      <c r="K161" s="50"/>
      <c r="L161" s="50"/>
      <c r="M161" s="41"/>
      <c r="N161" s="41"/>
      <c r="O161" s="50"/>
      <c r="P161" s="50"/>
      <c r="Q161" s="44"/>
    </row>
    <row r="162" spans="1:21">
      <c r="A162" s="13"/>
      <c r="B162" s="69" t="s">
        <v>194</v>
      </c>
      <c r="C162" s="51" t="s">
        <v>600</v>
      </c>
      <c r="D162" s="51"/>
      <c r="E162" s="46" t="s">
        <v>351</v>
      </c>
      <c r="F162" s="36"/>
      <c r="G162" s="51" t="s">
        <v>281</v>
      </c>
      <c r="H162" s="51"/>
      <c r="I162" s="36"/>
      <c r="J162" s="36"/>
      <c r="K162" s="51" t="s">
        <v>281</v>
      </c>
      <c r="L162" s="51"/>
      <c r="M162" s="36"/>
      <c r="N162" s="36"/>
      <c r="O162" s="51" t="s">
        <v>600</v>
      </c>
      <c r="P162" s="51"/>
      <c r="Q162" s="46" t="s">
        <v>351</v>
      </c>
    </row>
    <row r="163" spans="1:21">
      <c r="A163" s="13"/>
      <c r="B163" s="69"/>
      <c r="C163" s="51"/>
      <c r="D163" s="51"/>
      <c r="E163" s="46"/>
      <c r="F163" s="36"/>
      <c r="G163" s="51"/>
      <c r="H163" s="51"/>
      <c r="I163" s="36"/>
      <c r="J163" s="36"/>
      <c r="K163" s="51"/>
      <c r="L163" s="51"/>
      <c r="M163" s="36"/>
      <c r="N163" s="36"/>
      <c r="O163" s="51"/>
      <c r="P163" s="51"/>
      <c r="Q163" s="46"/>
    </row>
    <row r="164" spans="1:21">
      <c r="A164" s="13"/>
      <c r="B164" s="68" t="s">
        <v>195</v>
      </c>
      <c r="C164" s="50" t="s">
        <v>601</v>
      </c>
      <c r="D164" s="50"/>
      <c r="E164" s="44" t="s">
        <v>351</v>
      </c>
      <c r="F164" s="41"/>
      <c r="G164" s="50" t="s">
        <v>281</v>
      </c>
      <c r="H164" s="50"/>
      <c r="I164" s="41"/>
      <c r="J164" s="41"/>
      <c r="K164" s="50" t="s">
        <v>281</v>
      </c>
      <c r="L164" s="50"/>
      <c r="M164" s="41"/>
      <c r="N164" s="41"/>
      <c r="O164" s="50" t="s">
        <v>601</v>
      </c>
      <c r="P164" s="50"/>
      <c r="Q164" s="44" t="s">
        <v>351</v>
      </c>
    </row>
    <row r="165" spans="1:21">
      <c r="A165" s="13"/>
      <c r="B165" s="68"/>
      <c r="C165" s="50"/>
      <c r="D165" s="50"/>
      <c r="E165" s="44"/>
      <c r="F165" s="41"/>
      <c r="G165" s="50"/>
      <c r="H165" s="50"/>
      <c r="I165" s="41"/>
      <c r="J165" s="41"/>
      <c r="K165" s="50"/>
      <c r="L165" s="50"/>
      <c r="M165" s="41"/>
      <c r="N165" s="41"/>
      <c r="O165" s="50"/>
      <c r="P165" s="50"/>
      <c r="Q165" s="44"/>
    </row>
    <row r="166" spans="1:21">
      <c r="A166" s="13"/>
      <c r="B166" s="69" t="s">
        <v>151</v>
      </c>
      <c r="C166" s="51" t="s">
        <v>281</v>
      </c>
      <c r="D166" s="51"/>
      <c r="E166" s="36"/>
      <c r="F166" s="36"/>
      <c r="G166" s="51" t="s">
        <v>281</v>
      </c>
      <c r="H166" s="51"/>
      <c r="I166" s="36"/>
      <c r="J166" s="36"/>
      <c r="K166" s="51" t="s">
        <v>602</v>
      </c>
      <c r="L166" s="51"/>
      <c r="M166" s="46" t="s">
        <v>351</v>
      </c>
      <c r="N166" s="36"/>
      <c r="O166" s="51" t="s">
        <v>602</v>
      </c>
      <c r="P166" s="51"/>
      <c r="Q166" s="46" t="s">
        <v>351</v>
      </c>
    </row>
    <row r="167" spans="1:21" ht="15.75" thickBot="1">
      <c r="A167" s="13"/>
      <c r="B167" s="69"/>
      <c r="C167" s="73"/>
      <c r="D167" s="73"/>
      <c r="E167" s="57"/>
      <c r="F167" s="36"/>
      <c r="G167" s="73"/>
      <c r="H167" s="73"/>
      <c r="I167" s="57"/>
      <c r="J167" s="36"/>
      <c r="K167" s="73"/>
      <c r="L167" s="73"/>
      <c r="M167" s="112"/>
      <c r="N167" s="36"/>
      <c r="O167" s="73"/>
      <c r="P167" s="73"/>
      <c r="Q167" s="112"/>
    </row>
    <row r="168" spans="1:21">
      <c r="A168" s="13"/>
      <c r="B168" s="44" t="s">
        <v>197</v>
      </c>
      <c r="C168" s="77">
        <v>59175</v>
      </c>
      <c r="D168" s="77"/>
      <c r="E168" s="59"/>
      <c r="F168" s="41"/>
      <c r="G168" s="58" t="s">
        <v>592</v>
      </c>
      <c r="H168" s="58"/>
      <c r="I168" s="75" t="s">
        <v>351</v>
      </c>
      <c r="J168" s="41"/>
      <c r="K168" s="58" t="s">
        <v>603</v>
      </c>
      <c r="L168" s="58"/>
      <c r="M168" s="75" t="s">
        <v>351</v>
      </c>
      <c r="N168" s="41"/>
      <c r="O168" s="77">
        <v>35354</v>
      </c>
      <c r="P168" s="77"/>
      <c r="Q168" s="59"/>
    </row>
    <row r="169" spans="1:21" ht="15.75" thickBot="1">
      <c r="A169" s="13"/>
      <c r="B169" s="44"/>
      <c r="C169" s="70"/>
      <c r="D169" s="70"/>
      <c r="E169" s="53"/>
      <c r="F169" s="41"/>
      <c r="G169" s="52"/>
      <c r="H169" s="52"/>
      <c r="I169" s="127"/>
      <c r="J169" s="41"/>
      <c r="K169" s="52"/>
      <c r="L169" s="52"/>
      <c r="M169" s="127"/>
      <c r="N169" s="41"/>
      <c r="O169" s="70"/>
      <c r="P169" s="70"/>
      <c r="Q169" s="53"/>
    </row>
    <row r="170" spans="1:21">
      <c r="A170" s="13"/>
      <c r="B170" s="46" t="s">
        <v>198</v>
      </c>
      <c r="C170" s="55">
        <v>48698</v>
      </c>
      <c r="D170" s="55"/>
      <c r="E170" s="38"/>
      <c r="F170" s="36"/>
      <c r="G170" s="128" t="s">
        <v>281</v>
      </c>
      <c r="H170" s="128"/>
      <c r="I170" s="38"/>
      <c r="J170" s="36"/>
      <c r="K170" s="128" t="s">
        <v>281</v>
      </c>
      <c r="L170" s="128"/>
      <c r="M170" s="38"/>
      <c r="N170" s="36"/>
      <c r="O170" s="55">
        <v>48698</v>
      </c>
      <c r="P170" s="55"/>
      <c r="Q170" s="38"/>
    </row>
    <row r="171" spans="1:21">
      <c r="A171" s="13"/>
      <c r="B171" s="46"/>
      <c r="C171" s="49"/>
      <c r="D171" s="49"/>
      <c r="E171" s="36"/>
      <c r="F171" s="36"/>
      <c r="G171" s="51"/>
      <c r="H171" s="51"/>
      <c r="I171" s="36"/>
      <c r="J171" s="36"/>
      <c r="K171" s="51"/>
      <c r="L171" s="51"/>
      <c r="M171" s="36"/>
      <c r="N171" s="36"/>
      <c r="O171" s="49"/>
      <c r="P171" s="49"/>
      <c r="Q171" s="36"/>
    </row>
    <row r="172" spans="1:21">
      <c r="A172" s="13"/>
      <c r="B172" s="44" t="s">
        <v>199</v>
      </c>
      <c r="C172" s="45">
        <v>27469</v>
      </c>
      <c r="D172" s="45"/>
      <c r="E172" s="41"/>
      <c r="F172" s="41"/>
      <c r="G172" s="50" t="s">
        <v>281</v>
      </c>
      <c r="H172" s="50"/>
      <c r="I172" s="41"/>
      <c r="J172" s="41"/>
      <c r="K172" s="50" t="s">
        <v>281</v>
      </c>
      <c r="L172" s="50"/>
      <c r="M172" s="41"/>
      <c r="N172" s="41"/>
      <c r="O172" s="45">
        <v>27469</v>
      </c>
      <c r="P172" s="45"/>
      <c r="Q172" s="41"/>
    </row>
    <row r="173" spans="1:21" ht="15.75" thickBot="1">
      <c r="A173" s="13"/>
      <c r="B173" s="44"/>
      <c r="C173" s="70"/>
      <c r="D173" s="70"/>
      <c r="E173" s="53"/>
      <c r="F173" s="41"/>
      <c r="G173" s="52"/>
      <c r="H173" s="52"/>
      <c r="I173" s="53"/>
      <c r="J173" s="41"/>
      <c r="K173" s="52"/>
      <c r="L173" s="52"/>
      <c r="M173" s="53"/>
      <c r="N173" s="41"/>
      <c r="O173" s="70"/>
      <c r="P173" s="70"/>
      <c r="Q173" s="53"/>
    </row>
    <row r="174" spans="1:21">
      <c r="A174" s="13"/>
      <c r="B174" s="46" t="s">
        <v>200</v>
      </c>
      <c r="C174" s="60" t="s">
        <v>270</v>
      </c>
      <c r="D174" s="55">
        <v>76167</v>
      </c>
      <c r="E174" s="38"/>
      <c r="F174" s="36"/>
      <c r="G174" s="60" t="s">
        <v>270</v>
      </c>
      <c r="H174" s="128" t="s">
        <v>281</v>
      </c>
      <c r="I174" s="38"/>
      <c r="J174" s="36"/>
      <c r="K174" s="60" t="s">
        <v>270</v>
      </c>
      <c r="L174" s="128" t="s">
        <v>281</v>
      </c>
      <c r="M174" s="38"/>
      <c r="N174" s="36"/>
      <c r="O174" s="60" t="s">
        <v>270</v>
      </c>
      <c r="P174" s="55">
        <v>76167</v>
      </c>
      <c r="Q174" s="38"/>
    </row>
    <row r="175" spans="1:21" ht="15.75" thickBot="1">
      <c r="A175" s="13"/>
      <c r="B175" s="46"/>
      <c r="C175" s="61"/>
      <c r="D175" s="62"/>
      <c r="E175" s="63"/>
      <c r="F175" s="36"/>
      <c r="G175" s="61"/>
      <c r="H175" s="115"/>
      <c r="I175" s="63"/>
      <c r="J175" s="36"/>
      <c r="K175" s="61"/>
      <c r="L175" s="115"/>
      <c r="M175" s="63"/>
      <c r="N175" s="36"/>
      <c r="O175" s="61"/>
      <c r="P175" s="62"/>
      <c r="Q175" s="63"/>
    </row>
    <row r="176" spans="1:21" ht="15.75" thickTop="1">
      <c r="A176" s="13"/>
      <c r="B176" s="164"/>
      <c r="C176" s="164"/>
      <c r="D176" s="164"/>
      <c r="E176" s="164"/>
      <c r="F176" s="164"/>
      <c r="G176" s="164"/>
      <c r="H176" s="164"/>
      <c r="I176" s="164"/>
      <c r="J176" s="164"/>
      <c r="K176" s="164"/>
      <c r="L176" s="164"/>
      <c r="M176" s="164"/>
      <c r="N176" s="164"/>
      <c r="O176" s="164"/>
      <c r="P176" s="164"/>
      <c r="Q176" s="164"/>
      <c r="R176" s="164"/>
      <c r="S176" s="164"/>
      <c r="T176" s="164"/>
      <c r="U176" s="164"/>
    </row>
    <row r="177" spans="1:17">
      <c r="A177" s="13"/>
      <c r="B177" s="22"/>
      <c r="C177" s="22"/>
      <c r="D177" s="22"/>
      <c r="E177" s="22"/>
      <c r="F177" s="22"/>
      <c r="G177" s="22"/>
      <c r="H177" s="22"/>
      <c r="I177" s="22"/>
      <c r="J177" s="22"/>
      <c r="K177" s="22"/>
      <c r="L177" s="22"/>
      <c r="M177" s="22"/>
      <c r="N177" s="22"/>
      <c r="O177" s="22"/>
      <c r="P177" s="22"/>
      <c r="Q177" s="22"/>
    </row>
    <row r="178" spans="1:17">
      <c r="A178" s="13"/>
      <c r="B178" s="16"/>
      <c r="C178" s="16"/>
      <c r="D178" s="16"/>
      <c r="E178" s="16"/>
      <c r="F178" s="16"/>
      <c r="G178" s="16"/>
      <c r="H178" s="16"/>
      <c r="I178" s="16"/>
      <c r="J178" s="16"/>
      <c r="K178" s="16"/>
      <c r="L178" s="16"/>
      <c r="M178" s="16"/>
      <c r="N178" s="16"/>
      <c r="O178" s="16"/>
      <c r="P178" s="16"/>
      <c r="Q178" s="16"/>
    </row>
    <row r="179" spans="1:17" ht="26.25">
      <c r="A179" s="13"/>
      <c r="B179" s="14" t="s">
        <v>567</v>
      </c>
      <c r="C179" s="137" t="s">
        <v>604</v>
      </c>
      <c r="D179" s="137"/>
      <c r="E179" s="137"/>
      <c r="F179" s="36"/>
      <c r="G179" s="137" t="s">
        <v>605</v>
      </c>
      <c r="H179" s="137"/>
      <c r="I179" s="137"/>
      <c r="J179" s="36"/>
      <c r="K179" s="137" t="s">
        <v>490</v>
      </c>
      <c r="L179" s="137"/>
      <c r="M179" s="137"/>
      <c r="N179" s="36"/>
      <c r="O179" s="137" t="s">
        <v>492</v>
      </c>
      <c r="P179" s="137"/>
      <c r="Q179" s="137"/>
    </row>
    <row r="180" spans="1:17" ht="27" thickBot="1">
      <c r="A180" s="13"/>
      <c r="B180" s="17" t="s">
        <v>539</v>
      </c>
      <c r="C180" s="132"/>
      <c r="D180" s="132"/>
      <c r="E180" s="132"/>
      <c r="F180" s="57"/>
      <c r="G180" s="132"/>
      <c r="H180" s="132"/>
      <c r="I180" s="132"/>
      <c r="J180" s="57"/>
      <c r="K180" s="132"/>
      <c r="L180" s="132"/>
      <c r="M180" s="132"/>
      <c r="N180" s="57"/>
      <c r="O180" s="132"/>
      <c r="P180" s="132"/>
      <c r="Q180" s="132"/>
    </row>
    <row r="181" spans="1:17">
      <c r="A181" s="13"/>
      <c r="B181" s="18"/>
      <c r="C181" s="111" t="s">
        <v>267</v>
      </c>
      <c r="D181" s="111"/>
      <c r="E181" s="111"/>
      <c r="F181" s="111"/>
      <c r="G181" s="111"/>
      <c r="H181" s="111"/>
      <c r="I181" s="111"/>
      <c r="J181" s="111"/>
      <c r="K181" s="111"/>
      <c r="L181" s="111"/>
      <c r="M181" s="111"/>
      <c r="N181" s="111"/>
      <c r="O181" s="111"/>
      <c r="P181" s="111"/>
      <c r="Q181" s="111"/>
    </row>
    <row r="182" spans="1:17">
      <c r="A182" s="13"/>
      <c r="B182" s="44" t="s">
        <v>568</v>
      </c>
      <c r="C182" s="44" t="s">
        <v>270</v>
      </c>
      <c r="D182" s="50" t="s">
        <v>606</v>
      </c>
      <c r="E182" s="44" t="s">
        <v>351</v>
      </c>
      <c r="F182" s="41"/>
      <c r="G182" s="44" t="s">
        <v>270</v>
      </c>
      <c r="H182" s="45">
        <v>27757</v>
      </c>
      <c r="I182" s="41"/>
      <c r="J182" s="41"/>
      <c r="K182" s="44" t="s">
        <v>270</v>
      </c>
      <c r="L182" s="45">
        <v>36238</v>
      </c>
      <c r="M182" s="41"/>
      <c r="N182" s="41"/>
      <c r="O182" s="44" t="s">
        <v>270</v>
      </c>
      <c r="P182" s="45">
        <v>28210</v>
      </c>
      <c r="Q182" s="41"/>
    </row>
    <row r="183" spans="1:17" ht="15.75" thickBot="1">
      <c r="A183" s="13"/>
      <c r="B183" s="44"/>
      <c r="C183" s="127"/>
      <c r="D183" s="52"/>
      <c r="E183" s="127"/>
      <c r="F183" s="41"/>
      <c r="G183" s="127"/>
      <c r="H183" s="70"/>
      <c r="I183" s="53"/>
      <c r="J183" s="41"/>
      <c r="K183" s="127"/>
      <c r="L183" s="70"/>
      <c r="M183" s="53"/>
      <c r="N183" s="41"/>
      <c r="O183" s="127"/>
      <c r="P183" s="70"/>
      <c r="Q183" s="53"/>
    </row>
    <row r="184" spans="1:17">
      <c r="A184" s="13"/>
      <c r="B184" s="31" t="s">
        <v>173</v>
      </c>
      <c r="C184" s="38"/>
      <c r="D184" s="38"/>
      <c r="E184" s="38"/>
      <c r="F184" s="18"/>
      <c r="G184" s="38"/>
      <c r="H184" s="38"/>
      <c r="I184" s="38"/>
      <c r="J184" s="18"/>
      <c r="K184" s="38"/>
      <c r="L184" s="38"/>
      <c r="M184" s="38"/>
      <c r="N184" s="18"/>
      <c r="O184" s="38"/>
      <c r="P184" s="38"/>
      <c r="Q184" s="38"/>
    </row>
    <row r="185" spans="1:17">
      <c r="A185" s="13"/>
      <c r="B185" s="68" t="s">
        <v>174</v>
      </c>
      <c r="C185" s="50" t="s">
        <v>281</v>
      </c>
      <c r="D185" s="50"/>
      <c r="E185" s="41"/>
      <c r="F185" s="41"/>
      <c r="G185" s="50" t="s">
        <v>607</v>
      </c>
      <c r="H185" s="50"/>
      <c r="I185" s="44" t="s">
        <v>351</v>
      </c>
      <c r="J185" s="41"/>
      <c r="K185" s="50" t="s">
        <v>608</v>
      </c>
      <c r="L185" s="50"/>
      <c r="M185" s="44" t="s">
        <v>351</v>
      </c>
      <c r="N185" s="41"/>
      <c r="O185" s="50" t="s">
        <v>609</v>
      </c>
      <c r="P185" s="50"/>
      <c r="Q185" s="44" t="s">
        <v>351</v>
      </c>
    </row>
    <row r="186" spans="1:17">
      <c r="A186" s="13"/>
      <c r="B186" s="68"/>
      <c r="C186" s="50"/>
      <c r="D186" s="50"/>
      <c r="E186" s="41"/>
      <c r="F186" s="41"/>
      <c r="G186" s="50"/>
      <c r="H186" s="50"/>
      <c r="I186" s="44"/>
      <c r="J186" s="41"/>
      <c r="K186" s="50"/>
      <c r="L186" s="50"/>
      <c r="M186" s="44"/>
      <c r="N186" s="41"/>
      <c r="O186" s="50"/>
      <c r="P186" s="50"/>
      <c r="Q186" s="44"/>
    </row>
    <row r="187" spans="1:17" ht="26.25">
      <c r="A187" s="13"/>
      <c r="B187" s="67" t="s">
        <v>175</v>
      </c>
      <c r="C187" s="51" t="s">
        <v>610</v>
      </c>
      <c r="D187" s="51"/>
      <c r="E187" s="31" t="s">
        <v>351</v>
      </c>
      <c r="F187" s="18"/>
      <c r="G187" s="51" t="s">
        <v>611</v>
      </c>
      <c r="H187" s="51"/>
      <c r="I187" s="31" t="s">
        <v>351</v>
      </c>
      <c r="J187" s="18"/>
      <c r="K187" s="51" t="s">
        <v>612</v>
      </c>
      <c r="L187" s="51"/>
      <c r="M187" s="31" t="s">
        <v>351</v>
      </c>
      <c r="N187" s="18"/>
      <c r="O187" s="51" t="s">
        <v>613</v>
      </c>
      <c r="P187" s="51"/>
      <c r="Q187" s="31" t="s">
        <v>351</v>
      </c>
    </row>
    <row r="188" spans="1:17">
      <c r="A188" s="13"/>
      <c r="B188" s="66" t="s">
        <v>177</v>
      </c>
      <c r="C188" s="50" t="s">
        <v>614</v>
      </c>
      <c r="D188" s="50"/>
      <c r="E188" s="30" t="s">
        <v>351</v>
      </c>
      <c r="F188" s="28"/>
      <c r="G188" s="50" t="s">
        <v>615</v>
      </c>
      <c r="H188" s="50"/>
      <c r="I188" s="30" t="s">
        <v>351</v>
      </c>
      <c r="J188" s="28"/>
      <c r="K188" s="50" t="s">
        <v>616</v>
      </c>
      <c r="L188" s="50"/>
      <c r="M188" s="30" t="s">
        <v>351</v>
      </c>
      <c r="N188" s="28"/>
      <c r="O188" s="50" t="s">
        <v>617</v>
      </c>
      <c r="P188" s="50"/>
      <c r="Q188" s="30" t="s">
        <v>351</v>
      </c>
    </row>
    <row r="189" spans="1:17">
      <c r="A189" s="13"/>
      <c r="B189" s="69" t="s">
        <v>178</v>
      </c>
      <c r="C189" s="51" t="s">
        <v>522</v>
      </c>
      <c r="D189" s="51"/>
      <c r="E189" s="46" t="s">
        <v>351</v>
      </c>
      <c r="F189" s="36"/>
      <c r="G189" s="51" t="s">
        <v>281</v>
      </c>
      <c r="H189" s="51"/>
      <c r="I189" s="36"/>
      <c r="J189" s="36"/>
      <c r="K189" s="51" t="s">
        <v>281</v>
      </c>
      <c r="L189" s="51"/>
      <c r="M189" s="36"/>
      <c r="N189" s="36"/>
      <c r="O189" s="51" t="s">
        <v>522</v>
      </c>
      <c r="P189" s="51"/>
      <c r="Q189" s="46" t="s">
        <v>351</v>
      </c>
    </row>
    <row r="190" spans="1:17">
      <c r="A190" s="13"/>
      <c r="B190" s="69"/>
      <c r="C190" s="51"/>
      <c r="D190" s="51"/>
      <c r="E190" s="46"/>
      <c r="F190" s="36"/>
      <c r="G190" s="51"/>
      <c r="H190" s="51"/>
      <c r="I190" s="36"/>
      <c r="J190" s="36"/>
      <c r="K190" s="51"/>
      <c r="L190" s="51"/>
      <c r="M190" s="36"/>
      <c r="N190" s="36"/>
      <c r="O190" s="51"/>
      <c r="P190" s="51"/>
      <c r="Q190" s="46"/>
    </row>
    <row r="191" spans="1:17">
      <c r="A191" s="13"/>
      <c r="B191" s="68" t="s">
        <v>179</v>
      </c>
      <c r="C191" s="45">
        <v>9363</v>
      </c>
      <c r="D191" s="45"/>
      <c r="E191" s="41"/>
      <c r="F191" s="41"/>
      <c r="G191" s="45">
        <v>10440</v>
      </c>
      <c r="H191" s="45"/>
      <c r="I191" s="41"/>
      <c r="J191" s="41"/>
      <c r="K191" s="45">
        <v>5305</v>
      </c>
      <c r="L191" s="45"/>
      <c r="M191" s="41"/>
      <c r="N191" s="41"/>
      <c r="O191" s="45">
        <v>25108</v>
      </c>
      <c r="P191" s="45"/>
      <c r="Q191" s="41"/>
    </row>
    <row r="192" spans="1:17">
      <c r="A192" s="13"/>
      <c r="B192" s="68"/>
      <c r="C192" s="45"/>
      <c r="D192" s="45"/>
      <c r="E192" s="41"/>
      <c r="F192" s="41"/>
      <c r="G192" s="45"/>
      <c r="H192" s="45"/>
      <c r="I192" s="41"/>
      <c r="J192" s="41"/>
      <c r="K192" s="45"/>
      <c r="L192" s="45"/>
      <c r="M192" s="41"/>
      <c r="N192" s="41"/>
      <c r="O192" s="45"/>
      <c r="P192" s="45"/>
      <c r="Q192" s="41"/>
    </row>
    <row r="193" spans="1:17">
      <c r="A193" s="13"/>
      <c r="B193" s="69" t="s">
        <v>180</v>
      </c>
      <c r="C193" s="49">
        <v>1115</v>
      </c>
      <c r="D193" s="49"/>
      <c r="E193" s="36"/>
      <c r="F193" s="36"/>
      <c r="G193" s="51" t="s">
        <v>281</v>
      </c>
      <c r="H193" s="51"/>
      <c r="I193" s="36"/>
      <c r="J193" s="36"/>
      <c r="K193" s="51" t="s">
        <v>281</v>
      </c>
      <c r="L193" s="51"/>
      <c r="M193" s="36"/>
      <c r="N193" s="36"/>
      <c r="O193" s="49">
        <v>1115</v>
      </c>
      <c r="P193" s="49"/>
      <c r="Q193" s="36"/>
    </row>
    <row r="194" spans="1:17">
      <c r="A194" s="13"/>
      <c r="B194" s="69"/>
      <c r="C194" s="49"/>
      <c r="D194" s="49"/>
      <c r="E194" s="36"/>
      <c r="F194" s="36"/>
      <c r="G194" s="51"/>
      <c r="H194" s="51"/>
      <c r="I194" s="36"/>
      <c r="J194" s="36"/>
      <c r="K194" s="51"/>
      <c r="L194" s="51"/>
      <c r="M194" s="36"/>
      <c r="N194" s="36"/>
      <c r="O194" s="49"/>
      <c r="P194" s="49"/>
      <c r="Q194" s="36"/>
    </row>
    <row r="195" spans="1:17" ht="26.25">
      <c r="A195" s="13"/>
      <c r="B195" s="66" t="s">
        <v>181</v>
      </c>
      <c r="C195" s="50" t="s">
        <v>618</v>
      </c>
      <c r="D195" s="50"/>
      <c r="E195" s="30" t="s">
        <v>351</v>
      </c>
      <c r="F195" s="28"/>
      <c r="G195" s="50" t="s">
        <v>619</v>
      </c>
      <c r="H195" s="50"/>
      <c r="I195" s="30" t="s">
        <v>351</v>
      </c>
      <c r="J195" s="28"/>
      <c r="K195" s="50" t="s">
        <v>620</v>
      </c>
      <c r="L195" s="50"/>
      <c r="M195" s="30" t="s">
        <v>351</v>
      </c>
      <c r="N195" s="28"/>
      <c r="O195" s="50" t="s">
        <v>621</v>
      </c>
      <c r="P195" s="50"/>
      <c r="Q195" s="30" t="s">
        <v>351</v>
      </c>
    </row>
    <row r="196" spans="1:17">
      <c r="A196" s="13"/>
      <c r="B196" s="69" t="s">
        <v>182</v>
      </c>
      <c r="C196" s="51" t="s">
        <v>281</v>
      </c>
      <c r="D196" s="51"/>
      <c r="E196" s="36"/>
      <c r="F196" s="36"/>
      <c r="G196" s="51" t="s">
        <v>281</v>
      </c>
      <c r="H196" s="51"/>
      <c r="I196" s="36"/>
      <c r="J196" s="36"/>
      <c r="K196" s="51" t="s">
        <v>622</v>
      </c>
      <c r="L196" s="51"/>
      <c r="M196" s="46" t="s">
        <v>351</v>
      </c>
      <c r="N196" s="36"/>
      <c r="O196" s="51" t="s">
        <v>622</v>
      </c>
      <c r="P196" s="51"/>
      <c r="Q196" s="46" t="s">
        <v>351</v>
      </c>
    </row>
    <row r="197" spans="1:17">
      <c r="A197" s="13"/>
      <c r="B197" s="69"/>
      <c r="C197" s="51"/>
      <c r="D197" s="51"/>
      <c r="E197" s="36"/>
      <c r="F197" s="36"/>
      <c r="G197" s="51"/>
      <c r="H197" s="51"/>
      <c r="I197" s="36"/>
      <c r="J197" s="36"/>
      <c r="K197" s="51"/>
      <c r="L197" s="51"/>
      <c r="M197" s="46"/>
      <c r="N197" s="36"/>
      <c r="O197" s="51"/>
      <c r="P197" s="51"/>
      <c r="Q197" s="46"/>
    </row>
    <row r="198" spans="1:17">
      <c r="A198" s="13"/>
      <c r="B198" s="68" t="s">
        <v>623</v>
      </c>
      <c r="C198" s="50" t="s">
        <v>281</v>
      </c>
      <c r="D198" s="50"/>
      <c r="E198" s="41"/>
      <c r="F198" s="41"/>
      <c r="G198" s="50" t="s">
        <v>281</v>
      </c>
      <c r="H198" s="50"/>
      <c r="I198" s="41"/>
      <c r="J198" s="41"/>
      <c r="K198" s="50" t="s">
        <v>624</v>
      </c>
      <c r="L198" s="50"/>
      <c r="M198" s="44" t="s">
        <v>351</v>
      </c>
      <c r="N198" s="41"/>
      <c r="O198" s="50" t="s">
        <v>624</v>
      </c>
      <c r="P198" s="50"/>
      <c r="Q198" s="44" t="s">
        <v>351</v>
      </c>
    </row>
    <row r="199" spans="1:17">
      <c r="A199" s="13"/>
      <c r="B199" s="68"/>
      <c r="C199" s="50"/>
      <c r="D199" s="50"/>
      <c r="E199" s="41"/>
      <c r="F199" s="41"/>
      <c r="G199" s="50"/>
      <c r="H199" s="50"/>
      <c r="I199" s="41"/>
      <c r="J199" s="41"/>
      <c r="K199" s="50"/>
      <c r="L199" s="50"/>
      <c r="M199" s="44"/>
      <c r="N199" s="41"/>
      <c r="O199" s="50"/>
      <c r="P199" s="50"/>
      <c r="Q199" s="44"/>
    </row>
    <row r="200" spans="1:17">
      <c r="A200" s="13"/>
      <c r="B200" s="69" t="s">
        <v>184</v>
      </c>
      <c r="C200" s="51" t="s">
        <v>281</v>
      </c>
      <c r="D200" s="51"/>
      <c r="E200" s="36"/>
      <c r="F200" s="36"/>
      <c r="G200" s="51" t="s">
        <v>281</v>
      </c>
      <c r="H200" s="51"/>
      <c r="I200" s="36"/>
      <c r="J200" s="36"/>
      <c r="K200" s="49">
        <v>14792</v>
      </c>
      <c r="L200" s="49"/>
      <c r="M200" s="36"/>
      <c r="N200" s="36"/>
      <c r="O200" s="49">
        <v>14792</v>
      </c>
      <c r="P200" s="49"/>
      <c r="Q200" s="36"/>
    </row>
    <row r="201" spans="1:17">
      <c r="A201" s="13"/>
      <c r="B201" s="69"/>
      <c r="C201" s="51"/>
      <c r="D201" s="51"/>
      <c r="E201" s="36"/>
      <c r="F201" s="36"/>
      <c r="G201" s="51"/>
      <c r="H201" s="51"/>
      <c r="I201" s="36"/>
      <c r="J201" s="36"/>
      <c r="K201" s="49"/>
      <c r="L201" s="49"/>
      <c r="M201" s="36"/>
      <c r="N201" s="36"/>
      <c r="O201" s="49"/>
      <c r="P201" s="49"/>
      <c r="Q201" s="36"/>
    </row>
    <row r="202" spans="1:17">
      <c r="A202" s="13"/>
      <c r="B202" s="68" t="s">
        <v>185</v>
      </c>
      <c r="C202" s="50" t="s">
        <v>281</v>
      </c>
      <c r="D202" s="50"/>
      <c r="E202" s="41"/>
      <c r="F202" s="41"/>
      <c r="G202" s="50" t="s">
        <v>281</v>
      </c>
      <c r="H202" s="50"/>
      <c r="I202" s="41"/>
      <c r="J202" s="41"/>
      <c r="K202" s="45">
        <v>60526</v>
      </c>
      <c r="L202" s="45"/>
      <c r="M202" s="41"/>
      <c r="N202" s="41"/>
      <c r="O202" s="45">
        <v>60526</v>
      </c>
      <c r="P202" s="45"/>
      <c r="Q202" s="41"/>
    </row>
    <row r="203" spans="1:17">
      <c r="A203" s="13"/>
      <c r="B203" s="68"/>
      <c r="C203" s="50"/>
      <c r="D203" s="50"/>
      <c r="E203" s="41"/>
      <c r="F203" s="41"/>
      <c r="G203" s="50"/>
      <c r="H203" s="50"/>
      <c r="I203" s="41"/>
      <c r="J203" s="41"/>
      <c r="K203" s="45"/>
      <c r="L203" s="45"/>
      <c r="M203" s="41"/>
      <c r="N203" s="41"/>
      <c r="O203" s="45"/>
      <c r="P203" s="45"/>
      <c r="Q203" s="41"/>
    </row>
    <row r="204" spans="1:17">
      <c r="A204" s="13"/>
      <c r="B204" s="69" t="s">
        <v>585</v>
      </c>
      <c r="C204" s="49">
        <v>22458</v>
      </c>
      <c r="D204" s="49"/>
      <c r="E204" s="36"/>
      <c r="F204" s="36"/>
      <c r="G204" s="49">
        <v>54966</v>
      </c>
      <c r="H204" s="49"/>
      <c r="I204" s="36"/>
      <c r="J204" s="36"/>
      <c r="K204" s="51" t="s">
        <v>625</v>
      </c>
      <c r="L204" s="51"/>
      <c r="M204" s="46" t="s">
        <v>351</v>
      </c>
      <c r="N204" s="36"/>
      <c r="O204" s="51" t="s">
        <v>281</v>
      </c>
      <c r="P204" s="51"/>
      <c r="Q204" s="36"/>
    </row>
    <row r="205" spans="1:17" ht="15.75" thickBot="1">
      <c r="A205" s="13"/>
      <c r="B205" s="69"/>
      <c r="C205" s="56"/>
      <c r="D205" s="56"/>
      <c r="E205" s="57"/>
      <c r="F205" s="36"/>
      <c r="G205" s="56"/>
      <c r="H205" s="56"/>
      <c r="I205" s="57"/>
      <c r="J205" s="36"/>
      <c r="K205" s="73"/>
      <c r="L205" s="73"/>
      <c r="M205" s="112"/>
      <c r="N205" s="36"/>
      <c r="O205" s="73"/>
      <c r="P205" s="73"/>
      <c r="Q205" s="57"/>
    </row>
    <row r="206" spans="1:17">
      <c r="A206" s="13"/>
      <c r="B206" s="44" t="s">
        <v>588</v>
      </c>
      <c r="C206" s="77">
        <v>31609</v>
      </c>
      <c r="D206" s="77"/>
      <c r="E206" s="59"/>
      <c r="F206" s="41"/>
      <c r="G206" s="58" t="s">
        <v>626</v>
      </c>
      <c r="H206" s="58"/>
      <c r="I206" s="75" t="s">
        <v>351</v>
      </c>
      <c r="J206" s="41"/>
      <c r="K206" s="58" t="s">
        <v>627</v>
      </c>
      <c r="L206" s="58"/>
      <c r="M206" s="75" t="s">
        <v>351</v>
      </c>
      <c r="N206" s="41"/>
      <c r="O206" s="58" t="s">
        <v>628</v>
      </c>
      <c r="P206" s="58"/>
      <c r="Q206" s="75" t="s">
        <v>351</v>
      </c>
    </row>
    <row r="207" spans="1:17" ht="15.75" thickBot="1">
      <c r="A207" s="13"/>
      <c r="B207" s="44"/>
      <c r="C207" s="70"/>
      <c r="D207" s="70"/>
      <c r="E207" s="53"/>
      <c r="F207" s="41"/>
      <c r="G207" s="52"/>
      <c r="H207" s="52"/>
      <c r="I207" s="127"/>
      <c r="J207" s="41"/>
      <c r="K207" s="52"/>
      <c r="L207" s="52"/>
      <c r="M207" s="127"/>
      <c r="N207" s="41"/>
      <c r="O207" s="52"/>
      <c r="P207" s="52"/>
      <c r="Q207" s="127"/>
    </row>
    <row r="208" spans="1:17">
      <c r="A208" s="13"/>
      <c r="B208" s="31" t="s">
        <v>188</v>
      </c>
      <c r="C208" s="38"/>
      <c r="D208" s="38"/>
      <c r="E208" s="38"/>
      <c r="F208" s="18"/>
      <c r="G208" s="38"/>
      <c r="H208" s="38"/>
      <c r="I208" s="38"/>
      <c r="J208" s="18"/>
      <c r="K208" s="38"/>
      <c r="L208" s="38"/>
      <c r="M208" s="38"/>
      <c r="N208" s="18"/>
      <c r="O208" s="38"/>
      <c r="P208" s="38"/>
      <c r="Q208" s="38"/>
    </row>
    <row r="209" spans="1:17">
      <c r="A209" s="13"/>
      <c r="B209" s="68" t="s">
        <v>189</v>
      </c>
      <c r="C209" s="50" t="s">
        <v>281</v>
      </c>
      <c r="D209" s="50"/>
      <c r="E209" s="41"/>
      <c r="F209" s="41"/>
      <c r="G209" s="50" t="s">
        <v>629</v>
      </c>
      <c r="H209" s="50"/>
      <c r="I209" s="44" t="s">
        <v>351</v>
      </c>
      <c r="J209" s="41"/>
      <c r="K209" s="50" t="s">
        <v>630</v>
      </c>
      <c r="L209" s="50"/>
      <c r="M209" s="44" t="s">
        <v>351</v>
      </c>
      <c r="N209" s="41"/>
      <c r="O209" s="50" t="s">
        <v>631</v>
      </c>
      <c r="P209" s="50"/>
      <c r="Q209" s="44" t="s">
        <v>351</v>
      </c>
    </row>
    <row r="210" spans="1:17">
      <c r="A210" s="13"/>
      <c r="B210" s="68"/>
      <c r="C210" s="50"/>
      <c r="D210" s="50"/>
      <c r="E210" s="41"/>
      <c r="F210" s="41"/>
      <c r="G210" s="50"/>
      <c r="H210" s="50"/>
      <c r="I210" s="44"/>
      <c r="J210" s="41"/>
      <c r="K210" s="50"/>
      <c r="L210" s="50"/>
      <c r="M210" s="44"/>
      <c r="N210" s="41"/>
      <c r="O210" s="50"/>
      <c r="P210" s="50"/>
      <c r="Q210" s="44"/>
    </row>
    <row r="211" spans="1:17">
      <c r="A211" s="13"/>
      <c r="B211" s="69" t="s">
        <v>632</v>
      </c>
      <c r="C211" s="49">
        <v>34000</v>
      </c>
      <c r="D211" s="49"/>
      <c r="E211" s="36"/>
      <c r="F211" s="36"/>
      <c r="G211" s="51" t="s">
        <v>281</v>
      </c>
      <c r="H211" s="51"/>
      <c r="I211" s="36"/>
      <c r="J211" s="36"/>
      <c r="K211" s="51" t="s">
        <v>281</v>
      </c>
      <c r="L211" s="51"/>
      <c r="M211" s="36"/>
      <c r="N211" s="36"/>
      <c r="O211" s="49">
        <v>34000</v>
      </c>
      <c r="P211" s="49"/>
      <c r="Q211" s="36"/>
    </row>
    <row r="212" spans="1:17">
      <c r="A212" s="13"/>
      <c r="B212" s="69"/>
      <c r="C212" s="49"/>
      <c r="D212" s="49"/>
      <c r="E212" s="36"/>
      <c r="F212" s="36"/>
      <c r="G212" s="51"/>
      <c r="H212" s="51"/>
      <c r="I212" s="36"/>
      <c r="J212" s="36"/>
      <c r="K212" s="51"/>
      <c r="L212" s="51"/>
      <c r="M212" s="36"/>
      <c r="N212" s="36"/>
      <c r="O212" s="49"/>
      <c r="P212" s="49"/>
      <c r="Q212" s="36"/>
    </row>
    <row r="213" spans="1:17">
      <c r="A213" s="13"/>
      <c r="B213" s="68" t="s">
        <v>192</v>
      </c>
      <c r="C213" s="50">
        <v>170</v>
      </c>
      <c r="D213" s="50"/>
      <c r="E213" s="41"/>
      <c r="F213" s="41"/>
      <c r="G213" s="50" t="s">
        <v>281</v>
      </c>
      <c r="H213" s="50"/>
      <c r="I213" s="41"/>
      <c r="J213" s="41"/>
      <c r="K213" s="50" t="s">
        <v>281</v>
      </c>
      <c r="L213" s="50"/>
      <c r="M213" s="41"/>
      <c r="N213" s="41"/>
      <c r="O213" s="50">
        <v>170</v>
      </c>
      <c r="P213" s="50"/>
      <c r="Q213" s="41"/>
    </row>
    <row r="214" spans="1:17">
      <c r="A214" s="13"/>
      <c r="B214" s="68"/>
      <c r="C214" s="50"/>
      <c r="D214" s="50"/>
      <c r="E214" s="41"/>
      <c r="F214" s="41"/>
      <c r="G214" s="50"/>
      <c r="H214" s="50"/>
      <c r="I214" s="41"/>
      <c r="J214" s="41"/>
      <c r="K214" s="50"/>
      <c r="L214" s="50"/>
      <c r="M214" s="41"/>
      <c r="N214" s="41"/>
      <c r="O214" s="50"/>
      <c r="P214" s="50"/>
      <c r="Q214" s="41"/>
    </row>
    <row r="215" spans="1:17">
      <c r="A215" s="13"/>
      <c r="B215" s="69" t="s">
        <v>193</v>
      </c>
      <c r="C215" s="51" t="s">
        <v>633</v>
      </c>
      <c r="D215" s="51"/>
      <c r="E215" s="46" t="s">
        <v>351</v>
      </c>
      <c r="F215" s="36"/>
      <c r="G215" s="51" t="s">
        <v>281</v>
      </c>
      <c r="H215" s="51"/>
      <c r="I215" s="36"/>
      <c r="J215" s="36"/>
      <c r="K215" s="51" t="s">
        <v>281</v>
      </c>
      <c r="L215" s="51"/>
      <c r="M215" s="36"/>
      <c r="N215" s="36"/>
      <c r="O215" s="51" t="s">
        <v>633</v>
      </c>
      <c r="P215" s="51"/>
      <c r="Q215" s="46" t="s">
        <v>351</v>
      </c>
    </row>
    <row r="216" spans="1:17">
      <c r="A216" s="13"/>
      <c r="B216" s="69"/>
      <c r="C216" s="51"/>
      <c r="D216" s="51"/>
      <c r="E216" s="46"/>
      <c r="F216" s="36"/>
      <c r="G216" s="51"/>
      <c r="H216" s="51"/>
      <c r="I216" s="36"/>
      <c r="J216" s="36"/>
      <c r="K216" s="51"/>
      <c r="L216" s="51"/>
      <c r="M216" s="36"/>
      <c r="N216" s="36"/>
      <c r="O216" s="51"/>
      <c r="P216" s="51"/>
      <c r="Q216" s="46"/>
    </row>
    <row r="217" spans="1:17">
      <c r="A217" s="13"/>
      <c r="B217" s="68" t="s">
        <v>195</v>
      </c>
      <c r="C217" s="50" t="s">
        <v>634</v>
      </c>
      <c r="D217" s="50"/>
      <c r="E217" s="44" t="s">
        <v>351</v>
      </c>
      <c r="F217" s="41"/>
      <c r="G217" s="50" t="s">
        <v>281</v>
      </c>
      <c r="H217" s="50"/>
      <c r="I217" s="41"/>
      <c r="J217" s="41"/>
      <c r="K217" s="50" t="s">
        <v>281</v>
      </c>
      <c r="L217" s="50"/>
      <c r="M217" s="41"/>
      <c r="N217" s="41"/>
      <c r="O217" s="50" t="s">
        <v>634</v>
      </c>
      <c r="P217" s="50"/>
      <c r="Q217" s="44" t="s">
        <v>351</v>
      </c>
    </row>
    <row r="218" spans="1:17">
      <c r="A218" s="13"/>
      <c r="B218" s="68"/>
      <c r="C218" s="50"/>
      <c r="D218" s="50"/>
      <c r="E218" s="44"/>
      <c r="F218" s="41"/>
      <c r="G218" s="50"/>
      <c r="H218" s="50"/>
      <c r="I218" s="41"/>
      <c r="J218" s="41"/>
      <c r="K218" s="50"/>
      <c r="L218" s="50"/>
      <c r="M218" s="41"/>
      <c r="N218" s="41"/>
      <c r="O218" s="50"/>
      <c r="P218" s="50"/>
      <c r="Q218" s="44"/>
    </row>
    <row r="219" spans="1:17">
      <c r="A219" s="13"/>
      <c r="B219" s="69" t="s">
        <v>196</v>
      </c>
      <c r="C219" s="51" t="s">
        <v>281</v>
      </c>
      <c r="D219" s="51"/>
      <c r="E219" s="36"/>
      <c r="F219" s="36"/>
      <c r="G219" s="51" t="s">
        <v>281</v>
      </c>
      <c r="H219" s="51"/>
      <c r="I219" s="36"/>
      <c r="J219" s="36"/>
      <c r="K219" s="51" t="s">
        <v>635</v>
      </c>
      <c r="L219" s="51"/>
      <c r="M219" s="46" t="s">
        <v>351</v>
      </c>
      <c r="N219" s="36"/>
      <c r="O219" s="51" t="s">
        <v>635</v>
      </c>
      <c r="P219" s="51"/>
      <c r="Q219" s="46" t="s">
        <v>351</v>
      </c>
    </row>
    <row r="220" spans="1:17">
      <c r="A220" s="13"/>
      <c r="B220" s="69"/>
      <c r="C220" s="51"/>
      <c r="D220" s="51"/>
      <c r="E220" s="36"/>
      <c r="F220" s="36"/>
      <c r="G220" s="51"/>
      <c r="H220" s="51"/>
      <c r="I220" s="36"/>
      <c r="J220" s="36"/>
      <c r="K220" s="51"/>
      <c r="L220" s="51"/>
      <c r="M220" s="46"/>
      <c r="N220" s="36"/>
      <c r="O220" s="51"/>
      <c r="P220" s="51"/>
      <c r="Q220" s="46"/>
    </row>
    <row r="221" spans="1:17">
      <c r="A221" s="13"/>
      <c r="B221" s="68" t="s">
        <v>151</v>
      </c>
      <c r="C221" s="50" t="s">
        <v>281</v>
      </c>
      <c r="D221" s="50"/>
      <c r="E221" s="41"/>
      <c r="F221" s="41"/>
      <c r="G221" s="50" t="s">
        <v>281</v>
      </c>
      <c r="H221" s="50"/>
      <c r="I221" s="41"/>
      <c r="J221" s="41"/>
      <c r="K221" s="50" t="s">
        <v>636</v>
      </c>
      <c r="L221" s="50"/>
      <c r="M221" s="44" t="s">
        <v>351</v>
      </c>
      <c r="N221" s="41"/>
      <c r="O221" s="50" t="s">
        <v>636</v>
      </c>
      <c r="P221" s="50"/>
      <c r="Q221" s="44" t="s">
        <v>351</v>
      </c>
    </row>
    <row r="222" spans="1:17" ht="15.75" thickBot="1">
      <c r="A222" s="13"/>
      <c r="B222" s="68"/>
      <c r="C222" s="52"/>
      <c r="D222" s="52"/>
      <c r="E222" s="53"/>
      <c r="F222" s="41"/>
      <c r="G222" s="52"/>
      <c r="H222" s="52"/>
      <c r="I222" s="53"/>
      <c r="J222" s="41"/>
      <c r="K222" s="52"/>
      <c r="L222" s="52"/>
      <c r="M222" s="127"/>
      <c r="N222" s="41"/>
      <c r="O222" s="52"/>
      <c r="P222" s="52"/>
      <c r="Q222" s="127"/>
    </row>
    <row r="223" spans="1:17">
      <c r="A223" s="13"/>
      <c r="B223" s="46" t="s">
        <v>197</v>
      </c>
      <c r="C223" s="55">
        <v>7858</v>
      </c>
      <c r="D223" s="55"/>
      <c r="E223" s="38"/>
      <c r="F223" s="36"/>
      <c r="G223" s="128" t="s">
        <v>629</v>
      </c>
      <c r="H223" s="128"/>
      <c r="I223" s="60" t="s">
        <v>351</v>
      </c>
      <c r="J223" s="36"/>
      <c r="K223" s="128" t="s">
        <v>637</v>
      </c>
      <c r="L223" s="128"/>
      <c r="M223" s="60" t="s">
        <v>351</v>
      </c>
      <c r="N223" s="36"/>
      <c r="O223" s="128" t="s">
        <v>638</v>
      </c>
      <c r="P223" s="128"/>
      <c r="Q223" s="60" t="s">
        <v>351</v>
      </c>
    </row>
    <row r="224" spans="1:17" ht="15.75" thickBot="1">
      <c r="A224" s="13"/>
      <c r="B224" s="46"/>
      <c r="C224" s="56"/>
      <c r="D224" s="56"/>
      <c r="E224" s="57"/>
      <c r="F224" s="36"/>
      <c r="G224" s="73"/>
      <c r="H224" s="73"/>
      <c r="I224" s="112"/>
      <c r="J224" s="36"/>
      <c r="K224" s="73"/>
      <c r="L224" s="73"/>
      <c r="M224" s="112"/>
      <c r="N224" s="36"/>
      <c r="O224" s="73"/>
      <c r="P224" s="73"/>
      <c r="Q224" s="112"/>
    </row>
    <row r="225" spans="1:17">
      <c r="A225" s="13"/>
      <c r="B225" s="44" t="s">
        <v>198</v>
      </c>
      <c r="C225" s="77">
        <v>3682</v>
      </c>
      <c r="D225" s="77"/>
      <c r="E225" s="59"/>
      <c r="F225" s="41"/>
      <c r="G225" s="58" t="s">
        <v>281</v>
      </c>
      <c r="H225" s="58"/>
      <c r="I225" s="59"/>
      <c r="J225" s="41"/>
      <c r="K225" s="58" t="s">
        <v>281</v>
      </c>
      <c r="L225" s="58"/>
      <c r="M225" s="59"/>
      <c r="N225" s="41"/>
      <c r="O225" s="77">
        <v>3682</v>
      </c>
      <c r="P225" s="77"/>
      <c r="Q225" s="59"/>
    </row>
    <row r="226" spans="1:17">
      <c r="A226" s="13"/>
      <c r="B226" s="44"/>
      <c r="C226" s="161"/>
      <c r="D226" s="161"/>
      <c r="E226" s="162"/>
      <c r="F226" s="41"/>
      <c r="G226" s="163"/>
      <c r="H226" s="163"/>
      <c r="I226" s="162"/>
      <c r="J226" s="41"/>
      <c r="K226" s="163"/>
      <c r="L226" s="163"/>
      <c r="M226" s="162"/>
      <c r="N226" s="41"/>
      <c r="O226" s="161"/>
      <c r="P226" s="161"/>
      <c r="Q226" s="162"/>
    </row>
    <row r="227" spans="1:17">
      <c r="A227" s="13"/>
      <c r="B227" s="46" t="s">
        <v>199</v>
      </c>
      <c r="C227" s="49">
        <v>25583</v>
      </c>
      <c r="D227" s="49"/>
      <c r="E227" s="36"/>
      <c r="F227" s="36"/>
      <c r="G227" s="51" t="s">
        <v>281</v>
      </c>
      <c r="H227" s="51"/>
      <c r="I227" s="36"/>
      <c r="J227" s="36"/>
      <c r="K227" s="51" t="s">
        <v>281</v>
      </c>
      <c r="L227" s="51"/>
      <c r="M227" s="36"/>
      <c r="N227" s="36"/>
      <c r="O227" s="49">
        <v>25583</v>
      </c>
      <c r="P227" s="49"/>
      <c r="Q227" s="36"/>
    </row>
    <row r="228" spans="1:17" ht="15.75" thickBot="1">
      <c r="A228" s="13"/>
      <c r="B228" s="46"/>
      <c r="C228" s="56"/>
      <c r="D228" s="56"/>
      <c r="E228" s="57"/>
      <c r="F228" s="36"/>
      <c r="G228" s="73"/>
      <c r="H228" s="73"/>
      <c r="I228" s="57"/>
      <c r="J228" s="36"/>
      <c r="K228" s="73"/>
      <c r="L228" s="73"/>
      <c r="M228" s="57"/>
      <c r="N228" s="36"/>
      <c r="O228" s="56"/>
      <c r="P228" s="56"/>
      <c r="Q228" s="57"/>
    </row>
    <row r="229" spans="1:17">
      <c r="A229" s="13"/>
      <c r="B229" s="44" t="s">
        <v>200</v>
      </c>
      <c r="C229" s="75" t="s">
        <v>270</v>
      </c>
      <c r="D229" s="77">
        <v>29265</v>
      </c>
      <c r="E229" s="59"/>
      <c r="F229" s="41"/>
      <c r="G229" s="75" t="s">
        <v>270</v>
      </c>
      <c r="H229" s="58" t="s">
        <v>281</v>
      </c>
      <c r="I229" s="59"/>
      <c r="J229" s="41"/>
      <c r="K229" s="75" t="s">
        <v>270</v>
      </c>
      <c r="L229" s="58" t="s">
        <v>281</v>
      </c>
      <c r="M229" s="59"/>
      <c r="N229" s="41"/>
      <c r="O229" s="75" t="s">
        <v>270</v>
      </c>
      <c r="P229" s="77">
        <v>29265</v>
      </c>
      <c r="Q229" s="59"/>
    </row>
    <row r="230" spans="1:17" ht="15.75" thickBot="1">
      <c r="A230" s="13"/>
      <c r="B230" s="44"/>
      <c r="C230" s="76"/>
      <c r="D230" s="78"/>
      <c r="E230" s="79"/>
      <c r="F230" s="41"/>
      <c r="G230" s="76"/>
      <c r="H230" s="113"/>
      <c r="I230" s="79"/>
      <c r="J230" s="41"/>
      <c r="K230" s="76"/>
      <c r="L230" s="113"/>
      <c r="M230" s="79"/>
      <c r="N230" s="41"/>
      <c r="O230" s="76"/>
      <c r="P230" s="78"/>
      <c r="Q230" s="79"/>
    </row>
    <row r="231" spans="1:17" ht="15.75" thickTop="1"/>
  </sheetData>
  <mergeCells count="1376">
    <mergeCell ref="B5:U5"/>
    <mergeCell ref="B56:U56"/>
    <mergeCell ref="B121:U121"/>
    <mergeCell ref="B122:U122"/>
    <mergeCell ref="B123:U123"/>
    <mergeCell ref="B176:U176"/>
    <mergeCell ref="N229:N230"/>
    <mergeCell ref="O229:O230"/>
    <mergeCell ref="P229:P230"/>
    <mergeCell ref="Q229:Q230"/>
    <mergeCell ref="A1:A2"/>
    <mergeCell ref="B1:U1"/>
    <mergeCell ref="B2:U2"/>
    <mergeCell ref="B3:U3"/>
    <mergeCell ref="A4:A230"/>
    <mergeCell ref="B4:U4"/>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C208:E208"/>
    <mergeCell ref="G208:I208"/>
    <mergeCell ref="K208:M208"/>
    <mergeCell ref="O208:Q208"/>
    <mergeCell ref="B209:B210"/>
    <mergeCell ref="C209:D210"/>
    <mergeCell ref="E209:E210"/>
    <mergeCell ref="F209:F210"/>
    <mergeCell ref="G209:H210"/>
    <mergeCell ref="I209:I210"/>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C195:D195"/>
    <mergeCell ref="G195:H195"/>
    <mergeCell ref="K195:L195"/>
    <mergeCell ref="O195:P195"/>
    <mergeCell ref="B196:B197"/>
    <mergeCell ref="C196:D197"/>
    <mergeCell ref="E196:E197"/>
    <mergeCell ref="F196:F197"/>
    <mergeCell ref="G196:H197"/>
    <mergeCell ref="I196:I197"/>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C187:D187"/>
    <mergeCell ref="G187:H187"/>
    <mergeCell ref="K187:L187"/>
    <mergeCell ref="O187:P187"/>
    <mergeCell ref="C188:D188"/>
    <mergeCell ref="G188:H188"/>
    <mergeCell ref="K188:L188"/>
    <mergeCell ref="O188:P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O182:O183"/>
    <mergeCell ref="P182:P183"/>
    <mergeCell ref="Q182:Q183"/>
    <mergeCell ref="C184:E184"/>
    <mergeCell ref="G184:I184"/>
    <mergeCell ref="K184:M184"/>
    <mergeCell ref="O184:Q184"/>
    <mergeCell ref="I182:I183"/>
    <mergeCell ref="J182:J183"/>
    <mergeCell ref="K182:K183"/>
    <mergeCell ref="L182:L183"/>
    <mergeCell ref="M182:M183"/>
    <mergeCell ref="N182:N183"/>
    <mergeCell ref="N179:N180"/>
    <mergeCell ref="O179:Q180"/>
    <mergeCell ref="C181:Q181"/>
    <mergeCell ref="B182:B183"/>
    <mergeCell ref="C182:C183"/>
    <mergeCell ref="D182:D183"/>
    <mergeCell ref="E182:E183"/>
    <mergeCell ref="F182:F183"/>
    <mergeCell ref="G182:G183"/>
    <mergeCell ref="H182:H183"/>
    <mergeCell ref="N174:N175"/>
    <mergeCell ref="O174:O175"/>
    <mergeCell ref="P174:P175"/>
    <mergeCell ref="Q174:Q175"/>
    <mergeCell ref="B177:Q177"/>
    <mergeCell ref="C179:E180"/>
    <mergeCell ref="F179:F180"/>
    <mergeCell ref="G179:I180"/>
    <mergeCell ref="J179:J180"/>
    <mergeCell ref="K179:M180"/>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C151:E151"/>
    <mergeCell ref="G151:I151"/>
    <mergeCell ref="K151:M151"/>
    <mergeCell ref="O151:Q151"/>
    <mergeCell ref="B152:B153"/>
    <mergeCell ref="C152:D153"/>
    <mergeCell ref="E152:E153"/>
    <mergeCell ref="F152:F153"/>
    <mergeCell ref="G152:H153"/>
    <mergeCell ref="I152:I153"/>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C138:D138"/>
    <mergeCell ref="G138:H138"/>
    <mergeCell ref="K138:L138"/>
    <mergeCell ref="O138:P138"/>
    <mergeCell ref="B139:B140"/>
    <mergeCell ref="C139:D140"/>
    <mergeCell ref="E139:E140"/>
    <mergeCell ref="F139:F140"/>
    <mergeCell ref="G139:H140"/>
    <mergeCell ref="I139:I140"/>
    <mergeCell ref="J136:J137"/>
    <mergeCell ref="K136:L137"/>
    <mergeCell ref="M136:M137"/>
    <mergeCell ref="N136:N137"/>
    <mergeCell ref="O136:P137"/>
    <mergeCell ref="Q136:Q137"/>
    <mergeCell ref="C135:D135"/>
    <mergeCell ref="G135:H135"/>
    <mergeCell ref="K135:L135"/>
    <mergeCell ref="O135:P135"/>
    <mergeCell ref="B136:B137"/>
    <mergeCell ref="C136:D137"/>
    <mergeCell ref="E136:E137"/>
    <mergeCell ref="F136:F137"/>
    <mergeCell ref="G136:H137"/>
    <mergeCell ref="I136:I137"/>
    <mergeCell ref="J133:J134"/>
    <mergeCell ref="K133:L134"/>
    <mergeCell ref="M133:M134"/>
    <mergeCell ref="N133:N134"/>
    <mergeCell ref="O133:P134"/>
    <mergeCell ref="Q133:Q134"/>
    <mergeCell ref="C132:D132"/>
    <mergeCell ref="G132:H132"/>
    <mergeCell ref="K132:L132"/>
    <mergeCell ref="O132:P132"/>
    <mergeCell ref="B133:B134"/>
    <mergeCell ref="C133:D134"/>
    <mergeCell ref="E133:E134"/>
    <mergeCell ref="F133:F134"/>
    <mergeCell ref="G133:H134"/>
    <mergeCell ref="I133:I134"/>
    <mergeCell ref="P129:P130"/>
    <mergeCell ref="Q129:Q130"/>
    <mergeCell ref="C131:E131"/>
    <mergeCell ref="G131:I131"/>
    <mergeCell ref="K131:M131"/>
    <mergeCell ref="O131:Q131"/>
    <mergeCell ref="J129:J130"/>
    <mergeCell ref="K129:K130"/>
    <mergeCell ref="L129:L130"/>
    <mergeCell ref="M129:M130"/>
    <mergeCell ref="N129:N130"/>
    <mergeCell ref="O129:O130"/>
    <mergeCell ref="O126:Q127"/>
    <mergeCell ref="C128:Q128"/>
    <mergeCell ref="B129:B130"/>
    <mergeCell ref="C129:C130"/>
    <mergeCell ref="D129:D130"/>
    <mergeCell ref="E129:E130"/>
    <mergeCell ref="F129:F130"/>
    <mergeCell ref="G129:G130"/>
    <mergeCell ref="H129:H130"/>
    <mergeCell ref="I129:I130"/>
    <mergeCell ref="C126:E127"/>
    <mergeCell ref="F126:F127"/>
    <mergeCell ref="G126:I127"/>
    <mergeCell ref="J126:J127"/>
    <mergeCell ref="K126:M127"/>
    <mergeCell ref="N126:N127"/>
    <mergeCell ref="Q119:Q120"/>
    <mergeCell ref="R119:R120"/>
    <mergeCell ref="S119:S120"/>
    <mergeCell ref="T119:T120"/>
    <mergeCell ref="U119:U120"/>
    <mergeCell ref="B124:Q124"/>
    <mergeCell ref="K119:K120"/>
    <mergeCell ref="L119:L120"/>
    <mergeCell ref="M119:M120"/>
    <mergeCell ref="N119:N120"/>
    <mergeCell ref="O119:O120"/>
    <mergeCell ref="P119:P120"/>
    <mergeCell ref="S117:T118"/>
    <mergeCell ref="U117:U118"/>
    <mergeCell ref="C119:C120"/>
    <mergeCell ref="D119:D120"/>
    <mergeCell ref="E119:E120"/>
    <mergeCell ref="F119:F120"/>
    <mergeCell ref="G119:G120"/>
    <mergeCell ref="H119:H120"/>
    <mergeCell ref="I119:I120"/>
    <mergeCell ref="J119:J120"/>
    <mergeCell ref="K117:L118"/>
    <mergeCell ref="M117:M118"/>
    <mergeCell ref="N117:N118"/>
    <mergeCell ref="O117:P118"/>
    <mergeCell ref="Q117:Q118"/>
    <mergeCell ref="R117:R118"/>
    <mergeCell ref="C117:D118"/>
    <mergeCell ref="E117:E118"/>
    <mergeCell ref="F117:F118"/>
    <mergeCell ref="G117:H118"/>
    <mergeCell ref="I117:I118"/>
    <mergeCell ref="J117:J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Q107:Q108"/>
    <mergeCell ref="R107:R108"/>
    <mergeCell ref="S107:T108"/>
    <mergeCell ref="U107:U108"/>
    <mergeCell ref="B109:B110"/>
    <mergeCell ref="C109:D110"/>
    <mergeCell ref="E109:E110"/>
    <mergeCell ref="F109:F110"/>
    <mergeCell ref="G109:H110"/>
    <mergeCell ref="I109:I110"/>
    <mergeCell ref="I107:I108"/>
    <mergeCell ref="J107:J108"/>
    <mergeCell ref="K107:L108"/>
    <mergeCell ref="M107:M108"/>
    <mergeCell ref="N107:N108"/>
    <mergeCell ref="O107:P108"/>
    <mergeCell ref="O105:P106"/>
    <mergeCell ref="Q105:Q106"/>
    <mergeCell ref="R105:R106"/>
    <mergeCell ref="S105:T106"/>
    <mergeCell ref="U105:U106"/>
    <mergeCell ref="B107:B108"/>
    <mergeCell ref="C107:D108"/>
    <mergeCell ref="E107:E108"/>
    <mergeCell ref="F107:F108"/>
    <mergeCell ref="G107:H108"/>
    <mergeCell ref="U102:U104"/>
    <mergeCell ref="C105:D106"/>
    <mergeCell ref="E105:E106"/>
    <mergeCell ref="F105:F106"/>
    <mergeCell ref="G105:H106"/>
    <mergeCell ref="I105:I106"/>
    <mergeCell ref="J105:J106"/>
    <mergeCell ref="K105:L106"/>
    <mergeCell ref="M105:M106"/>
    <mergeCell ref="N105:N106"/>
    <mergeCell ref="M102:M104"/>
    <mergeCell ref="N102:N104"/>
    <mergeCell ref="O102:P104"/>
    <mergeCell ref="Q102:Q104"/>
    <mergeCell ref="R102:R104"/>
    <mergeCell ref="S102:T104"/>
    <mergeCell ref="R100:R101"/>
    <mergeCell ref="S100:T101"/>
    <mergeCell ref="U100:U101"/>
    <mergeCell ref="C102:D104"/>
    <mergeCell ref="E102:E104"/>
    <mergeCell ref="F102:F104"/>
    <mergeCell ref="G102:H104"/>
    <mergeCell ref="I102:I104"/>
    <mergeCell ref="J102:J104"/>
    <mergeCell ref="K102:L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7:N99"/>
    <mergeCell ref="O97:P99"/>
    <mergeCell ref="Q97:Q99"/>
    <mergeCell ref="R97:R99"/>
    <mergeCell ref="S97:T99"/>
    <mergeCell ref="U97:U99"/>
    <mergeCell ref="S95:T96"/>
    <mergeCell ref="U95:U96"/>
    <mergeCell ref="C97:D99"/>
    <mergeCell ref="E97:E99"/>
    <mergeCell ref="F97:F99"/>
    <mergeCell ref="G97:H99"/>
    <mergeCell ref="I97:I99"/>
    <mergeCell ref="J97:J99"/>
    <mergeCell ref="K97:L99"/>
    <mergeCell ref="M97:M99"/>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P91:P92"/>
    <mergeCell ref="Q91:Q92"/>
    <mergeCell ref="R91:R92"/>
    <mergeCell ref="S91:S92"/>
    <mergeCell ref="T91:T92"/>
    <mergeCell ref="U91:U92"/>
    <mergeCell ref="J91:J92"/>
    <mergeCell ref="K91:K92"/>
    <mergeCell ref="L91:L92"/>
    <mergeCell ref="M91:M92"/>
    <mergeCell ref="N91:N92"/>
    <mergeCell ref="O91:O92"/>
    <mergeCell ref="S88:U89"/>
    <mergeCell ref="C90:U90"/>
    <mergeCell ref="B91:B92"/>
    <mergeCell ref="C91:C92"/>
    <mergeCell ref="D91:D92"/>
    <mergeCell ref="E91:E92"/>
    <mergeCell ref="F91:F92"/>
    <mergeCell ref="G91:G92"/>
    <mergeCell ref="H91:H92"/>
    <mergeCell ref="I91:I92"/>
    <mergeCell ref="U84:U85"/>
    <mergeCell ref="B86:U86"/>
    <mergeCell ref="C88:E89"/>
    <mergeCell ref="F88:F89"/>
    <mergeCell ref="G88:I89"/>
    <mergeCell ref="J88:J89"/>
    <mergeCell ref="K88:M89"/>
    <mergeCell ref="N88:N89"/>
    <mergeCell ref="O88:Q89"/>
    <mergeCell ref="R88:R89"/>
    <mergeCell ref="O84:O85"/>
    <mergeCell ref="P84:P85"/>
    <mergeCell ref="Q84:Q85"/>
    <mergeCell ref="R84:R85"/>
    <mergeCell ref="S84:S85"/>
    <mergeCell ref="T84:T85"/>
    <mergeCell ref="I84:I85"/>
    <mergeCell ref="J84:J85"/>
    <mergeCell ref="K84:K85"/>
    <mergeCell ref="L84:L85"/>
    <mergeCell ref="M84:M85"/>
    <mergeCell ref="N84:N85"/>
    <mergeCell ref="C84:C85"/>
    <mergeCell ref="D84:D85"/>
    <mergeCell ref="E84:E85"/>
    <mergeCell ref="F84:F85"/>
    <mergeCell ref="G84:G85"/>
    <mergeCell ref="H84:H85"/>
    <mergeCell ref="N82:N83"/>
    <mergeCell ref="O82:P83"/>
    <mergeCell ref="Q82:Q83"/>
    <mergeCell ref="R82:R83"/>
    <mergeCell ref="S82:T83"/>
    <mergeCell ref="U82:U83"/>
    <mergeCell ref="S80:T81"/>
    <mergeCell ref="U80:U81"/>
    <mergeCell ref="C82:D83"/>
    <mergeCell ref="E82:E83"/>
    <mergeCell ref="F82:F83"/>
    <mergeCell ref="G82:H83"/>
    <mergeCell ref="I82:I83"/>
    <mergeCell ref="J82:J83"/>
    <mergeCell ref="K82:L83"/>
    <mergeCell ref="M82:M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Q76:Q77"/>
    <mergeCell ref="R76:R77"/>
    <mergeCell ref="S76:T77"/>
    <mergeCell ref="U76:U77"/>
    <mergeCell ref="B78:B79"/>
    <mergeCell ref="C78:D79"/>
    <mergeCell ref="E78:E79"/>
    <mergeCell ref="F78:F79"/>
    <mergeCell ref="G78:H79"/>
    <mergeCell ref="I78:I79"/>
    <mergeCell ref="I76:I77"/>
    <mergeCell ref="J76:J77"/>
    <mergeCell ref="K76:L77"/>
    <mergeCell ref="M76:M77"/>
    <mergeCell ref="N76:N77"/>
    <mergeCell ref="O76:P77"/>
    <mergeCell ref="O74:P75"/>
    <mergeCell ref="Q74:Q75"/>
    <mergeCell ref="R74:R75"/>
    <mergeCell ref="S74:T75"/>
    <mergeCell ref="U74:U75"/>
    <mergeCell ref="B76:B77"/>
    <mergeCell ref="C76:D77"/>
    <mergeCell ref="E76:E77"/>
    <mergeCell ref="F76:F77"/>
    <mergeCell ref="G76:H77"/>
    <mergeCell ref="U72:U73"/>
    <mergeCell ref="C74:D75"/>
    <mergeCell ref="E74:E75"/>
    <mergeCell ref="F74:F75"/>
    <mergeCell ref="G74:H75"/>
    <mergeCell ref="I74:I75"/>
    <mergeCell ref="J74:J75"/>
    <mergeCell ref="K74:L75"/>
    <mergeCell ref="M74:M75"/>
    <mergeCell ref="N74:N75"/>
    <mergeCell ref="M72:M73"/>
    <mergeCell ref="N72:N73"/>
    <mergeCell ref="O72:P73"/>
    <mergeCell ref="Q72:Q73"/>
    <mergeCell ref="R72:R73"/>
    <mergeCell ref="S72:T73"/>
    <mergeCell ref="R70:R71"/>
    <mergeCell ref="S70:T71"/>
    <mergeCell ref="U70:U71"/>
    <mergeCell ref="C72:D73"/>
    <mergeCell ref="E72:E73"/>
    <mergeCell ref="F72:F73"/>
    <mergeCell ref="G72:H73"/>
    <mergeCell ref="I72:I73"/>
    <mergeCell ref="J72:J73"/>
    <mergeCell ref="K72:L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S66:T67"/>
    <mergeCell ref="U66:U67"/>
    <mergeCell ref="C68:D69"/>
    <mergeCell ref="E68:E69"/>
    <mergeCell ref="F68:F69"/>
    <mergeCell ref="G68:H69"/>
    <mergeCell ref="I68:I69"/>
    <mergeCell ref="J68:J69"/>
    <mergeCell ref="K68:L69"/>
    <mergeCell ref="M68:M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P62:P63"/>
    <mergeCell ref="Q62:Q63"/>
    <mergeCell ref="R62:R63"/>
    <mergeCell ref="S62:S63"/>
    <mergeCell ref="T62:T63"/>
    <mergeCell ref="U62:U63"/>
    <mergeCell ref="J62:J63"/>
    <mergeCell ref="K62:K63"/>
    <mergeCell ref="L62:L63"/>
    <mergeCell ref="M62:M63"/>
    <mergeCell ref="N62:N63"/>
    <mergeCell ref="O62:O63"/>
    <mergeCell ref="S59:U60"/>
    <mergeCell ref="C61:U61"/>
    <mergeCell ref="B62:B63"/>
    <mergeCell ref="C62:C63"/>
    <mergeCell ref="D62:D63"/>
    <mergeCell ref="E62:E63"/>
    <mergeCell ref="F62:F63"/>
    <mergeCell ref="G62:G63"/>
    <mergeCell ref="H62:H63"/>
    <mergeCell ref="I62:I63"/>
    <mergeCell ref="U54:U55"/>
    <mergeCell ref="B57:U57"/>
    <mergeCell ref="C59:E60"/>
    <mergeCell ref="F59:F60"/>
    <mergeCell ref="G59:I60"/>
    <mergeCell ref="J59:J60"/>
    <mergeCell ref="K59:M60"/>
    <mergeCell ref="N59:N60"/>
    <mergeCell ref="O59:Q60"/>
    <mergeCell ref="R59:R60"/>
    <mergeCell ref="O54:O55"/>
    <mergeCell ref="P54:P55"/>
    <mergeCell ref="Q54:Q55"/>
    <mergeCell ref="R54:R55"/>
    <mergeCell ref="S54:S55"/>
    <mergeCell ref="T54:T55"/>
    <mergeCell ref="I54:I55"/>
    <mergeCell ref="J54:J55"/>
    <mergeCell ref="K54:K55"/>
    <mergeCell ref="L54:L55"/>
    <mergeCell ref="M54:M55"/>
    <mergeCell ref="N54:N55"/>
    <mergeCell ref="R52:R53"/>
    <mergeCell ref="S52:T53"/>
    <mergeCell ref="U52:U53"/>
    <mergeCell ref="B54:B55"/>
    <mergeCell ref="C54:C55"/>
    <mergeCell ref="D54:D55"/>
    <mergeCell ref="E54:E55"/>
    <mergeCell ref="F54:F55"/>
    <mergeCell ref="G54:G55"/>
    <mergeCell ref="H54:H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3:U34"/>
    <mergeCell ref="C35:U35"/>
    <mergeCell ref="C36:E36"/>
    <mergeCell ref="G36:I36"/>
    <mergeCell ref="K36:M36"/>
    <mergeCell ref="O36:Q36"/>
    <mergeCell ref="S36:U36"/>
    <mergeCell ref="U29:U30"/>
    <mergeCell ref="B31:U31"/>
    <mergeCell ref="C33:E34"/>
    <mergeCell ref="F33:F34"/>
    <mergeCell ref="G33:I34"/>
    <mergeCell ref="J33:J34"/>
    <mergeCell ref="K33:M34"/>
    <mergeCell ref="N33:N34"/>
    <mergeCell ref="O33:Q34"/>
    <mergeCell ref="R33:R34"/>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U10"/>
    <mergeCell ref="C11:E11"/>
    <mergeCell ref="G11:I11"/>
    <mergeCell ref="K11:M11"/>
    <mergeCell ref="O11:Q11"/>
    <mergeCell ref="S11:U11"/>
    <mergeCell ref="B6:U6"/>
    <mergeCell ref="C8:E9"/>
    <mergeCell ref="F8:F9"/>
    <mergeCell ref="G8:I9"/>
    <mergeCell ref="J8:J9"/>
    <mergeCell ref="K8:M9"/>
    <mergeCell ref="N8:N9"/>
    <mergeCell ref="O8:Q9"/>
    <mergeCell ref="R8:R9"/>
    <mergeCell ref="S8: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639</v>
      </c>
      <c r="B1" s="1" t="s">
        <v>1</v>
      </c>
    </row>
    <row r="2" spans="1:2">
      <c r="A2" s="8"/>
      <c r="B2" s="1" t="s">
        <v>2</v>
      </c>
    </row>
    <row r="3" spans="1:2">
      <c r="A3" s="4" t="s">
        <v>640</v>
      </c>
      <c r="B3" s="5"/>
    </row>
    <row r="4" spans="1:2">
      <c r="A4" s="13" t="s">
        <v>639</v>
      </c>
      <c r="B4" s="14" t="s">
        <v>641</v>
      </c>
    </row>
    <row r="5" spans="1:2" ht="128.25">
      <c r="A5" s="13"/>
      <c r="B5" s="15" t="s">
        <v>642</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2" width="36.5703125" bestFit="1" customWidth="1"/>
    <col min="4" max="4" width="36.5703125" bestFit="1" customWidth="1"/>
    <col min="6" max="6" width="16.140625" customWidth="1"/>
    <col min="8" max="8" width="36.5703125" bestFit="1" customWidth="1"/>
  </cols>
  <sheetData>
    <row r="1" spans="1:8" ht="30" customHeight="1">
      <c r="A1" s="8" t="s">
        <v>643</v>
      </c>
      <c r="B1" s="8" t="s">
        <v>1</v>
      </c>
      <c r="C1" s="8"/>
      <c r="D1" s="8"/>
      <c r="E1" s="8"/>
      <c r="F1" s="8"/>
      <c r="G1" s="8"/>
      <c r="H1" s="8"/>
    </row>
    <row r="2" spans="1:8" ht="15" customHeight="1">
      <c r="A2" s="8"/>
      <c r="B2" s="8" t="s">
        <v>2</v>
      </c>
      <c r="C2" s="8"/>
      <c r="D2" s="8"/>
      <c r="E2" s="8"/>
      <c r="F2" s="8"/>
      <c r="G2" s="8"/>
      <c r="H2" s="8"/>
    </row>
    <row r="3" spans="1:8">
      <c r="A3" s="4" t="s">
        <v>224</v>
      </c>
      <c r="B3" s="12"/>
      <c r="C3" s="12"/>
      <c r="D3" s="12"/>
      <c r="E3" s="12"/>
      <c r="F3" s="12"/>
      <c r="G3" s="12"/>
      <c r="H3" s="12"/>
    </row>
    <row r="4" spans="1:8">
      <c r="A4" s="13" t="s">
        <v>225</v>
      </c>
      <c r="B4" s="24" t="s">
        <v>225</v>
      </c>
      <c r="C4" s="24"/>
      <c r="D4" s="24"/>
      <c r="E4" s="24"/>
      <c r="F4" s="24"/>
      <c r="G4" s="24"/>
      <c r="H4" s="24"/>
    </row>
    <row r="5" spans="1:8" ht="38.25" customHeight="1">
      <c r="A5" s="13"/>
      <c r="B5" s="25" t="s">
        <v>226</v>
      </c>
      <c r="C5" s="25"/>
      <c r="D5" s="25"/>
      <c r="E5" s="25"/>
      <c r="F5" s="25"/>
      <c r="G5" s="25"/>
      <c r="H5" s="25"/>
    </row>
    <row r="6" spans="1:8">
      <c r="A6" s="13" t="s">
        <v>644</v>
      </c>
      <c r="B6" s="24" t="s">
        <v>227</v>
      </c>
      <c r="C6" s="24"/>
      <c r="D6" s="24"/>
      <c r="E6" s="24"/>
      <c r="F6" s="24"/>
      <c r="G6" s="24"/>
      <c r="H6" s="24"/>
    </row>
    <row r="7" spans="1:8" ht="25.5" customHeight="1">
      <c r="A7" s="13"/>
      <c r="B7" s="25" t="s">
        <v>228</v>
      </c>
      <c r="C7" s="25"/>
      <c r="D7" s="25"/>
      <c r="E7" s="25"/>
      <c r="F7" s="25"/>
      <c r="G7" s="25"/>
      <c r="H7" s="25"/>
    </row>
    <row r="8" spans="1:8">
      <c r="A8" s="13"/>
      <c r="B8" s="22"/>
      <c r="C8" s="22"/>
      <c r="D8" s="22"/>
      <c r="E8" s="22"/>
      <c r="F8" s="22"/>
      <c r="G8" s="22"/>
      <c r="H8" s="22"/>
    </row>
    <row r="9" spans="1:8">
      <c r="A9" s="13"/>
      <c r="B9" s="16"/>
      <c r="C9" s="16"/>
      <c r="D9" s="16"/>
      <c r="E9" s="16"/>
      <c r="F9" s="16"/>
      <c r="G9" s="16"/>
      <c r="H9" s="16"/>
    </row>
    <row r="10" spans="1:8" ht="27" thickBot="1">
      <c r="A10" s="13"/>
      <c r="B10" s="17" t="s">
        <v>229</v>
      </c>
      <c r="C10" s="18"/>
      <c r="D10" s="17" t="s">
        <v>230</v>
      </c>
      <c r="E10" s="18"/>
      <c r="F10" s="17" t="s">
        <v>231</v>
      </c>
      <c r="G10" s="18"/>
      <c r="H10" s="17" t="s">
        <v>232</v>
      </c>
    </row>
    <row r="11" spans="1:8">
      <c r="A11" s="13"/>
      <c r="B11" s="18"/>
      <c r="C11" s="18"/>
      <c r="D11" s="18"/>
      <c r="E11" s="18"/>
      <c r="F11" s="18"/>
      <c r="G11" s="18"/>
      <c r="H11" s="18"/>
    </row>
    <row r="12" spans="1:8">
      <c r="A12" s="13"/>
      <c r="B12" s="23" t="s">
        <v>233</v>
      </c>
      <c r="C12" s="23"/>
      <c r="D12" s="23"/>
      <c r="E12" s="23"/>
      <c r="F12" s="23"/>
      <c r="G12" s="23"/>
      <c r="H12" s="23"/>
    </row>
    <row r="13" spans="1:8" ht="89.25">
      <c r="A13" s="13"/>
      <c r="B13" s="19" t="s">
        <v>234</v>
      </c>
      <c r="C13" s="18"/>
      <c r="D13" s="20" t="s">
        <v>235</v>
      </c>
      <c r="E13" s="18"/>
      <c r="F13" s="21">
        <v>42370</v>
      </c>
      <c r="G13" s="18"/>
      <c r="H13" s="20" t="s">
        <v>236</v>
      </c>
    </row>
    <row r="14" spans="1:8" ht="76.5">
      <c r="A14" s="13"/>
      <c r="B14" s="19" t="s">
        <v>237</v>
      </c>
      <c r="C14" s="18"/>
      <c r="D14" s="20" t="s">
        <v>238</v>
      </c>
      <c r="E14" s="18"/>
      <c r="F14" s="21">
        <v>42370</v>
      </c>
      <c r="G14" s="18"/>
      <c r="H14" s="20" t="s">
        <v>239</v>
      </c>
    </row>
    <row r="15" spans="1:8" ht="114.75">
      <c r="A15" s="13"/>
      <c r="B15" s="19" t="s">
        <v>240</v>
      </c>
      <c r="C15" s="18"/>
      <c r="D15" s="20" t="s">
        <v>241</v>
      </c>
      <c r="E15" s="18"/>
      <c r="F15" s="21">
        <v>42736</v>
      </c>
      <c r="G15" s="18"/>
      <c r="H15" s="20" t="s">
        <v>239</v>
      </c>
    </row>
  </sheetData>
  <mergeCells count="12">
    <mergeCell ref="B6:H6"/>
    <mergeCell ref="B7:H7"/>
    <mergeCell ref="B8:H8"/>
    <mergeCell ref="B12:H12"/>
    <mergeCell ref="A1:A2"/>
    <mergeCell ref="B1:H1"/>
    <mergeCell ref="B2:H2"/>
    <mergeCell ref="B3:H3"/>
    <mergeCell ref="A4:A5"/>
    <mergeCell ref="B4:H4"/>
    <mergeCell ref="B5:H5"/>
    <mergeCell ref="A6: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2" width="36.5703125" bestFit="1" customWidth="1"/>
    <col min="3" max="3" width="12.140625" customWidth="1"/>
    <col min="4" max="4" width="27.7109375" customWidth="1"/>
    <col min="5" max="5" width="12.140625" customWidth="1"/>
    <col min="6" max="6" width="14.42578125" customWidth="1"/>
    <col min="7" max="7" width="12.140625" customWidth="1"/>
    <col min="8" max="8" width="14.42578125" customWidth="1"/>
    <col min="9" max="9" width="12.140625" customWidth="1"/>
    <col min="10" max="10" width="2.28515625" customWidth="1"/>
    <col min="11" max="11" width="8.7109375" customWidth="1"/>
    <col min="12" max="13" width="12.140625" customWidth="1"/>
    <col min="14" max="14" width="2.28515625" customWidth="1"/>
    <col min="15" max="15" width="8.7109375" customWidth="1"/>
    <col min="16" max="16" width="12.140625" customWidth="1"/>
  </cols>
  <sheetData>
    <row r="1" spans="1:16" ht="15" customHeight="1">
      <c r="A1" s="8" t="s">
        <v>645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257</v>
      </c>
      <c r="B3" s="12"/>
      <c r="C3" s="12"/>
      <c r="D3" s="12"/>
      <c r="E3" s="12"/>
      <c r="F3" s="12"/>
      <c r="G3" s="12"/>
      <c r="H3" s="12"/>
      <c r="I3" s="12"/>
      <c r="J3" s="12"/>
      <c r="K3" s="12"/>
      <c r="L3" s="12"/>
      <c r="M3" s="12"/>
      <c r="N3" s="12"/>
      <c r="O3" s="12"/>
      <c r="P3" s="12"/>
    </row>
    <row r="4" spans="1:16">
      <c r="A4" s="13" t="s">
        <v>646</v>
      </c>
      <c r="B4" s="25" t="s">
        <v>258</v>
      </c>
      <c r="C4" s="25"/>
      <c r="D4" s="25"/>
      <c r="E4" s="25"/>
      <c r="F4" s="25"/>
      <c r="G4" s="25"/>
      <c r="H4" s="25"/>
      <c r="I4" s="25"/>
      <c r="J4" s="25"/>
      <c r="K4" s="25"/>
      <c r="L4" s="25"/>
      <c r="M4" s="25"/>
      <c r="N4" s="25"/>
      <c r="O4" s="25"/>
      <c r="P4" s="25"/>
    </row>
    <row r="5" spans="1:16">
      <c r="A5" s="13"/>
      <c r="B5" s="22"/>
      <c r="C5" s="22"/>
      <c r="D5" s="22"/>
      <c r="E5" s="22"/>
      <c r="F5" s="22"/>
      <c r="G5" s="22"/>
      <c r="H5" s="22"/>
      <c r="I5" s="22"/>
      <c r="J5" s="22"/>
      <c r="K5" s="22"/>
      <c r="L5" s="22"/>
      <c r="M5" s="22"/>
      <c r="N5" s="22"/>
      <c r="O5" s="22"/>
      <c r="P5" s="22"/>
    </row>
    <row r="6" spans="1:16">
      <c r="A6" s="13"/>
      <c r="B6" s="16"/>
      <c r="C6" s="16"/>
      <c r="D6" s="16"/>
      <c r="E6" s="16"/>
      <c r="F6" s="16"/>
      <c r="G6" s="16"/>
      <c r="H6" s="16"/>
      <c r="I6" s="16"/>
      <c r="J6" s="16"/>
      <c r="K6" s="16"/>
      <c r="L6" s="16"/>
      <c r="M6" s="16"/>
      <c r="N6" s="16"/>
      <c r="O6" s="16"/>
      <c r="P6" s="16"/>
    </row>
    <row r="7" spans="1:16" ht="15.75" thickBot="1">
      <c r="A7" s="13"/>
      <c r="B7" s="18"/>
      <c r="C7" s="18"/>
      <c r="D7" s="18"/>
      <c r="E7" s="18"/>
      <c r="F7" s="18"/>
      <c r="G7" s="18"/>
      <c r="H7" s="18"/>
      <c r="I7" s="18"/>
      <c r="J7" s="34" t="s">
        <v>259</v>
      </c>
      <c r="K7" s="34"/>
      <c r="L7" s="34"/>
      <c r="M7" s="34"/>
      <c r="N7" s="34"/>
      <c r="O7" s="34"/>
      <c r="P7" s="34"/>
    </row>
    <row r="8" spans="1:16">
      <c r="A8" s="13"/>
      <c r="B8" s="35" t="s">
        <v>260</v>
      </c>
      <c r="C8" s="36"/>
      <c r="D8" s="35" t="s">
        <v>261</v>
      </c>
      <c r="E8" s="36"/>
      <c r="F8" s="35" t="s">
        <v>262</v>
      </c>
      <c r="G8" s="36"/>
      <c r="H8" s="35" t="s">
        <v>263</v>
      </c>
      <c r="I8" s="36"/>
      <c r="J8" s="37" t="s">
        <v>264</v>
      </c>
      <c r="K8" s="37"/>
      <c r="L8" s="37"/>
      <c r="M8" s="38"/>
      <c r="N8" s="37" t="s">
        <v>265</v>
      </c>
      <c r="O8" s="37"/>
      <c r="P8" s="37"/>
    </row>
    <row r="9" spans="1:16" ht="15.75" thickBot="1">
      <c r="A9" s="13"/>
      <c r="B9" s="34"/>
      <c r="C9" s="36"/>
      <c r="D9" s="34"/>
      <c r="E9" s="36"/>
      <c r="F9" s="34"/>
      <c r="G9" s="36"/>
      <c r="H9" s="34"/>
      <c r="I9" s="36"/>
      <c r="J9" s="34">
        <v>2015</v>
      </c>
      <c r="K9" s="34"/>
      <c r="L9" s="34"/>
      <c r="M9" s="39"/>
      <c r="N9" s="34">
        <v>2014</v>
      </c>
      <c r="O9" s="34"/>
      <c r="P9" s="34"/>
    </row>
    <row r="10" spans="1:16">
      <c r="A10" s="13"/>
      <c r="B10" s="24" t="s">
        <v>266</v>
      </c>
      <c r="C10" s="24"/>
      <c r="D10" s="24"/>
      <c r="E10" s="18"/>
      <c r="F10" s="18"/>
      <c r="G10" s="18"/>
      <c r="H10" s="18"/>
      <c r="I10" s="18"/>
      <c r="J10" s="40" t="s">
        <v>267</v>
      </c>
      <c r="K10" s="40"/>
      <c r="L10" s="40"/>
      <c r="M10" s="40"/>
      <c r="N10" s="40"/>
      <c r="O10" s="40"/>
      <c r="P10" s="40"/>
    </row>
    <row r="11" spans="1:16">
      <c r="A11" s="13"/>
      <c r="B11" s="41" t="s">
        <v>268</v>
      </c>
      <c r="C11" s="41"/>
      <c r="D11" s="42">
        <v>10</v>
      </c>
      <c r="E11" s="41"/>
      <c r="F11" s="42" t="s">
        <v>269</v>
      </c>
      <c r="G11" s="41"/>
      <c r="H11" s="43">
        <v>0.1</v>
      </c>
      <c r="I11" s="41"/>
      <c r="J11" s="44" t="s">
        <v>270</v>
      </c>
      <c r="K11" s="45">
        <v>12388</v>
      </c>
      <c r="L11" s="41"/>
      <c r="M11" s="41"/>
      <c r="N11" s="44" t="s">
        <v>270</v>
      </c>
      <c r="O11" s="45">
        <v>12629</v>
      </c>
      <c r="P11" s="41"/>
    </row>
    <row r="12" spans="1:16">
      <c r="A12" s="13"/>
      <c r="B12" s="41"/>
      <c r="C12" s="41"/>
      <c r="D12" s="42"/>
      <c r="E12" s="41"/>
      <c r="F12" s="42"/>
      <c r="G12" s="41"/>
      <c r="H12" s="43"/>
      <c r="I12" s="41"/>
      <c r="J12" s="44"/>
      <c r="K12" s="45"/>
      <c r="L12" s="41"/>
      <c r="M12" s="41"/>
      <c r="N12" s="44"/>
      <c r="O12" s="45"/>
      <c r="P12" s="41"/>
    </row>
    <row r="13" spans="1:16">
      <c r="A13" s="13"/>
      <c r="B13" s="46" t="s">
        <v>271</v>
      </c>
      <c r="C13" s="36"/>
      <c r="D13" s="47">
        <v>3</v>
      </c>
      <c r="E13" s="36"/>
      <c r="F13" s="47" t="s">
        <v>272</v>
      </c>
      <c r="G13" s="36"/>
      <c r="H13" s="48">
        <v>0.2</v>
      </c>
      <c r="I13" s="36"/>
      <c r="J13" s="49">
        <v>10570</v>
      </c>
      <c r="K13" s="49"/>
      <c r="L13" s="36"/>
      <c r="M13" s="36"/>
      <c r="N13" s="49">
        <v>10534</v>
      </c>
      <c r="O13" s="49"/>
      <c r="P13" s="36"/>
    </row>
    <row r="14" spans="1:16">
      <c r="A14" s="13"/>
      <c r="B14" s="46"/>
      <c r="C14" s="36"/>
      <c r="D14" s="47"/>
      <c r="E14" s="36"/>
      <c r="F14" s="47"/>
      <c r="G14" s="36"/>
      <c r="H14" s="48"/>
      <c r="I14" s="36"/>
      <c r="J14" s="49"/>
      <c r="K14" s="49"/>
      <c r="L14" s="36"/>
      <c r="M14" s="36"/>
      <c r="N14" s="49"/>
      <c r="O14" s="49"/>
      <c r="P14" s="36"/>
    </row>
    <row r="15" spans="1:16">
      <c r="A15" s="13"/>
      <c r="B15" s="44" t="s">
        <v>273</v>
      </c>
      <c r="C15" s="41"/>
      <c r="D15" s="42">
        <v>1</v>
      </c>
      <c r="E15" s="41"/>
      <c r="F15" s="42" t="s">
        <v>274</v>
      </c>
      <c r="G15" s="41"/>
      <c r="H15" s="43">
        <v>8.5999999999999993E-2</v>
      </c>
      <c r="I15" s="41"/>
      <c r="J15" s="50">
        <v>526</v>
      </c>
      <c r="K15" s="50"/>
      <c r="L15" s="41"/>
      <c r="M15" s="41"/>
      <c r="N15" s="50">
        <v>526</v>
      </c>
      <c r="O15" s="50"/>
      <c r="P15" s="41"/>
    </row>
    <row r="16" spans="1:16">
      <c r="A16" s="13"/>
      <c r="B16" s="44"/>
      <c r="C16" s="41"/>
      <c r="D16" s="42"/>
      <c r="E16" s="41"/>
      <c r="F16" s="42"/>
      <c r="G16" s="41"/>
      <c r="H16" s="43"/>
      <c r="I16" s="41"/>
      <c r="J16" s="50"/>
      <c r="K16" s="50"/>
      <c r="L16" s="41"/>
      <c r="M16" s="41"/>
      <c r="N16" s="50"/>
      <c r="O16" s="50"/>
      <c r="P16" s="41"/>
    </row>
    <row r="17" spans="1:16">
      <c r="A17" s="13"/>
      <c r="B17" s="46" t="s">
        <v>275</v>
      </c>
      <c r="C17" s="36"/>
      <c r="D17" s="47">
        <v>1</v>
      </c>
      <c r="E17" s="36"/>
      <c r="F17" s="47" t="s">
        <v>274</v>
      </c>
      <c r="G17" s="36"/>
      <c r="H17" s="48">
        <v>0.20100000000000001</v>
      </c>
      <c r="I17" s="36"/>
      <c r="J17" s="51">
        <v>820</v>
      </c>
      <c r="K17" s="51"/>
      <c r="L17" s="36"/>
      <c r="M17" s="36"/>
      <c r="N17" s="51">
        <v>820</v>
      </c>
      <c r="O17" s="51"/>
      <c r="P17" s="36"/>
    </row>
    <row r="18" spans="1:16">
      <c r="A18" s="13"/>
      <c r="B18" s="46"/>
      <c r="C18" s="36"/>
      <c r="D18" s="47"/>
      <c r="E18" s="36"/>
      <c r="F18" s="47"/>
      <c r="G18" s="36"/>
      <c r="H18" s="48"/>
      <c r="I18" s="36"/>
      <c r="J18" s="51"/>
      <c r="K18" s="51"/>
      <c r="L18" s="36"/>
      <c r="M18" s="36"/>
      <c r="N18" s="51"/>
      <c r="O18" s="51"/>
      <c r="P18" s="36"/>
    </row>
    <row r="19" spans="1:16">
      <c r="A19" s="13"/>
      <c r="B19" s="44" t="s">
        <v>276</v>
      </c>
      <c r="C19" s="41"/>
      <c r="D19" s="42">
        <v>1</v>
      </c>
      <c r="E19" s="41"/>
      <c r="F19" s="42" t="s">
        <v>277</v>
      </c>
      <c r="G19" s="41"/>
      <c r="H19" s="43">
        <v>0.5</v>
      </c>
      <c r="I19" s="41"/>
      <c r="J19" s="45">
        <v>19215</v>
      </c>
      <c r="K19" s="45"/>
      <c r="L19" s="41"/>
      <c r="M19" s="41"/>
      <c r="N19" s="45">
        <v>19256</v>
      </c>
      <c r="O19" s="45"/>
      <c r="P19" s="41"/>
    </row>
    <row r="20" spans="1:16">
      <c r="A20" s="13"/>
      <c r="B20" s="44"/>
      <c r="C20" s="41"/>
      <c r="D20" s="42"/>
      <c r="E20" s="41"/>
      <c r="F20" s="42"/>
      <c r="G20" s="41"/>
      <c r="H20" s="43"/>
      <c r="I20" s="41"/>
      <c r="J20" s="45"/>
      <c r="K20" s="45"/>
      <c r="L20" s="41"/>
      <c r="M20" s="41"/>
      <c r="N20" s="45"/>
      <c r="O20" s="45"/>
      <c r="P20" s="41"/>
    </row>
    <row r="21" spans="1:16">
      <c r="A21" s="13"/>
      <c r="B21" s="36" t="s">
        <v>278</v>
      </c>
      <c r="C21" s="36"/>
      <c r="D21" s="47">
        <v>6</v>
      </c>
      <c r="E21" s="36"/>
      <c r="F21" s="47" t="s">
        <v>279</v>
      </c>
      <c r="G21" s="36"/>
      <c r="H21" s="48">
        <v>0.3</v>
      </c>
      <c r="I21" s="36"/>
      <c r="J21" s="49">
        <v>43836</v>
      </c>
      <c r="K21" s="49"/>
      <c r="L21" s="36"/>
      <c r="M21" s="36"/>
      <c r="N21" s="49">
        <v>44689</v>
      </c>
      <c r="O21" s="49"/>
      <c r="P21" s="36"/>
    </row>
    <row r="22" spans="1:16">
      <c r="A22" s="13"/>
      <c r="B22" s="36"/>
      <c r="C22" s="36"/>
      <c r="D22" s="47"/>
      <c r="E22" s="36"/>
      <c r="F22" s="47"/>
      <c r="G22" s="36"/>
      <c r="H22" s="48"/>
      <c r="I22" s="36"/>
      <c r="J22" s="49"/>
      <c r="K22" s="49"/>
      <c r="L22" s="36"/>
      <c r="M22" s="36"/>
      <c r="N22" s="49"/>
      <c r="O22" s="49"/>
      <c r="P22" s="36"/>
    </row>
    <row r="23" spans="1:16">
      <c r="A23" s="13"/>
      <c r="B23" s="44" t="s">
        <v>280</v>
      </c>
      <c r="C23" s="41"/>
      <c r="D23" s="41"/>
      <c r="E23" s="41"/>
      <c r="F23" s="41"/>
      <c r="G23" s="41"/>
      <c r="H23" s="43">
        <v>0.45</v>
      </c>
      <c r="I23" s="41"/>
      <c r="J23" s="50">
        <v>214</v>
      </c>
      <c r="K23" s="50"/>
      <c r="L23" s="41"/>
      <c r="M23" s="41"/>
      <c r="N23" s="50" t="s">
        <v>281</v>
      </c>
      <c r="O23" s="50"/>
      <c r="P23" s="41"/>
    </row>
    <row r="24" spans="1:16" ht="15.75" thickBot="1">
      <c r="A24" s="13"/>
      <c r="B24" s="44"/>
      <c r="C24" s="41"/>
      <c r="D24" s="41"/>
      <c r="E24" s="41"/>
      <c r="F24" s="41"/>
      <c r="G24" s="41"/>
      <c r="H24" s="43"/>
      <c r="I24" s="41"/>
      <c r="J24" s="52"/>
      <c r="K24" s="52"/>
      <c r="L24" s="53"/>
      <c r="M24" s="41"/>
      <c r="N24" s="52"/>
      <c r="O24" s="52"/>
      <c r="P24" s="53"/>
    </row>
    <row r="25" spans="1:16">
      <c r="A25" s="13"/>
      <c r="B25" s="54" t="s">
        <v>130</v>
      </c>
      <c r="C25" s="36"/>
      <c r="D25" s="36"/>
      <c r="E25" s="36"/>
      <c r="F25" s="36"/>
      <c r="G25" s="36"/>
      <c r="H25" s="36"/>
      <c r="I25" s="36"/>
      <c r="J25" s="55">
        <v>87569</v>
      </c>
      <c r="K25" s="55"/>
      <c r="L25" s="38"/>
      <c r="M25" s="36"/>
      <c r="N25" s="55">
        <v>88454</v>
      </c>
      <c r="O25" s="55"/>
      <c r="P25" s="38"/>
    </row>
    <row r="26" spans="1:16" ht="15.75" thickBot="1">
      <c r="A26" s="13"/>
      <c r="B26" s="54"/>
      <c r="C26" s="36"/>
      <c r="D26" s="36"/>
      <c r="E26" s="36"/>
      <c r="F26" s="36"/>
      <c r="G26" s="36"/>
      <c r="H26" s="36"/>
      <c r="I26" s="36"/>
      <c r="J26" s="56"/>
      <c r="K26" s="56"/>
      <c r="L26" s="57"/>
      <c r="M26" s="36"/>
      <c r="N26" s="56"/>
      <c r="O26" s="56"/>
      <c r="P26" s="57"/>
    </row>
    <row r="27" spans="1:16">
      <c r="A27" s="13"/>
      <c r="B27" s="44" t="s">
        <v>282</v>
      </c>
      <c r="C27" s="41"/>
      <c r="D27" s="41"/>
      <c r="E27" s="41"/>
      <c r="F27" s="41"/>
      <c r="G27" s="41"/>
      <c r="H27" s="41"/>
      <c r="I27" s="41"/>
      <c r="J27" s="58">
        <v>720</v>
      </c>
      <c r="K27" s="58"/>
      <c r="L27" s="59"/>
      <c r="M27" s="41"/>
      <c r="N27" s="58">
        <v>764</v>
      </c>
      <c r="O27" s="58"/>
      <c r="P27" s="59"/>
    </row>
    <row r="28" spans="1:16" ht="15.75" thickBot="1">
      <c r="A28" s="13"/>
      <c r="B28" s="44"/>
      <c r="C28" s="41"/>
      <c r="D28" s="41"/>
      <c r="E28" s="41"/>
      <c r="F28" s="41"/>
      <c r="G28" s="41"/>
      <c r="H28" s="41"/>
      <c r="I28" s="41"/>
      <c r="J28" s="52"/>
      <c r="K28" s="52"/>
      <c r="L28" s="53"/>
      <c r="M28" s="41"/>
      <c r="N28" s="52"/>
      <c r="O28" s="52"/>
      <c r="P28" s="53"/>
    </row>
    <row r="29" spans="1:16" ht="26.25">
      <c r="A29" s="13"/>
      <c r="B29" s="31" t="s">
        <v>283</v>
      </c>
      <c r="C29" s="36"/>
      <c r="D29" s="36"/>
      <c r="E29" s="36"/>
      <c r="F29" s="36"/>
      <c r="G29" s="36"/>
      <c r="H29" s="36"/>
      <c r="I29" s="36"/>
      <c r="J29" s="60" t="s">
        <v>270</v>
      </c>
      <c r="K29" s="55">
        <v>88289</v>
      </c>
      <c r="L29" s="38"/>
      <c r="M29" s="36"/>
      <c r="N29" s="60" t="s">
        <v>270</v>
      </c>
      <c r="O29" s="55">
        <v>89218</v>
      </c>
      <c r="P29" s="38"/>
    </row>
    <row r="30" spans="1:16" ht="15.75" thickBot="1">
      <c r="A30" s="13"/>
      <c r="B30" s="31" t="s">
        <v>284</v>
      </c>
      <c r="C30" s="36"/>
      <c r="D30" s="36"/>
      <c r="E30" s="36"/>
      <c r="F30" s="36"/>
      <c r="G30" s="36"/>
      <c r="H30" s="36"/>
      <c r="I30" s="36"/>
      <c r="J30" s="61"/>
      <c r="K30" s="62"/>
      <c r="L30" s="63"/>
      <c r="M30" s="36"/>
      <c r="N30" s="61"/>
      <c r="O30" s="62"/>
      <c r="P30" s="63"/>
    </row>
    <row r="31" spans="1:16" ht="15.75" thickTop="1">
      <c r="A31" s="13"/>
      <c r="B31" s="64" t="s">
        <v>285</v>
      </c>
      <c r="C31" s="64"/>
      <c r="D31" s="64"/>
      <c r="E31" s="64"/>
      <c r="F31" s="64"/>
      <c r="G31" s="64"/>
      <c r="H31" s="64"/>
      <c r="I31" s="64"/>
      <c r="J31" s="64"/>
      <c r="K31" s="64"/>
      <c r="L31" s="64"/>
      <c r="M31" s="64"/>
      <c r="N31" s="64"/>
      <c r="O31" s="64"/>
      <c r="P31" s="64"/>
    </row>
    <row r="32" spans="1:16">
      <c r="A32" s="13"/>
      <c r="B32" s="64" t="s">
        <v>286</v>
      </c>
      <c r="C32" s="64"/>
      <c r="D32" s="64"/>
      <c r="E32" s="64"/>
      <c r="F32" s="64"/>
      <c r="G32" s="64"/>
      <c r="H32" s="64"/>
      <c r="I32" s="64"/>
      <c r="J32" s="64"/>
      <c r="K32" s="64"/>
      <c r="L32" s="64"/>
      <c r="M32" s="64"/>
      <c r="N32" s="64"/>
      <c r="O32" s="64"/>
      <c r="P32" s="64"/>
    </row>
    <row r="33" spans="1:16">
      <c r="A33" s="13"/>
      <c r="B33" s="65" t="s">
        <v>287</v>
      </c>
      <c r="C33" s="65"/>
      <c r="D33" s="65"/>
      <c r="E33" s="65"/>
      <c r="F33" s="65"/>
      <c r="G33" s="65"/>
      <c r="H33" s="65"/>
      <c r="I33" s="65"/>
      <c r="J33" s="65"/>
      <c r="K33" s="65"/>
      <c r="L33" s="65"/>
      <c r="M33" s="65"/>
      <c r="N33" s="65"/>
      <c r="O33" s="65"/>
      <c r="P33" s="65"/>
    </row>
    <row r="34" spans="1:16">
      <c r="A34" s="13"/>
      <c r="B34" s="65" t="s">
        <v>288</v>
      </c>
      <c r="C34" s="65"/>
      <c r="D34" s="65"/>
      <c r="E34" s="65"/>
      <c r="F34" s="65"/>
      <c r="G34" s="65"/>
      <c r="H34" s="65"/>
      <c r="I34" s="65"/>
      <c r="J34" s="65"/>
      <c r="K34" s="65"/>
      <c r="L34" s="65"/>
      <c r="M34" s="65"/>
      <c r="N34" s="65"/>
      <c r="O34" s="65"/>
      <c r="P34" s="65"/>
    </row>
    <row r="35" spans="1:16" ht="24" customHeight="1">
      <c r="A35" s="13"/>
      <c r="B35" s="65" t="s">
        <v>289</v>
      </c>
      <c r="C35" s="65"/>
      <c r="D35" s="65"/>
      <c r="E35" s="65"/>
      <c r="F35" s="65"/>
      <c r="G35" s="65"/>
      <c r="H35" s="65"/>
      <c r="I35" s="65"/>
      <c r="J35" s="65"/>
      <c r="K35" s="65"/>
      <c r="L35" s="65"/>
      <c r="M35" s="65"/>
      <c r="N35" s="65"/>
      <c r="O35" s="65"/>
      <c r="P35" s="65"/>
    </row>
  </sheetData>
  <mergeCells count="161">
    <mergeCell ref="B4:P4"/>
    <mergeCell ref="B31:P31"/>
    <mergeCell ref="B32:P32"/>
    <mergeCell ref="B33:P33"/>
    <mergeCell ref="B34:P34"/>
    <mergeCell ref="B35:P35"/>
    <mergeCell ref="L29:L30"/>
    <mergeCell ref="M29:M30"/>
    <mergeCell ref="N29:N30"/>
    <mergeCell ref="O29:O30"/>
    <mergeCell ref="P29:P30"/>
    <mergeCell ref="A1:A2"/>
    <mergeCell ref="B1:P1"/>
    <mergeCell ref="B2:P2"/>
    <mergeCell ref="B3:P3"/>
    <mergeCell ref="A4:A35"/>
    <mergeCell ref="P27:P28"/>
    <mergeCell ref="C29:C30"/>
    <mergeCell ref="D29:D30"/>
    <mergeCell ref="E29:E30"/>
    <mergeCell ref="F29:F30"/>
    <mergeCell ref="G29:G30"/>
    <mergeCell ref="H29:H30"/>
    <mergeCell ref="I29:I30"/>
    <mergeCell ref="J29:J30"/>
    <mergeCell ref="K29:K30"/>
    <mergeCell ref="H27:H28"/>
    <mergeCell ref="I27:I28"/>
    <mergeCell ref="J27:K28"/>
    <mergeCell ref="L27:L28"/>
    <mergeCell ref="M27:M28"/>
    <mergeCell ref="N27:O28"/>
    <mergeCell ref="L25:L26"/>
    <mergeCell ref="M25:M26"/>
    <mergeCell ref="N25:O26"/>
    <mergeCell ref="P25:P26"/>
    <mergeCell ref="B27:B28"/>
    <mergeCell ref="C27:C28"/>
    <mergeCell ref="D27:D28"/>
    <mergeCell ref="E27:E28"/>
    <mergeCell ref="F27:F28"/>
    <mergeCell ref="G27:G28"/>
    <mergeCell ref="P23:P24"/>
    <mergeCell ref="B25:B26"/>
    <mergeCell ref="C25:C26"/>
    <mergeCell ref="D25:D26"/>
    <mergeCell ref="E25:E26"/>
    <mergeCell ref="F25:F26"/>
    <mergeCell ref="G25:G26"/>
    <mergeCell ref="H25:H26"/>
    <mergeCell ref="I25:I26"/>
    <mergeCell ref="J25:K26"/>
    <mergeCell ref="H23:H24"/>
    <mergeCell ref="I23:I24"/>
    <mergeCell ref="J23:K24"/>
    <mergeCell ref="L23:L24"/>
    <mergeCell ref="M23:M24"/>
    <mergeCell ref="N23:O24"/>
    <mergeCell ref="L21:L22"/>
    <mergeCell ref="M21:M22"/>
    <mergeCell ref="N21:O22"/>
    <mergeCell ref="P21:P22"/>
    <mergeCell ref="B23:B24"/>
    <mergeCell ref="C23:C24"/>
    <mergeCell ref="D23:D24"/>
    <mergeCell ref="E23:E24"/>
    <mergeCell ref="F23:F24"/>
    <mergeCell ref="G23:G24"/>
    <mergeCell ref="P19:P20"/>
    <mergeCell ref="B21:B22"/>
    <mergeCell ref="C21:C22"/>
    <mergeCell ref="D21:D22"/>
    <mergeCell ref="E21:E22"/>
    <mergeCell ref="F21:F22"/>
    <mergeCell ref="G21:G22"/>
    <mergeCell ref="H21:H22"/>
    <mergeCell ref="I21:I22"/>
    <mergeCell ref="J21:K22"/>
    <mergeCell ref="H19:H20"/>
    <mergeCell ref="I19:I20"/>
    <mergeCell ref="J19:K20"/>
    <mergeCell ref="L19:L20"/>
    <mergeCell ref="M19:M20"/>
    <mergeCell ref="N19:O20"/>
    <mergeCell ref="L17:L18"/>
    <mergeCell ref="M17:M18"/>
    <mergeCell ref="N17:O18"/>
    <mergeCell ref="P17:P18"/>
    <mergeCell ref="B19:B20"/>
    <mergeCell ref="C19:C20"/>
    <mergeCell ref="D19:D20"/>
    <mergeCell ref="E19:E20"/>
    <mergeCell ref="F19:F20"/>
    <mergeCell ref="G19:G20"/>
    <mergeCell ref="P15:P16"/>
    <mergeCell ref="B17:B18"/>
    <mergeCell ref="C17:C18"/>
    <mergeCell ref="D17:D18"/>
    <mergeCell ref="E17:E18"/>
    <mergeCell ref="F17:F18"/>
    <mergeCell ref="G17:G18"/>
    <mergeCell ref="H17:H18"/>
    <mergeCell ref="I17:I18"/>
    <mergeCell ref="J17:K18"/>
    <mergeCell ref="H15:H16"/>
    <mergeCell ref="I15:I16"/>
    <mergeCell ref="J15:K16"/>
    <mergeCell ref="L15:L16"/>
    <mergeCell ref="M15:M16"/>
    <mergeCell ref="N15:O16"/>
    <mergeCell ref="B15:B16"/>
    <mergeCell ref="C15:C16"/>
    <mergeCell ref="D15:D16"/>
    <mergeCell ref="E15:E16"/>
    <mergeCell ref="F15:F16"/>
    <mergeCell ref="G15:G16"/>
    <mergeCell ref="I13:I14"/>
    <mergeCell ref="J13:K14"/>
    <mergeCell ref="L13:L14"/>
    <mergeCell ref="M13:M14"/>
    <mergeCell ref="N13:O14"/>
    <mergeCell ref="P13:P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J8:L8"/>
    <mergeCell ref="J9:L9"/>
    <mergeCell ref="M8:M9"/>
    <mergeCell ref="N8:P8"/>
    <mergeCell ref="N9:P9"/>
    <mergeCell ref="B10:D10"/>
    <mergeCell ref="J10:P10"/>
    <mergeCell ref="B5:P5"/>
    <mergeCell ref="J7:P7"/>
    <mergeCell ref="B8:B9"/>
    <mergeCell ref="C8:C9"/>
    <mergeCell ref="D8:D9"/>
    <mergeCell ref="E8:E9"/>
    <mergeCell ref="F8:F9"/>
    <mergeCell ref="G8:G9"/>
    <mergeCell ref="H8:H9"/>
    <mergeCell ref="I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9.5703125" customWidth="1"/>
    <col min="4" max="4" width="2" customWidth="1"/>
    <col min="5" max="5" width="8" customWidth="1"/>
    <col min="6" max="7" width="9.5703125" customWidth="1"/>
    <col min="8" max="8" width="2" customWidth="1"/>
    <col min="9" max="9" width="8" customWidth="1"/>
    <col min="10" max="10" width="9.5703125" customWidth="1"/>
  </cols>
  <sheetData>
    <row r="1" spans="1:10" ht="15" customHeight="1">
      <c r="A1" s="8" t="s">
        <v>647</v>
      </c>
      <c r="B1" s="8" t="s">
        <v>1</v>
      </c>
      <c r="C1" s="8"/>
      <c r="D1" s="8"/>
      <c r="E1" s="8"/>
      <c r="F1" s="8"/>
      <c r="G1" s="8"/>
      <c r="H1" s="8"/>
      <c r="I1" s="8"/>
      <c r="J1" s="8"/>
    </row>
    <row r="2" spans="1:10" ht="15" customHeight="1">
      <c r="A2" s="8"/>
      <c r="B2" s="8" t="s">
        <v>2</v>
      </c>
      <c r="C2" s="8"/>
      <c r="D2" s="8"/>
      <c r="E2" s="8"/>
      <c r="F2" s="8"/>
      <c r="G2" s="8"/>
      <c r="H2" s="8"/>
      <c r="I2" s="8"/>
      <c r="J2" s="8"/>
    </row>
    <row r="3" spans="1:10" ht="30">
      <c r="A3" s="4" t="s">
        <v>293</v>
      </c>
      <c r="B3" s="12"/>
      <c r="C3" s="12"/>
      <c r="D3" s="12"/>
      <c r="E3" s="12"/>
      <c r="F3" s="12"/>
      <c r="G3" s="12"/>
      <c r="H3" s="12"/>
      <c r="I3" s="12"/>
      <c r="J3" s="12"/>
    </row>
    <row r="4" spans="1:10">
      <c r="A4" s="13" t="s">
        <v>648</v>
      </c>
      <c r="B4" s="46" t="s">
        <v>294</v>
      </c>
      <c r="C4" s="46"/>
      <c r="D4" s="46"/>
      <c r="E4" s="46"/>
      <c r="F4" s="46"/>
      <c r="G4" s="46"/>
      <c r="H4" s="46"/>
      <c r="I4" s="46"/>
      <c r="J4" s="46"/>
    </row>
    <row r="5" spans="1:10">
      <c r="A5" s="13"/>
      <c r="B5" s="22"/>
      <c r="C5" s="22"/>
      <c r="D5" s="22"/>
      <c r="E5" s="22"/>
      <c r="F5" s="22"/>
      <c r="G5" s="22"/>
      <c r="H5" s="22"/>
      <c r="I5" s="22"/>
      <c r="J5" s="22"/>
    </row>
    <row r="6" spans="1:10">
      <c r="A6" s="13"/>
      <c r="B6" s="16"/>
      <c r="C6" s="16"/>
      <c r="D6" s="16"/>
      <c r="E6" s="16"/>
      <c r="F6" s="16"/>
      <c r="G6" s="16"/>
      <c r="H6" s="16"/>
      <c r="I6" s="16"/>
      <c r="J6" s="16"/>
    </row>
    <row r="7" spans="1:10">
      <c r="A7" s="13"/>
      <c r="B7" s="36"/>
      <c r="C7" s="36"/>
      <c r="D7" s="35" t="s">
        <v>264</v>
      </c>
      <c r="E7" s="35"/>
      <c r="F7" s="35"/>
      <c r="G7" s="36"/>
      <c r="H7" s="35" t="s">
        <v>265</v>
      </c>
      <c r="I7" s="35"/>
      <c r="J7" s="35"/>
    </row>
    <row r="8" spans="1:10" ht="15.75" thickBot="1">
      <c r="A8" s="13"/>
      <c r="B8" s="36"/>
      <c r="C8" s="57"/>
      <c r="D8" s="34">
        <v>2015</v>
      </c>
      <c r="E8" s="34"/>
      <c r="F8" s="34"/>
      <c r="G8" s="36"/>
      <c r="H8" s="34">
        <v>2014</v>
      </c>
      <c r="I8" s="34"/>
      <c r="J8" s="34"/>
    </row>
    <row r="9" spans="1:10">
      <c r="A9" s="13"/>
      <c r="B9" s="18"/>
      <c r="C9" s="18"/>
      <c r="D9" s="40" t="s">
        <v>267</v>
      </c>
      <c r="E9" s="40"/>
      <c r="F9" s="40"/>
      <c r="G9" s="40"/>
      <c r="H9" s="40"/>
      <c r="I9" s="40"/>
      <c r="J9" s="40"/>
    </row>
    <row r="10" spans="1:10">
      <c r="A10" s="13"/>
      <c r="B10" s="68" t="s">
        <v>295</v>
      </c>
      <c r="C10" s="41"/>
      <c r="D10" s="44" t="s">
        <v>270</v>
      </c>
      <c r="E10" s="45">
        <v>103638</v>
      </c>
      <c r="F10" s="41"/>
      <c r="G10" s="41"/>
      <c r="H10" s="44" t="s">
        <v>270</v>
      </c>
      <c r="I10" s="45">
        <v>106064</v>
      </c>
      <c r="J10" s="41"/>
    </row>
    <row r="11" spans="1:10">
      <c r="A11" s="13"/>
      <c r="B11" s="68"/>
      <c r="C11" s="41"/>
      <c r="D11" s="44"/>
      <c r="E11" s="45"/>
      <c r="F11" s="41"/>
      <c r="G11" s="41"/>
      <c r="H11" s="44"/>
      <c r="I11" s="45"/>
      <c r="J11" s="41"/>
    </row>
    <row r="12" spans="1:10">
      <c r="A12" s="13"/>
      <c r="B12" s="69" t="s">
        <v>296</v>
      </c>
      <c r="C12" s="36"/>
      <c r="D12" s="49">
        <v>39054</v>
      </c>
      <c r="E12" s="49"/>
      <c r="F12" s="36"/>
      <c r="G12" s="36"/>
      <c r="H12" s="49">
        <v>39141</v>
      </c>
      <c r="I12" s="49"/>
      <c r="J12" s="36"/>
    </row>
    <row r="13" spans="1:10">
      <c r="A13" s="13"/>
      <c r="B13" s="69"/>
      <c r="C13" s="36"/>
      <c r="D13" s="49"/>
      <c r="E13" s="49"/>
      <c r="F13" s="36"/>
      <c r="G13" s="36"/>
      <c r="H13" s="49"/>
      <c r="I13" s="49"/>
      <c r="J13" s="36"/>
    </row>
    <row r="14" spans="1:10">
      <c r="A14" s="13"/>
      <c r="B14" s="68" t="s">
        <v>297</v>
      </c>
      <c r="C14" s="41"/>
      <c r="D14" s="45">
        <v>33135</v>
      </c>
      <c r="E14" s="45"/>
      <c r="F14" s="41"/>
      <c r="G14" s="41"/>
      <c r="H14" s="45">
        <v>26880</v>
      </c>
      <c r="I14" s="45"/>
      <c r="J14" s="41"/>
    </row>
    <row r="15" spans="1:10">
      <c r="A15" s="13"/>
      <c r="B15" s="68"/>
      <c r="C15" s="41"/>
      <c r="D15" s="45"/>
      <c r="E15" s="45"/>
      <c r="F15" s="41"/>
      <c r="G15" s="41"/>
      <c r="H15" s="45"/>
      <c r="I15" s="45"/>
      <c r="J15" s="41"/>
    </row>
    <row r="16" spans="1:10">
      <c r="A16" s="13"/>
      <c r="B16" s="69" t="s">
        <v>298</v>
      </c>
      <c r="C16" s="36"/>
      <c r="D16" s="49">
        <v>25455</v>
      </c>
      <c r="E16" s="49"/>
      <c r="F16" s="36"/>
      <c r="G16" s="36"/>
      <c r="H16" s="49">
        <v>24412</v>
      </c>
      <c r="I16" s="49"/>
      <c r="J16" s="36"/>
    </row>
    <row r="17" spans="1:10">
      <c r="A17" s="13"/>
      <c r="B17" s="69"/>
      <c r="C17" s="36"/>
      <c r="D17" s="49"/>
      <c r="E17" s="49"/>
      <c r="F17" s="36"/>
      <c r="G17" s="36"/>
      <c r="H17" s="49"/>
      <c r="I17" s="49"/>
      <c r="J17" s="36"/>
    </row>
    <row r="18" spans="1:10">
      <c r="A18" s="13"/>
      <c r="B18" s="68" t="s">
        <v>299</v>
      </c>
      <c r="C18" s="41"/>
      <c r="D18" s="45">
        <v>8771</v>
      </c>
      <c r="E18" s="45"/>
      <c r="F18" s="41"/>
      <c r="G18" s="41"/>
      <c r="H18" s="45">
        <v>9322</v>
      </c>
      <c r="I18" s="45"/>
      <c r="J18" s="41"/>
    </row>
    <row r="19" spans="1:10">
      <c r="A19" s="13"/>
      <c r="B19" s="68"/>
      <c r="C19" s="41"/>
      <c r="D19" s="45"/>
      <c r="E19" s="45"/>
      <c r="F19" s="41"/>
      <c r="G19" s="41"/>
      <c r="H19" s="45"/>
      <c r="I19" s="45"/>
      <c r="J19" s="41"/>
    </row>
    <row r="20" spans="1:10">
      <c r="A20" s="13"/>
      <c r="B20" s="69" t="s">
        <v>300</v>
      </c>
      <c r="C20" s="36"/>
      <c r="D20" s="49">
        <v>6974</v>
      </c>
      <c r="E20" s="49"/>
      <c r="F20" s="36"/>
      <c r="G20" s="36"/>
      <c r="H20" s="49">
        <v>6356</v>
      </c>
      <c r="I20" s="49"/>
      <c r="J20" s="36"/>
    </row>
    <row r="21" spans="1:10">
      <c r="A21" s="13"/>
      <c r="B21" s="69"/>
      <c r="C21" s="36"/>
      <c r="D21" s="49"/>
      <c r="E21" s="49"/>
      <c r="F21" s="36"/>
      <c r="G21" s="36"/>
      <c r="H21" s="49"/>
      <c r="I21" s="49"/>
      <c r="J21" s="36"/>
    </row>
    <row r="22" spans="1:10">
      <c r="A22" s="13"/>
      <c r="B22" s="68" t="s">
        <v>301</v>
      </c>
      <c r="C22" s="41"/>
      <c r="D22" s="45">
        <v>3561</v>
      </c>
      <c r="E22" s="45"/>
      <c r="F22" s="41"/>
      <c r="G22" s="41"/>
      <c r="H22" s="45">
        <v>3809</v>
      </c>
      <c r="I22" s="45"/>
      <c r="J22" s="41"/>
    </row>
    <row r="23" spans="1:10">
      <c r="A23" s="13"/>
      <c r="B23" s="68"/>
      <c r="C23" s="41"/>
      <c r="D23" s="45"/>
      <c r="E23" s="45"/>
      <c r="F23" s="41"/>
      <c r="G23" s="41"/>
      <c r="H23" s="45"/>
      <c r="I23" s="45"/>
      <c r="J23" s="41"/>
    </row>
    <row r="24" spans="1:10">
      <c r="A24" s="13"/>
      <c r="B24" s="69" t="s">
        <v>302</v>
      </c>
      <c r="C24" s="36"/>
      <c r="D24" s="51">
        <v>139</v>
      </c>
      <c r="E24" s="51"/>
      <c r="F24" s="36"/>
      <c r="G24" s="36"/>
      <c r="H24" s="51">
        <v>681</v>
      </c>
      <c r="I24" s="51"/>
      <c r="J24" s="36"/>
    </row>
    <row r="25" spans="1:10">
      <c r="A25" s="13"/>
      <c r="B25" s="69"/>
      <c r="C25" s="36"/>
      <c r="D25" s="51"/>
      <c r="E25" s="51"/>
      <c r="F25" s="36"/>
      <c r="G25" s="36"/>
      <c r="H25" s="51"/>
      <c r="I25" s="51"/>
      <c r="J25" s="36"/>
    </row>
    <row r="26" spans="1:10">
      <c r="A26" s="13"/>
      <c r="B26" s="68" t="s">
        <v>303</v>
      </c>
      <c r="C26" s="41"/>
      <c r="D26" s="45">
        <v>2540</v>
      </c>
      <c r="E26" s="45"/>
      <c r="F26" s="41"/>
      <c r="G26" s="41"/>
      <c r="H26" s="45">
        <v>2306</v>
      </c>
      <c r="I26" s="45"/>
      <c r="J26" s="41"/>
    </row>
    <row r="27" spans="1:10" ht="15.75" thickBot="1">
      <c r="A27" s="13"/>
      <c r="B27" s="68"/>
      <c r="C27" s="41"/>
      <c r="D27" s="70"/>
      <c r="E27" s="70"/>
      <c r="F27" s="53"/>
      <c r="G27" s="41"/>
      <c r="H27" s="70"/>
      <c r="I27" s="70"/>
      <c r="J27" s="53"/>
    </row>
    <row r="28" spans="1:10">
      <c r="A28" s="13"/>
      <c r="B28" s="54" t="s">
        <v>32</v>
      </c>
      <c r="C28" s="36"/>
      <c r="D28" s="60" t="s">
        <v>270</v>
      </c>
      <c r="E28" s="55">
        <v>223267</v>
      </c>
      <c r="F28" s="38"/>
      <c r="G28" s="36"/>
      <c r="H28" s="60" t="s">
        <v>270</v>
      </c>
      <c r="I28" s="55">
        <v>218971</v>
      </c>
      <c r="J28" s="38"/>
    </row>
    <row r="29" spans="1:10" ht="15.75" thickBot="1">
      <c r="A29" s="13"/>
      <c r="B29" s="54"/>
      <c r="C29" s="36"/>
      <c r="D29" s="61"/>
      <c r="E29" s="62"/>
      <c r="F29" s="63"/>
      <c r="G29" s="36"/>
      <c r="H29" s="61"/>
      <c r="I29" s="62"/>
      <c r="J29" s="63"/>
    </row>
    <row r="30" spans="1:10" ht="15.75" thickTop="1"/>
  </sheetData>
  <mergeCells count="89">
    <mergeCell ref="H28:H29"/>
    <mergeCell ref="I28:I29"/>
    <mergeCell ref="J28:J29"/>
    <mergeCell ref="A1:A2"/>
    <mergeCell ref="B1:J1"/>
    <mergeCell ref="B2:J2"/>
    <mergeCell ref="B3:J3"/>
    <mergeCell ref="A4:A29"/>
    <mergeCell ref="B4:J4"/>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5.7109375" customWidth="1"/>
    <col min="3" max="3" width="2.5703125" customWidth="1"/>
    <col min="4" max="4" width="9.7109375" customWidth="1"/>
    <col min="5" max="6" width="11.7109375" customWidth="1"/>
    <col min="7" max="7" width="2.5703125" customWidth="1"/>
    <col min="8" max="8" width="9.7109375" customWidth="1"/>
    <col min="9" max="9" width="11.7109375" customWidth="1"/>
  </cols>
  <sheetData>
    <row r="1" spans="1:9" ht="15" customHeight="1">
      <c r="A1" s="8" t="s">
        <v>649</v>
      </c>
      <c r="B1" s="8" t="s">
        <v>1</v>
      </c>
      <c r="C1" s="8"/>
      <c r="D1" s="8"/>
      <c r="E1" s="8"/>
      <c r="F1" s="8"/>
      <c r="G1" s="8"/>
      <c r="H1" s="8"/>
      <c r="I1" s="8"/>
    </row>
    <row r="2" spans="1:9" ht="15" customHeight="1">
      <c r="A2" s="8"/>
      <c r="B2" s="8" t="s">
        <v>2</v>
      </c>
      <c r="C2" s="8"/>
      <c r="D2" s="8"/>
      <c r="E2" s="8"/>
      <c r="F2" s="8"/>
      <c r="G2" s="8"/>
      <c r="H2" s="8"/>
      <c r="I2" s="8"/>
    </row>
    <row r="3" spans="1:9">
      <c r="A3" s="4" t="s">
        <v>319</v>
      </c>
      <c r="B3" s="12"/>
      <c r="C3" s="12"/>
      <c r="D3" s="12"/>
      <c r="E3" s="12"/>
      <c r="F3" s="12"/>
      <c r="G3" s="12"/>
      <c r="H3" s="12"/>
      <c r="I3" s="12"/>
    </row>
    <row r="4" spans="1:9">
      <c r="A4" s="13" t="s">
        <v>650</v>
      </c>
      <c r="B4" s="46" t="s">
        <v>321</v>
      </c>
      <c r="C4" s="46"/>
      <c r="D4" s="46"/>
      <c r="E4" s="46"/>
      <c r="F4" s="46"/>
      <c r="G4" s="46"/>
      <c r="H4" s="46"/>
      <c r="I4" s="46"/>
    </row>
    <row r="5" spans="1:9">
      <c r="A5" s="13"/>
      <c r="B5" s="22"/>
      <c r="C5" s="22"/>
      <c r="D5" s="22"/>
      <c r="E5" s="22"/>
      <c r="F5" s="22"/>
      <c r="G5" s="22"/>
      <c r="H5" s="22"/>
      <c r="I5" s="22"/>
    </row>
    <row r="6" spans="1:9">
      <c r="A6" s="13"/>
      <c r="B6" s="16"/>
      <c r="C6" s="16"/>
      <c r="D6" s="16"/>
      <c r="E6" s="16"/>
      <c r="F6" s="16"/>
      <c r="G6" s="16"/>
      <c r="H6" s="16"/>
      <c r="I6" s="16"/>
    </row>
    <row r="7" spans="1:9">
      <c r="A7" s="13"/>
      <c r="B7" s="36"/>
      <c r="C7" s="35" t="s">
        <v>264</v>
      </c>
      <c r="D7" s="35"/>
      <c r="E7" s="35"/>
      <c r="F7" s="36"/>
      <c r="G7" s="35" t="s">
        <v>265</v>
      </c>
      <c r="H7" s="35"/>
      <c r="I7" s="35"/>
    </row>
    <row r="8" spans="1:9" ht="15.75" thickBot="1">
      <c r="A8" s="13"/>
      <c r="B8" s="36"/>
      <c r="C8" s="34">
        <v>2015</v>
      </c>
      <c r="D8" s="34"/>
      <c r="E8" s="34"/>
      <c r="F8" s="36"/>
      <c r="G8" s="34">
        <v>2014</v>
      </c>
      <c r="H8" s="34"/>
      <c r="I8" s="34"/>
    </row>
    <row r="9" spans="1:9">
      <c r="A9" s="13"/>
      <c r="B9" s="18"/>
      <c r="C9" s="40" t="s">
        <v>267</v>
      </c>
      <c r="D9" s="40"/>
      <c r="E9" s="40"/>
      <c r="F9" s="40"/>
      <c r="G9" s="40"/>
      <c r="H9" s="40"/>
      <c r="I9" s="40"/>
    </row>
    <row r="10" spans="1:9">
      <c r="A10" s="13"/>
      <c r="B10" s="68" t="s">
        <v>322</v>
      </c>
      <c r="C10" s="44" t="s">
        <v>270</v>
      </c>
      <c r="D10" s="45">
        <v>153766</v>
      </c>
      <c r="E10" s="41"/>
      <c r="F10" s="41"/>
      <c r="G10" s="44" t="s">
        <v>270</v>
      </c>
      <c r="H10" s="45">
        <v>157486</v>
      </c>
      <c r="I10" s="41"/>
    </row>
    <row r="11" spans="1:9">
      <c r="A11" s="13"/>
      <c r="B11" s="68"/>
      <c r="C11" s="44"/>
      <c r="D11" s="45"/>
      <c r="E11" s="41"/>
      <c r="F11" s="41"/>
      <c r="G11" s="44"/>
      <c r="H11" s="45"/>
      <c r="I11" s="41"/>
    </row>
    <row r="12" spans="1:9">
      <c r="A12" s="13"/>
      <c r="B12" s="69" t="s">
        <v>323</v>
      </c>
      <c r="C12" s="49">
        <v>9223</v>
      </c>
      <c r="D12" s="49"/>
      <c r="E12" s="36"/>
      <c r="F12" s="36"/>
      <c r="G12" s="49">
        <v>9607</v>
      </c>
      <c r="H12" s="49"/>
      <c r="I12" s="36"/>
    </row>
    <row r="13" spans="1:9">
      <c r="A13" s="13"/>
      <c r="B13" s="69"/>
      <c r="C13" s="49"/>
      <c r="D13" s="49"/>
      <c r="E13" s="36"/>
      <c r="F13" s="36"/>
      <c r="G13" s="49"/>
      <c r="H13" s="49"/>
      <c r="I13" s="36"/>
    </row>
    <row r="14" spans="1:9">
      <c r="A14" s="13"/>
      <c r="B14" s="68" t="s">
        <v>324</v>
      </c>
      <c r="C14" s="45">
        <v>2210</v>
      </c>
      <c r="D14" s="45"/>
      <c r="E14" s="41"/>
      <c r="F14" s="41"/>
      <c r="G14" s="50">
        <v>307</v>
      </c>
      <c r="H14" s="50"/>
      <c r="I14" s="41"/>
    </row>
    <row r="15" spans="1:9" ht="15.75" thickBot="1">
      <c r="A15" s="13"/>
      <c r="B15" s="68"/>
      <c r="C15" s="70"/>
      <c r="D15" s="70"/>
      <c r="E15" s="53"/>
      <c r="F15" s="41"/>
      <c r="G15" s="52"/>
      <c r="H15" s="52"/>
      <c r="I15" s="53"/>
    </row>
    <row r="16" spans="1:9">
      <c r="A16" s="13"/>
      <c r="B16" s="54" t="s">
        <v>325</v>
      </c>
      <c r="C16" s="60" t="s">
        <v>270</v>
      </c>
      <c r="D16" s="55">
        <v>165199</v>
      </c>
      <c r="E16" s="38"/>
      <c r="F16" s="36"/>
      <c r="G16" s="60" t="s">
        <v>270</v>
      </c>
      <c r="H16" s="55">
        <v>167400</v>
      </c>
      <c r="I16" s="38"/>
    </row>
    <row r="17" spans="1:9" ht="15.75" thickBot="1">
      <c r="A17" s="13"/>
      <c r="B17" s="54"/>
      <c r="C17" s="61"/>
      <c r="D17" s="62"/>
      <c r="E17" s="63"/>
      <c r="F17" s="36"/>
      <c r="G17" s="61"/>
      <c r="H17" s="62"/>
      <c r="I17" s="63"/>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7109375" customWidth="1"/>
    <col min="4" max="4" width="10.7109375" customWidth="1"/>
    <col min="5" max="6" width="13" customWidth="1"/>
    <col min="7" max="7" width="2.7109375" customWidth="1"/>
    <col min="8" max="8" width="10.7109375" customWidth="1"/>
    <col min="9" max="9" width="13" customWidth="1"/>
  </cols>
  <sheetData>
    <row r="1" spans="1:9" ht="15" customHeight="1">
      <c r="A1" s="8" t="s">
        <v>651</v>
      </c>
      <c r="B1" s="8" t="s">
        <v>1</v>
      </c>
      <c r="C1" s="8"/>
      <c r="D1" s="8"/>
      <c r="E1" s="8"/>
      <c r="F1" s="8"/>
      <c r="G1" s="8"/>
      <c r="H1" s="8"/>
      <c r="I1" s="8"/>
    </row>
    <row r="2" spans="1:9" ht="15" customHeight="1">
      <c r="A2" s="8"/>
      <c r="B2" s="8" t="s">
        <v>2</v>
      </c>
      <c r="C2" s="8"/>
      <c r="D2" s="8"/>
      <c r="E2" s="8"/>
      <c r="F2" s="8"/>
      <c r="G2" s="8"/>
      <c r="H2" s="8"/>
      <c r="I2" s="8"/>
    </row>
    <row r="3" spans="1:9">
      <c r="A3" s="4" t="s">
        <v>334</v>
      </c>
      <c r="B3" s="12"/>
      <c r="C3" s="12"/>
      <c r="D3" s="12"/>
      <c r="E3" s="12"/>
      <c r="F3" s="12"/>
      <c r="G3" s="12"/>
      <c r="H3" s="12"/>
      <c r="I3" s="12"/>
    </row>
    <row r="4" spans="1:9" ht="25.5" customHeight="1">
      <c r="A4" s="13" t="s">
        <v>652</v>
      </c>
      <c r="B4" s="25" t="s">
        <v>335</v>
      </c>
      <c r="C4" s="25"/>
      <c r="D4" s="25"/>
      <c r="E4" s="25"/>
      <c r="F4" s="25"/>
      <c r="G4" s="25"/>
      <c r="H4" s="25"/>
      <c r="I4" s="25"/>
    </row>
    <row r="5" spans="1:9">
      <c r="A5" s="13"/>
      <c r="B5" s="22"/>
      <c r="C5" s="22"/>
      <c r="D5" s="22"/>
      <c r="E5" s="22"/>
      <c r="F5" s="22"/>
      <c r="G5" s="22"/>
      <c r="H5" s="22"/>
      <c r="I5" s="22"/>
    </row>
    <row r="6" spans="1:9">
      <c r="A6" s="13"/>
      <c r="B6" s="16"/>
      <c r="C6" s="16"/>
      <c r="D6" s="16"/>
      <c r="E6" s="16"/>
      <c r="F6" s="16"/>
      <c r="G6" s="16"/>
      <c r="H6" s="16"/>
      <c r="I6" s="16"/>
    </row>
    <row r="7" spans="1:9">
      <c r="A7" s="13"/>
      <c r="B7" s="36"/>
      <c r="C7" s="35" t="s">
        <v>264</v>
      </c>
      <c r="D7" s="35"/>
      <c r="E7" s="35"/>
      <c r="F7" s="36"/>
      <c r="G7" s="35" t="s">
        <v>265</v>
      </c>
      <c r="H7" s="35"/>
      <c r="I7" s="35"/>
    </row>
    <row r="8" spans="1:9" ht="15.75" thickBot="1">
      <c r="A8" s="13"/>
      <c r="B8" s="36"/>
      <c r="C8" s="34">
        <v>2015</v>
      </c>
      <c r="D8" s="34"/>
      <c r="E8" s="34"/>
      <c r="F8" s="36"/>
      <c r="G8" s="34">
        <v>2014</v>
      </c>
      <c r="H8" s="34"/>
      <c r="I8" s="34"/>
    </row>
    <row r="9" spans="1:9">
      <c r="A9" s="13"/>
      <c r="B9" s="18"/>
      <c r="C9" s="40" t="s">
        <v>267</v>
      </c>
      <c r="D9" s="40"/>
      <c r="E9" s="40"/>
      <c r="F9" s="40"/>
      <c r="G9" s="40"/>
      <c r="H9" s="40"/>
      <c r="I9" s="40"/>
    </row>
    <row r="10" spans="1:9">
      <c r="A10" s="13"/>
      <c r="B10" s="68" t="s">
        <v>336</v>
      </c>
      <c r="C10" s="44" t="s">
        <v>270</v>
      </c>
      <c r="D10" s="45">
        <v>206145</v>
      </c>
      <c r="E10" s="41"/>
      <c r="F10" s="41"/>
      <c r="G10" s="44" t="s">
        <v>270</v>
      </c>
      <c r="H10" s="45">
        <v>206145</v>
      </c>
      <c r="I10" s="41"/>
    </row>
    <row r="11" spans="1:9">
      <c r="A11" s="13"/>
      <c r="B11" s="68"/>
      <c r="C11" s="44"/>
      <c r="D11" s="45"/>
      <c r="E11" s="41"/>
      <c r="F11" s="41"/>
      <c r="G11" s="44"/>
      <c r="H11" s="45"/>
      <c r="I11" s="41"/>
    </row>
    <row r="12" spans="1:9">
      <c r="A12" s="13"/>
      <c r="B12" s="69" t="s">
        <v>337</v>
      </c>
      <c r="C12" s="51" t="s">
        <v>281</v>
      </c>
      <c r="D12" s="51"/>
      <c r="E12" s="36"/>
      <c r="F12" s="36"/>
      <c r="G12" s="49">
        <v>1044</v>
      </c>
      <c r="H12" s="49"/>
      <c r="I12" s="36"/>
    </row>
    <row r="13" spans="1:9" ht="15.75" thickBot="1">
      <c r="A13" s="13"/>
      <c r="B13" s="69"/>
      <c r="C13" s="73"/>
      <c r="D13" s="73"/>
      <c r="E13" s="57"/>
      <c r="F13" s="36"/>
      <c r="G13" s="56"/>
      <c r="H13" s="56"/>
      <c r="I13" s="57"/>
    </row>
    <row r="14" spans="1:9">
      <c r="A14" s="13"/>
      <c r="B14" s="74" t="s">
        <v>338</v>
      </c>
      <c r="C14" s="75" t="s">
        <v>270</v>
      </c>
      <c r="D14" s="77">
        <v>206145</v>
      </c>
      <c r="E14" s="59"/>
      <c r="F14" s="41"/>
      <c r="G14" s="75" t="s">
        <v>270</v>
      </c>
      <c r="H14" s="77">
        <v>207189</v>
      </c>
      <c r="I14" s="59"/>
    </row>
    <row r="15" spans="1:9" ht="15.75" thickBot="1">
      <c r="A15" s="13"/>
      <c r="B15" s="74"/>
      <c r="C15" s="76"/>
      <c r="D15" s="78"/>
      <c r="E15" s="79"/>
      <c r="F15" s="41"/>
      <c r="G15" s="76"/>
      <c r="H15" s="78"/>
      <c r="I15" s="79"/>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5.85546875" customWidth="1"/>
    <col min="4" max="4" width="19.28515625" customWidth="1"/>
    <col min="5" max="5" width="4.5703125" customWidth="1"/>
    <col min="6" max="6" width="26.85546875" customWidth="1"/>
    <col min="7" max="7" width="5.85546875" customWidth="1"/>
    <col min="8" max="8" width="19.28515625" customWidth="1"/>
    <col min="9" max="9" width="4.5703125" customWidth="1"/>
    <col min="10" max="10" width="5" customWidth="1"/>
  </cols>
  <sheetData>
    <row r="1" spans="1:10" ht="30" customHeight="1">
      <c r="A1" s="8" t="s">
        <v>653</v>
      </c>
      <c r="B1" s="8" t="s">
        <v>1</v>
      </c>
      <c r="C1" s="8"/>
      <c r="D1" s="8"/>
      <c r="E1" s="8"/>
      <c r="F1" s="8"/>
      <c r="G1" s="8"/>
      <c r="H1" s="8"/>
      <c r="I1" s="8"/>
      <c r="J1" s="8"/>
    </row>
    <row r="2" spans="1:10" ht="15" customHeight="1">
      <c r="A2" s="8"/>
      <c r="B2" s="8" t="s">
        <v>2</v>
      </c>
      <c r="C2" s="8"/>
      <c r="D2" s="8"/>
      <c r="E2" s="8"/>
      <c r="F2" s="8"/>
      <c r="G2" s="8"/>
      <c r="H2" s="8"/>
      <c r="I2" s="8"/>
      <c r="J2" s="8"/>
    </row>
    <row r="3" spans="1:10">
      <c r="A3" s="4" t="s">
        <v>343</v>
      </c>
      <c r="B3" s="12"/>
      <c r="C3" s="12"/>
      <c r="D3" s="12"/>
      <c r="E3" s="12"/>
      <c r="F3" s="12"/>
      <c r="G3" s="12"/>
      <c r="H3" s="12"/>
      <c r="I3" s="12"/>
      <c r="J3" s="12"/>
    </row>
    <row r="4" spans="1:10" ht="25.5" customHeight="1">
      <c r="A4" s="13" t="s">
        <v>654</v>
      </c>
      <c r="B4" s="25" t="s">
        <v>346</v>
      </c>
      <c r="C4" s="25"/>
      <c r="D4" s="25"/>
      <c r="E4" s="25"/>
      <c r="F4" s="25"/>
      <c r="G4" s="25"/>
      <c r="H4" s="25"/>
      <c r="I4" s="25"/>
      <c r="J4" s="25"/>
    </row>
    <row r="5" spans="1:10">
      <c r="A5" s="13"/>
      <c r="B5" s="22"/>
      <c r="C5" s="22"/>
      <c r="D5" s="22"/>
      <c r="E5" s="22"/>
      <c r="F5" s="22"/>
      <c r="G5" s="22"/>
      <c r="H5" s="22"/>
      <c r="I5" s="22"/>
      <c r="J5" s="22"/>
    </row>
    <row r="6" spans="1:10">
      <c r="A6" s="13"/>
      <c r="B6" s="16"/>
      <c r="C6" s="16"/>
      <c r="D6" s="16"/>
      <c r="E6" s="16"/>
      <c r="F6" s="16"/>
      <c r="G6" s="16"/>
      <c r="H6" s="16"/>
      <c r="I6" s="16"/>
      <c r="J6" s="16"/>
    </row>
    <row r="7" spans="1:10" ht="15.75" thickBot="1">
      <c r="A7" s="13"/>
      <c r="B7" s="18"/>
      <c r="C7" s="83" t="s">
        <v>347</v>
      </c>
      <c r="D7" s="83"/>
      <c r="E7" s="83"/>
      <c r="F7" s="83"/>
      <c r="G7" s="83"/>
      <c r="H7" s="83"/>
      <c r="I7" s="83"/>
      <c r="J7" s="18"/>
    </row>
    <row r="8" spans="1:10" ht="15.75" thickBot="1">
      <c r="A8" s="13"/>
      <c r="B8" s="18"/>
      <c r="C8" s="84">
        <v>2015</v>
      </c>
      <c r="D8" s="84"/>
      <c r="E8" s="84"/>
      <c r="F8" s="18"/>
      <c r="G8" s="84">
        <v>2014</v>
      </c>
      <c r="H8" s="84"/>
      <c r="I8" s="84"/>
      <c r="J8" s="18"/>
    </row>
    <row r="9" spans="1:10">
      <c r="A9" s="13"/>
      <c r="B9" s="18"/>
      <c r="C9" s="40" t="s">
        <v>348</v>
      </c>
      <c r="D9" s="40"/>
      <c r="E9" s="40"/>
      <c r="F9" s="40"/>
      <c r="G9" s="40"/>
      <c r="H9" s="40"/>
      <c r="I9" s="40"/>
      <c r="J9" s="18"/>
    </row>
    <row r="10" spans="1:10">
      <c r="A10" s="13"/>
      <c r="B10" s="85" t="s">
        <v>349</v>
      </c>
      <c r="C10" s="85" t="s">
        <v>270</v>
      </c>
      <c r="D10" s="86">
        <v>10508</v>
      </c>
      <c r="E10" s="41"/>
      <c r="F10" s="41"/>
      <c r="G10" s="85" t="s">
        <v>270</v>
      </c>
      <c r="H10" s="86">
        <v>27911</v>
      </c>
      <c r="I10" s="41"/>
      <c r="J10" s="41"/>
    </row>
    <row r="11" spans="1:10">
      <c r="A11" s="13"/>
      <c r="B11" s="85"/>
      <c r="C11" s="85"/>
      <c r="D11" s="86"/>
      <c r="E11" s="41"/>
      <c r="F11" s="41"/>
      <c r="G11" s="85"/>
      <c r="H11" s="86"/>
      <c r="I11" s="41"/>
      <c r="J11" s="41"/>
    </row>
    <row r="12" spans="1:10" ht="27" thickBot="1">
      <c r="A12" s="13"/>
      <c r="B12" s="81" t="s">
        <v>101</v>
      </c>
      <c r="C12" s="87" t="s">
        <v>350</v>
      </c>
      <c r="D12" s="87"/>
      <c r="E12" s="82" t="s">
        <v>351</v>
      </c>
      <c r="F12" s="18"/>
      <c r="G12" s="87" t="s">
        <v>352</v>
      </c>
      <c r="H12" s="87"/>
      <c r="I12" s="82" t="s">
        <v>351</v>
      </c>
      <c r="J12" s="18"/>
    </row>
    <row r="13" spans="1:10">
      <c r="A13" s="13"/>
      <c r="B13" s="85" t="s">
        <v>353</v>
      </c>
      <c r="C13" s="88">
        <v>8006</v>
      </c>
      <c r="D13" s="88"/>
      <c r="E13" s="59"/>
      <c r="F13" s="41"/>
      <c r="G13" s="88">
        <v>23210</v>
      </c>
      <c r="H13" s="88"/>
      <c r="I13" s="59"/>
      <c r="J13" s="41"/>
    </row>
    <row r="14" spans="1:10">
      <c r="A14" s="13"/>
      <c r="B14" s="85"/>
      <c r="C14" s="86"/>
      <c r="D14" s="86"/>
      <c r="E14" s="41"/>
      <c r="F14" s="41"/>
      <c r="G14" s="86"/>
      <c r="H14" s="86"/>
      <c r="I14" s="41"/>
      <c r="J14" s="41"/>
    </row>
    <row r="15" spans="1:10" ht="27" thickBot="1">
      <c r="A15" s="13"/>
      <c r="B15" s="81" t="s">
        <v>354</v>
      </c>
      <c r="C15" s="87" t="s">
        <v>355</v>
      </c>
      <c r="D15" s="87"/>
      <c r="E15" s="82" t="s">
        <v>351</v>
      </c>
      <c r="F15" s="18"/>
      <c r="G15" s="87" t="s">
        <v>356</v>
      </c>
      <c r="H15" s="87"/>
      <c r="I15" s="82" t="s">
        <v>351</v>
      </c>
      <c r="J15" s="18"/>
    </row>
    <row r="16" spans="1:10">
      <c r="A16" s="13"/>
      <c r="B16" s="85" t="s">
        <v>357</v>
      </c>
      <c r="C16" s="88">
        <v>7892</v>
      </c>
      <c r="D16" s="88"/>
      <c r="E16" s="59"/>
      <c r="F16" s="41"/>
      <c r="G16" s="88">
        <v>23019</v>
      </c>
      <c r="H16" s="88"/>
      <c r="I16" s="59"/>
      <c r="J16" s="41"/>
    </row>
    <row r="17" spans="1:10">
      <c r="A17" s="13"/>
      <c r="B17" s="85"/>
      <c r="C17" s="86"/>
      <c r="D17" s="86"/>
      <c r="E17" s="41"/>
      <c r="F17" s="41"/>
      <c r="G17" s="86"/>
      <c r="H17" s="86"/>
      <c r="I17" s="41"/>
      <c r="J17" s="41"/>
    </row>
    <row r="18" spans="1:10">
      <c r="A18" s="13"/>
      <c r="B18" s="18"/>
      <c r="C18" s="36"/>
      <c r="D18" s="36"/>
      <c r="E18" s="36"/>
      <c r="F18" s="18"/>
      <c r="G18" s="36"/>
      <c r="H18" s="36"/>
      <c r="I18" s="36"/>
      <c r="J18" s="18"/>
    </row>
    <row r="19" spans="1:10">
      <c r="A19" s="13"/>
      <c r="B19" s="85" t="s">
        <v>358</v>
      </c>
      <c r="C19" s="89" t="s">
        <v>281</v>
      </c>
      <c r="D19" s="89"/>
      <c r="E19" s="41"/>
      <c r="F19" s="41"/>
      <c r="G19" s="86">
        <v>3064</v>
      </c>
      <c r="H19" s="86"/>
      <c r="I19" s="41"/>
      <c r="J19" s="41"/>
    </row>
    <row r="20" spans="1:10">
      <c r="A20" s="13"/>
      <c r="B20" s="85"/>
      <c r="C20" s="89"/>
      <c r="D20" s="89"/>
      <c r="E20" s="41"/>
      <c r="F20" s="41"/>
      <c r="G20" s="86"/>
      <c r="H20" s="86"/>
      <c r="I20" s="41"/>
      <c r="J20" s="41"/>
    </row>
    <row r="21" spans="1:10">
      <c r="A21" s="13"/>
      <c r="B21" s="90" t="s">
        <v>102</v>
      </c>
      <c r="C21" s="91" t="s">
        <v>281</v>
      </c>
      <c r="D21" s="91"/>
      <c r="E21" s="36"/>
      <c r="F21" s="36"/>
      <c r="G21" s="91">
        <v>2</v>
      </c>
      <c r="H21" s="91"/>
      <c r="I21" s="36"/>
      <c r="J21" s="36"/>
    </row>
    <row r="22" spans="1:10" ht="15.75" thickBot="1">
      <c r="A22" s="13"/>
      <c r="B22" s="90"/>
      <c r="C22" s="87"/>
      <c r="D22" s="87"/>
      <c r="E22" s="57"/>
      <c r="F22" s="36"/>
      <c r="G22" s="87"/>
      <c r="H22" s="87"/>
      <c r="I22" s="57"/>
      <c r="J22" s="36"/>
    </row>
    <row r="23" spans="1:10">
      <c r="A23" s="13"/>
      <c r="B23" s="85" t="s">
        <v>359</v>
      </c>
      <c r="C23" s="92" t="s">
        <v>281</v>
      </c>
      <c r="D23" s="92"/>
      <c r="E23" s="59"/>
      <c r="F23" s="41"/>
      <c r="G23" s="88">
        <v>3066</v>
      </c>
      <c r="H23" s="88"/>
      <c r="I23" s="59"/>
      <c r="J23" s="41"/>
    </row>
    <row r="24" spans="1:10">
      <c r="A24" s="13"/>
      <c r="B24" s="85"/>
      <c r="C24" s="89"/>
      <c r="D24" s="89"/>
      <c r="E24" s="41"/>
      <c r="F24" s="41"/>
      <c r="G24" s="86"/>
      <c r="H24" s="86"/>
      <c r="I24" s="41"/>
      <c r="J24" s="41"/>
    </row>
    <row r="25" spans="1:10">
      <c r="A25" s="13"/>
      <c r="B25" s="90" t="s">
        <v>360</v>
      </c>
      <c r="C25" s="91" t="s">
        <v>281</v>
      </c>
      <c r="D25" s="91"/>
      <c r="E25" s="36"/>
      <c r="F25" s="36"/>
      <c r="G25" s="91" t="s">
        <v>361</v>
      </c>
      <c r="H25" s="91"/>
      <c r="I25" s="90" t="s">
        <v>351</v>
      </c>
      <c r="J25" s="36"/>
    </row>
    <row r="26" spans="1:10" ht="15.75" thickBot="1">
      <c r="A26" s="13"/>
      <c r="B26" s="90"/>
      <c r="C26" s="87"/>
      <c r="D26" s="87"/>
      <c r="E26" s="57"/>
      <c r="F26" s="36"/>
      <c r="G26" s="87"/>
      <c r="H26" s="87"/>
      <c r="I26" s="93"/>
      <c r="J26" s="36"/>
    </row>
    <row r="27" spans="1:10">
      <c r="A27" s="13"/>
      <c r="B27" s="85" t="s">
        <v>362</v>
      </c>
      <c r="C27" s="92" t="s">
        <v>281</v>
      </c>
      <c r="D27" s="92"/>
      <c r="E27" s="59"/>
      <c r="F27" s="41"/>
      <c r="G27" s="88">
        <v>3041</v>
      </c>
      <c r="H27" s="88"/>
      <c r="I27" s="59"/>
      <c r="J27" s="41"/>
    </row>
    <row r="28" spans="1:10" ht="15.75" thickBot="1">
      <c r="A28" s="13"/>
      <c r="B28" s="85"/>
      <c r="C28" s="94"/>
      <c r="D28" s="94"/>
      <c r="E28" s="53"/>
      <c r="F28" s="41"/>
      <c r="G28" s="95"/>
      <c r="H28" s="95"/>
      <c r="I28" s="53"/>
      <c r="J28" s="41"/>
    </row>
    <row r="29" spans="1:10">
      <c r="A29" s="13"/>
      <c r="B29" s="90" t="s">
        <v>363</v>
      </c>
      <c r="C29" s="96" t="s">
        <v>270</v>
      </c>
      <c r="D29" s="99">
        <v>7892</v>
      </c>
      <c r="E29" s="38"/>
      <c r="F29" s="36"/>
      <c r="G29" s="96" t="s">
        <v>270</v>
      </c>
      <c r="H29" s="99">
        <v>26060</v>
      </c>
      <c r="I29" s="38"/>
      <c r="J29" s="36"/>
    </row>
    <row r="30" spans="1:10" ht="15.75" thickBot="1">
      <c r="A30" s="13"/>
      <c r="B30" s="90"/>
      <c r="C30" s="97"/>
      <c r="D30" s="100"/>
      <c r="E30" s="63"/>
      <c r="F30" s="36"/>
      <c r="G30" s="97"/>
      <c r="H30" s="100"/>
      <c r="I30" s="63"/>
      <c r="J30" s="36"/>
    </row>
    <row r="31" spans="1:10" ht="15.75" thickTop="1">
      <c r="A31" s="13"/>
      <c r="B31" s="28"/>
      <c r="C31" s="101"/>
      <c r="D31" s="101"/>
      <c r="E31" s="101"/>
      <c r="F31" s="28"/>
      <c r="G31" s="101"/>
      <c r="H31" s="101"/>
      <c r="I31" s="101"/>
      <c r="J31" s="28"/>
    </row>
    <row r="32" spans="1:10">
      <c r="A32" s="13"/>
      <c r="B32" s="90" t="s">
        <v>364</v>
      </c>
      <c r="C32" s="98">
        <v>124740</v>
      </c>
      <c r="D32" s="98"/>
      <c r="E32" s="36"/>
      <c r="F32" s="36"/>
      <c r="G32" s="98">
        <v>117675</v>
      </c>
      <c r="H32" s="98"/>
      <c r="I32" s="36"/>
      <c r="J32" s="36"/>
    </row>
    <row r="33" spans="1:10">
      <c r="A33" s="13"/>
      <c r="B33" s="90"/>
      <c r="C33" s="98"/>
      <c r="D33" s="98"/>
      <c r="E33" s="36"/>
      <c r="F33" s="36"/>
      <c r="G33" s="98"/>
      <c r="H33" s="98"/>
      <c r="I33" s="36"/>
      <c r="J33" s="36"/>
    </row>
    <row r="34" spans="1:10">
      <c r="A34" s="13"/>
      <c r="B34" s="85" t="s">
        <v>365</v>
      </c>
      <c r="C34" s="89">
        <v>162</v>
      </c>
      <c r="D34" s="89"/>
      <c r="E34" s="41"/>
      <c r="F34" s="41"/>
      <c r="G34" s="89">
        <v>261</v>
      </c>
      <c r="H34" s="89"/>
      <c r="I34" s="41"/>
      <c r="J34" s="41"/>
    </row>
    <row r="35" spans="1:10">
      <c r="A35" s="13"/>
      <c r="B35" s="85"/>
      <c r="C35" s="89"/>
      <c r="D35" s="89"/>
      <c r="E35" s="41"/>
      <c r="F35" s="41"/>
      <c r="G35" s="89"/>
      <c r="H35" s="89"/>
      <c r="I35" s="41"/>
      <c r="J35" s="41"/>
    </row>
    <row r="36" spans="1:10">
      <c r="A36" s="13"/>
      <c r="B36" s="90" t="s">
        <v>366</v>
      </c>
      <c r="C36" s="91">
        <v>3</v>
      </c>
      <c r="D36" s="91"/>
      <c r="E36" s="36"/>
      <c r="F36" s="36"/>
      <c r="G36" s="91" t="s">
        <v>281</v>
      </c>
      <c r="H36" s="91"/>
      <c r="I36" s="36"/>
      <c r="J36" s="36"/>
    </row>
    <row r="37" spans="1:10">
      <c r="A37" s="13"/>
      <c r="B37" s="90"/>
      <c r="C37" s="91"/>
      <c r="D37" s="91"/>
      <c r="E37" s="36"/>
      <c r="F37" s="36"/>
      <c r="G37" s="91"/>
      <c r="H37" s="91"/>
      <c r="I37" s="36"/>
      <c r="J37" s="36"/>
    </row>
    <row r="38" spans="1:10">
      <c r="A38" s="13"/>
      <c r="B38" s="85" t="s">
        <v>367</v>
      </c>
      <c r="C38" s="89">
        <v>84</v>
      </c>
      <c r="D38" s="89"/>
      <c r="E38" s="41"/>
      <c r="F38" s="41"/>
      <c r="G38" s="89" t="s">
        <v>281</v>
      </c>
      <c r="H38" s="89"/>
      <c r="I38" s="41"/>
      <c r="J38" s="41"/>
    </row>
    <row r="39" spans="1:10" ht="15.75" thickBot="1">
      <c r="A39" s="13"/>
      <c r="B39" s="85"/>
      <c r="C39" s="94"/>
      <c r="D39" s="94"/>
      <c r="E39" s="53"/>
      <c r="F39" s="41"/>
      <c r="G39" s="94"/>
      <c r="H39" s="94"/>
      <c r="I39" s="53"/>
      <c r="J39" s="41"/>
    </row>
    <row r="40" spans="1:10">
      <c r="A40" s="13"/>
      <c r="B40" s="90" t="s">
        <v>368</v>
      </c>
      <c r="C40" s="99">
        <v>124989</v>
      </c>
      <c r="D40" s="99"/>
      <c r="E40" s="38"/>
      <c r="F40" s="36"/>
      <c r="G40" s="99">
        <v>117936</v>
      </c>
      <c r="H40" s="99"/>
      <c r="I40" s="38"/>
      <c r="J40" s="36"/>
    </row>
    <row r="41" spans="1:10" ht="15.75" thickBot="1">
      <c r="A41" s="13"/>
      <c r="B41" s="90"/>
      <c r="C41" s="100"/>
      <c r="D41" s="100"/>
      <c r="E41" s="63"/>
      <c r="F41" s="36"/>
      <c r="G41" s="100"/>
      <c r="H41" s="100"/>
      <c r="I41" s="63"/>
      <c r="J41" s="36"/>
    </row>
    <row r="42" spans="1:10" ht="15.75" thickTop="1">
      <c r="A42" s="13"/>
      <c r="B42" s="28"/>
      <c r="C42" s="101"/>
      <c r="D42" s="101"/>
      <c r="E42" s="101"/>
      <c r="F42" s="28"/>
      <c r="G42" s="101"/>
      <c r="H42" s="101"/>
      <c r="I42" s="101"/>
      <c r="J42" s="28"/>
    </row>
    <row r="43" spans="1:10" ht="26.25">
      <c r="A43" s="13"/>
      <c r="B43" s="81" t="s">
        <v>369</v>
      </c>
      <c r="C43" s="36"/>
      <c r="D43" s="36"/>
      <c r="E43" s="36"/>
      <c r="F43" s="18"/>
      <c r="G43" s="36"/>
      <c r="H43" s="36"/>
      <c r="I43" s="36"/>
      <c r="J43" s="18"/>
    </row>
    <row r="44" spans="1:10">
      <c r="A44" s="13"/>
      <c r="B44" s="85" t="s">
        <v>370</v>
      </c>
      <c r="C44" s="85" t="s">
        <v>270</v>
      </c>
      <c r="D44" s="89">
        <v>0.06</v>
      </c>
      <c r="E44" s="41"/>
      <c r="F44" s="41"/>
      <c r="G44" s="85" t="s">
        <v>270</v>
      </c>
      <c r="H44" s="89">
        <v>0.2</v>
      </c>
      <c r="I44" s="41"/>
      <c r="J44" s="41"/>
    </row>
    <row r="45" spans="1:10">
      <c r="A45" s="13"/>
      <c r="B45" s="85"/>
      <c r="C45" s="85"/>
      <c r="D45" s="89"/>
      <c r="E45" s="41"/>
      <c r="F45" s="41"/>
      <c r="G45" s="85"/>
      <c r="H45" s="89"/>
      <c r="I45" s="41"/>
      <c r="J45" s="41"/>
    </row>
    <row r="46" spans="1:10">
      <c r="A46" s="13"/>
      <c r="B46" s="90" t="s">
        <v>371</v>
      </c>
      <c r="C46" s="91" t="s">
        <v>281</v>
      </c>
      <c r="D46" s="91"/>
      <c r="E46" s="36"/>
      <c r="F46" s="36"/>
      <c r="G46" s="91">
        <v>0.03</v>
      </c>
      <c r="H46" s="91"/>
      <c r="I46" s="36"/>
      <c r="J46" s="36"/>
    </row>
    <row r="47" spans="1:10" ht="15.75" thickBot="1">
      <c r="A47" s="13"/>
      <c r="B47" s="90"/>
      <c r="C47" s="87"/>
      <c r="D47" s="87"/>
      <c r="E47" s="57"/>
      <c r="F47" s="36"/>
      <c r="G47" s="87"/>
      <c r="H47" s="87"/>
      <c r="I47" s="57"/>
      <c r="J47" s="36"/>
    </row>
    <row r="48" spans="1:10">
      <c r="A48" s="13"/>
      <c r="B48" s="85" t="s">
        <v>372</v>
      </c>
      <c r="C48" s="102" t="s">
        <v>270</v>
      </c>
      <c r="D48" s="92">
        <v>0.06</v>
      </c>
      <c r="E48" s="59"/>
      <c r="F48" s="41"/>
      <c r="G48" s="102" t="s">
        <v>270</v>
      </c>
      <c r="H48" s="92">
        <v>0.22</v>
      </c>
      <c r="I48" s="59"/>
      <c r="J48" s="85" t="s">
        <v>373</v>
      </c>
    </row>
    <row r="49" spans="1:10" ht="15.75" thickBot="1">
      <c r="A49" s="13"/>
      <c r="B49" s="85"/>
      <c r="C49" s="103"/>
      <c r="D49" s="104"/>
      <c r="E49" s="79"/>
      <c r="F49" s="41"/>
      <c r="G49" s="103"/>
      <c r="H49" s="104"/>
      <c r="I49" s="79"/>
      <c r="J49" s="85"/>
    </row>
    <row r="50" spans="1:10" ht="15.75" thickTop="1">
      <c r="A50" s="13"/>
      <c r="B50" s="18"/>
      <c r="C50" s="105"/>
      <c r="D50" s="105"/>
      <c r="E50" s="105"/>
      <c r="F50" s="18"/>
      <c r="G50" s="105"/>
      <c r="H50" s="105"/>
      <c r="I50" s="105"/>
      <c r="J50" s="18"/>
    </row>
    <row r="51" spans="1:10" ht="26.25">
      <c r="A51" s="13"/>
      <c r="B51" s="80" t="s">
        <v>374</v>
      </c>
      <c r="C51" s="41"/>
      <c r="D51" s="41"/>
      <c r="E51" s="41"/>
      <c r="F51" s="28"/>
      <c r="G51" s="41"/>
      <c r="H51" s="41"/>
      <c r="I51" s="41"/>
      <c r="J51" s="28"/>
    </row>
    <row r="52" spans="1:10">
      <c r="A52" s="13"/>
      <c r="B52" s="106" t="s">
        <v>370</v>
      </c>
      <c r="C52" s="90" t="s">
        <v>270</v>
      </c>
      <c r="D52" s="91">
        <v>0.06</v>
      </c>
      <c r="E52" s="36"/>
      <c r="F52" s="36"/>
      <c r="G52" s="90" t="s">
        <v>270</v>
      </c>
      <c r="H52" s="91">
        <v>0.2</v>
      </c>
      <c r="I52" s="36"/>
      <c r="J52" s="36"/>
    </row>
    <row r="53" spans="1:10">
      <c r="A53" s="13"/>
      <c r="B53" s="106"/>
      <c r="C53" s="90"/>
      <c r="D53" s="91"/>
      <c r="E53" s="36"/>
      <c r="F53" s="36"/>
      <c r="G53" s="90"/>
      <c r="H53" s="91"/>
      <c r="I53" s="36"/>
      <c r="J53" s="36"/>
    </row>
    <row r="54" spans="1:10">
      <c r="A54" s="13"/>
      <c r="B54" s="107" t="s">
        <v>371</v>
      </c>
      <c r="C54" s="89" t="s">
        <v>281</v>
      </c>
      <c r="D54" s="89"/>
      <c r="E54" s="41"/>
      <c r="F54" s="41"/>
      <c r="G54" s="89">
        <v>0.03</v>
      </c>
      <c r="H54" s="89"/>
      <c r="I54" s="41"/>
      <c r="J54" s="41"/>
    </row>
    <row r="55" spans="1:10" ht="15.75" thickBot="1">
      <c r="A55" s="13"/>
      <c r="B55" s="107"/>
      <c r="C55" s="94"/>
      <c r="D55" s="94"/>
      <c r="E55" s="53"/>
      <c r="F55" s="41"/>
      <c r="G55" s="94"/>
      <c r="H55" s="94"/>
      <c r="I55" s="53"/>
      <c r="J55" s="41"/>
    </row>
    <row r="56" spans="1:10">
      <c r="A56" s="13"/>
      <c r="B56" s="106" t="s">
        <v>375</v>
      </c>
      <c r="C56" s="96" t="s">
        <v>270</v>
      </c>
      <c r="D56" s="108">
        <v>0.06</v>
      </c>
      <c r="E56" s="38"/>
      <c r="F56" s="36"/>
      <c r="G56" s="96" t="s">
        <v>270</v>
      </c>
      <c r="H56" s="108">
        <v>0.22</v>
      </c>
      <c r="I56" s="38"/>
      <c r="J56" s="91" t="s">
        <v>373</v>
      </c>
    </row>
    <row r="57" spans="1:10" ht="15.75" thickBot="1">
      <c r="A57" s="13"/>
      <c r="B57" s="106"/>
      <c r="C57" s="97"/>
      <c r="D57" s="109"/>
      <c r="E57" s="63"/>
      <c r="F57" s="36"/>
      <c r="G57" s="97"/>
      <c r="H57" s="109"/>
      <c r="I57" s="63"/>
      <c r="J57" s="91"/>
    </row>
    <row r="58" spans="1:10" ht="15.75" thickTop="1">
      <c r="A58" s="13"/>
      <c r="B58" s="90" t="s">
        <v>376</v>
      </c>
      <c r="C58" s="90"/>
      <c r="D58" s="90"/>
      <c r="E58" s="90"/>
      <c r="F58" s="90"/>
      <c r="G58" s="90"/>
      <c r="H58" s="90"/>
      <c r="I58" s="90"/>
      <c r="J58" s="90"/>
    </row>
  </sheetData>
  <mergeCells count="180">
    <mergeCell ref="H56:H57"/>
    <mergeCell ref="I56:I57"/>
    <mergeCell ref="J56:J57"/>
    <mergeCell ref="A1:A2"/>
    <mergeCell ref="B1:J1"/>
    <mergeCell ref="B2:J2"/>
    <mergeCell ref="B3:J3"/>
    <mergeCell ref="A4:A58"/>
    <mergeCell ref="B4:J4"/>
    <mergeCell ref="B58:J58"/>
    <mergeCell ref="B56:B57"/>
    <mergeCell ref="C56:C57"/>
    <mergeCell ref="D56:D57"/>
    <mergeCell ref="E56:E57"/>
    <mergeCell ref="F56:F57"/>
    <mergeCell ref="G56:G57"/>
    <mergeCell ref="H52:H53"/>
    <mergeCell ref="I52:I53"/>
    <mergeCell ref="J52:J53"/>
    <mergeCell ref="B54:B55"/>
    <mergeCell ref="C54:D55"/>
    <mergeCell ref="E54:E55"/>
    <mergeCell ref="F54:F55"/>
    <mergeCell ref="G54:H55"/>
    <mergeCell ref="I54:I55"/>
    <mergeCell ref="J54:J55"/>
    <mergeCell ref="C50:E50"/>
    <mergeCell ref="G50:I50"/>
    <mergeCell ref="C51:E51"/>
    <mergeCell ref="G51:I51"/>
    <mergeCell ref="B52:B53"/>
    <mergeCell ref="C52:C53"/>
    <mergeCell ref="D52:D53"/>
    <mergeCell ref="E52:E53"/>
    <mergeCell ref="F52:F53"/>
    <mergeCell ref="G52:G53"/>
    <mergeCell ref="J46:J47"/>
    <mergeCell ref="B48:B49"/>
    <mergeCell ref="C48:C49"/>
    <mergeCell ref="D48:D49"/>
    <mergeCell ref="E48:E49"/>
    <mergeCell ref="F48:F49"/>
    <mergeCell ref="G48:G49"/>
    <mergeCell ref="H48:H49"/>
    <mergeCell ref="I48:I49"/>
    <mergeCell ref="J48:J49"/>
    <mergeCell ref="G44:G45"/>
    <mergeCell ref="H44:H45"/>
    <mergeCell ref="I44:I45"/>
    <mergeCell ref="J44:J45"/>
    <mergeCell ref="B46:B47"/>
    <mergeCell ref="C46:D47"/>
    <mergeCell ref="E46:E47"/>
    <mergeCell ref="F46:F47"/>
    <mergeCell ref="G46:H47"/>
    <mergeCell ref="I46:I47"/>
    <mergeCell ref="J40:J41"/>
    <mergeCell ref="C42:E42"/>
    <mergeCell ref="G42:I42"/>
    <mergeCell ref="C43:E43"/>
    <mergeCell ref="G43:I43"/>
    <mergeCell ref="B44:B45"/>
    <mergeCell ref="C44:C45"/>
    <mergeCell ref="D44:D45"/>
    <mergeCell ref="E44:E45"/>
    <mergeCell ref="F44:F45"/>
    <mergeCell ref="B40:B41"/>
    <mergeCell ref="C40:D41"/>
    <mergeCell ref="E40:E41"/>
    <mergeCell ref="F40:F41"/>
    <mergeCell ref="G40:H41"/>
    <mergeCell ref="I40:I41"/>
    <mergeCell ref="J36:J37"/>
    <mergeCell ref="B38:B39"/>
    <mergeCell ref="C38:D39"/>
    <mergeCell ref="E38:E39"/>
    <mergeCell ref="F38:F39"/>
    <mergeCell ref="G38:H39"/>
    <mergeCell ref="I38:I39"/>
    <mergeCell ref="J38:J39"/>
    <mergeCell ref="B36:B37"/>
    <mergeCell ref="C36:D37"/>
    <mergeCell ref="E36:E37"/>
    <mergeCell ref="F36:F37"/>
    <mergeCell ref="G36:H37"/>
    <mergeCell ref="I36:I37"/>
    <mergeCell ref="J32:J33"/>
    <mergeCell ref="B34:B35"/>
    <mergeCell ref="C34:D35"/>
    <mergeCell ref="E34:E35"/>
    <mergeCell ref="F34:F35"/>
    <mergeCell ref="G34:H35"/>
    <mergeCell ref="I34:I35"/>
    <mergeCell ref="J34:J35"/>
    <mergeCell ref="C31:E31"/>
    <mergeCell ref="G31:I31"/>
    <mergeCell ref="B32:B33"/>
    <mergeCell ref="C32:D33"/>
    <mergeCell ref="E32:E33"/>
    <mergeCell ref="F32:F33"/>
    <mergeCell ref="G32:H33"/>
    <mergeCell ref="I32:I33"/>
    <mergeCell ref="J27:J28"/>
    <mergeCell ref="B29:B30"/>
    <mergeCell ref="C29:C30"/>
    <mergeCell ref="D29:D30"/>
    <mergeCell ref="E29:E30"/>
    <mergeCell ref="F29:F30"/>
    <mergeCell ref="G29:G30"/>
    <mergeCell ref="H29:H30"/>
    <mergeCell ref="I29:I30"/>
    <mergeCell ref="J29:J30"/>
    <mergeCell ref="B27:B28"/>
    <mergeCell ref="C27:D28"/>
    <mergeCell ref="E27:E28"/>
    <mergeCell ref="F27:F28"/>
    <mergeCell ref="G27:H28"/>
    <mergeCell ref="I27:I28"/>
    <mergeCell ref="J23:J24"/>
    <mergeCell ref="B25:B26"/>
    <mergeCell ref="C25:D26"/>
    <mergeCell ref="E25:E26"/>
    <mergeCell ref="F25:F26"/>
    <mergeCell ref="G25:H26"/>
    <mergeCell ref="I25:I26"/>
    <mergeCell ref="J25:J26"/>
    <mergeCell ref="B23:B24"/>
    <mergeCell ref="C23:D24"/>
    <mergeCell ref="E23:E24"/>
    <mergeCell ref="F23:F24"/>
    <mergeCell ref="G23:H24"/>
    <mergeCell ref="I23:I24"/>
    <mergeCell ref="J19:J20"/>
    <mergeCell ref="B21:B22"/>
    <mergeCell ref="C21:D22"/>
    <mergeCell ref="E21:E22"/>
    <mergeCell ref="F21:F22"/>
    <mergeCell ref="G21:H22"/>
    <mergeCell ref="I21:I22"/>
    <mergeCell ref="J21:J22"/>
    <mergeCell ref="C18:E18"/>
    <mergeCell ref="G18:I18"/>
    <mergeCell ref="B19:B20"/>
    <mergeCell ref="C19:D20"/>
    <mergeCell ref="E19:E20"/>
    <mergeCell ref="F19:F20"/>
    <mergeCell ref="G19:H20"/>
    <mergeCell ref="I19:I20"/>
    <mergeCell ref="J13:J14"/>
    <mergeCell ref="C15:D15"/>
    <mergeCell ref="G15:H15"/>
    <mergeCell ref="B16:B17"/>
    <mergeCell ref="C16:D17"/>
    <mergeCell ref="E16:E17"/>
    <mergeCell ref="F16:F17"/>
    <mergeCell ref="G16:H17"/>
    <mergeCell ref="I16:I17"/>
    <mergeCell ref="J16:J17"/>
    <mergeCell ref="B13:B14"/>
    <mergeCell ref="C13:D14"/>
    <mergeCell ref="E13:E14"/>
    <mergeCell ref="F13:F14"/>
    <mergeCell ref="G13:H14"/>
    <mergeCell ref="I13:I14"/>
    <mergeCell ref="G10:G11"/>
    <mergeCell ref="H10:H11"/>
    <mergeCell ref="I10:I11"/>
    <mergeCell ref="J10:J11"/>
    <mergeCell ref="C12:D12"/>
    <mergeCell ref="G12:H12"/>
    <mergeCell ref="B5:J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4" width="10" customWidth="1"/>
    <col min="5" max="5" width="3.5703125" customWidth="1"/>
    <col min="6" max="6" width="5.5703125" customWidth="1"/>
    <col min="7" max="7" width="17.28515625" customWidth="1"/>
    <col min="8" max="8" width="16" customWidth="1"/>
    <col min="9" max="9" width="2" customWidth="1"/>
    <col min="10" max="10" width="36.5703125" bestFit="1" customWidth="1"/>
    <col min="11" max="11" width="11.5703125" customWidth="1"/>
    <col min="12" max="12" width="2.7109375" customWidth="1"/>
    <col min="13" max="13" width="8" customWidth="1"/>
    <col min="14" max="14" width="13.28515625" customWidth="1"/>
  </cols>
  <sheetData>
    <row r="1" spans="1:14" ht="15" customHeight="1">
      <c r="A1" s="8" t="s">
        <v>655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380</v>
      </c>
      <c r="B3" s="12"/>
      <c r="C3" s="12"/>
      <c r="D3" s="12"/>
      <c r="E3" s="12"/>
      <c r="F3" s="12"/>
      <c r="G3" s="12"/>
      <c r="H3" s="12"/>
      <c r="I3" s="12"/>
      <c r="J3" s="12"/>
      <c r="K3" s="12"/>
      <c r="L3" s="12"/>
      <c r="M3" s="12"/>
      <c r="N3" s="12"/>
    </row>
    <row r="4" spans="1:14">
      <c r="A4" s="13" t="s">
        <v>656</v>
      </c>
      <c r="B4" s="46" t="s">
        <v>381</v>
      </c>
      <c r="C4" s="46"/>
      <c r="D4" s="46"/>
      <c r="E4" s="46"/>
      <c r="F4" s="46"/>
      <c r="G4" s="46"/>
      <c r="H4" s="46"/>
      <c r="I4" s="46"/>
      <c r="J4" s="46"/>
      <c r="K4" s="46"/>
      <c r="L4" s="46"/>
      <c r="M4" s="46"/>
      <c r="N4" s="46"/>
    </row>
    <row r="5" spans="1:14">
      <c r="A5" s="13"/>
      <c r="B5" s="22"/>
      <c r="C5" s="22"/>
      <c r="D5" s="22"/>
      <c r="E5" s="22"/>
      <c r="F5" s="22"/>
      <c r="G5" s="22"/>
      <c r="H5" s="22"/>
      <c r="I5" s="22"/>
      <c r="J5" s="22"/>
      <c r="K5" s="22"/>
      <c r="L5" s="22"/>
      <c r="M5" s="22"/>
      <c r="N5" s="22"/>
    </row>
    <row r="6" spans="1:14">
      <c r="A6" s="13"/>
      <c r="B6" s="16"/>
      <c r="C6" s="16"/>
      <c r="D6" s="16"/>
      <c r="E6" s="16"/>
      <c r="F6" s="16"/>
      <c r="G6" s="16"/>
      <c r="H6" s="16"/>
      <c r="I6" s="16"/>
      <c r="J6" s="16"/>
      <c r="K6" s="16"/>
      <c r="L6" s="16"/>
      <c r="M6" s="16"/>
      <c r="N6" s="16"/>
    </row>
    <row r="7" spans="1:14" ht="27" thickBot="1">
      <c r="A7" s="13"/>
      <c r="B7" s="18"/>
      <c r="C7" s="34" t="s">
        <v>382</v>
      </c>
      <c r="D7" s="34"/>
      <c r="E7" s="18"/>
      <c r="F7" s="34" t="s">
        <v>383</v>
      </c>
      <c r="G7" s="34"/>
      <c r="H7" s="34"/>
      <c r="I7" s="18"/>
      <c r="J7" s="26" t="s">
        <v>384</v>
      </c>
      <c r="K7" s="18"/>
      <c r="L7" s="34" t="s">
        <v>385</v>
      </c>
      <c r="M7" s="34"/>
      <c r="N7" s="34"/>
    </row>
    <row r="8" spans="1:14">
      <c r="A8" s="13"/>
      <c r="B8" s="18"/>
      <c r="C8" s="111" t="s">
        <v>267</v>
      </c>
      <c r="D8" s="111"/>
      <c r="E8" s="18"/>
      <c r="F8" s="38"/>
      <c r="G8" s="38"/>
      <c r="H8" s="38"/>
      <c r="I8" s="18"/>
      <c r="J8" s="110" t="s">
        <v>386</v>
      </c>
      <c r="K8" s="18"/>
      <c r="L8" s="111" t="s">
        <v>267</v>
      </c>
      <c r="M8" s="111"/>
      <c r="N8" s="111"/>
    </row>
    <row r="9" spans="1:14">
      <c r="A9" s="13"/>
      <c r="B9" s="68" t="s">
        <v>387</v>
      </c>
      <c r="C9" s="45">
        <v>1208</v>
      </c>
      <c r="D9" s="41"/>
      <c r="E9" s="41"/>
      <c r="F9" s="44" t="s">
        <v>270</v>
      </c>
      <c r="G9" s="50">
        <v>22.37</v>
      </c>
      <c r="H9" s="41"/>
      <c r="I9" s="41"/>
      <c r="J9" s="41"/>
      <c r="K9" s="41"/>
      <c r="L9" s="41"/>
      <c r="M9" s="41"/>
      <c r="N9" s="41"/>
    </row>
    <row r="10" spans="1:14">
      <c r="A10" s="13"/>
      <c r="B10" s="68"/>
      <c r="C10" s="45"/>
      <c r="D10" s="41"/>
      <c r="E10" s="41"/>
      <c r="F10" s="44"/>
      <c r="G10" s="50"/>
      <c r="H10" s="41"/>
      <c r="I10" s="41"/>
      <c r="J10" s="41"/>
      <c r="K10" s="41"/>
      <c r="L10" s="41"/>
      <c r="M10" s="41"/>
      <c r="N10" s="41"/>
    </row>
    <row r="11" spans="1:14">
      <c r="A11" s="13"/>
      <c r="B11" s="69" t="s">
        <v>388</v>
      </c>
      <c r="C11" s="51" t="s">
        <v>389</v>
      </c>
      <c r="D11" s="46" t="s">
        <v>351</v>
      </c>
      <c r="E11" s="36"/>
      <c r="F11" s="46" t="s">
        <v>270</v>
      </c>
      <c r="G11" s="51">
        <v>24.81</v>
      </c>
      <c r="H11" s="36"/>
      <c r="I11" s="36"/>
      <c r="J11" s="36"/>
      <c r="K11" s="36"/>
      <c r="L11" s="36"/>
      <c r="M11" s="36"/>
      <c r="N11" s="36"/>
    </row>
    <row r="12" spans="1:14" ht="15.75" thickBot="1">
      <c r="A12" s="13"/>
      <c r="B12" s="69"/>
      <c r="C12" s="73"/>
      <c r="D12" s="112"/>
      <c r="E12" s="36"/>
      <c r="F12" s="46"/>
      <c r="G12" s="51"/>
      <c r="H12" s="36"/>
      <c r="I12" s="36"/>
      <c r="J12" s="36"/>
      <c r="K12" s="36"/>
      <c r="L12" s="36"/>
      <c r="M12" s="36"/>
      <c r="N12" s="36"/>
    </row>
    <row r="13" spans="1:14">
      <c r="A13" s="13"/>
      <c r="B13" s="68" t="s">
        <v>390</v>
      </c>
      <c r="C13" s="58">
        <v>884</v>
      </c>
      <c r="D13" s="59"/>
      <c r="E13" s="41"/>
      <c r="F13" s="44" t="s">
        <v>270</v>
      </c>
      <c r="G13" s="50">
        <v>21.47</v>
      </c>
      <c r="H13" s="41"/>
      <c r="I13" s="41"/>
      <c r="J13" s="50">
        <v>4.5999999999999996</v>
      </c>
      <c r="K13" s="41"/>
      <c r="L13" s="44" t="s">
        <v>270</v>
      </c>
      <c r="M13" s="45">
        <v>4613</v>
      </c>
      <c r="N13" s="41"/>
    </row>
    <row r="14" spans="1:14" ht="15.75" thickBot="1">
      <c r="A14" s="13"/>
      <c r="B14" s="68"/>
      <c r="C14" s="113"/>
      <c r="D14" s="79"/>
      <c r="E14" s="41"/>
      <c r="F14" s="76"/>
      <c r="G14" s="113"/>
      <c r="H14" s="79"/>
      <c r="I14" s="41"/>
      <c r="J14" s="113"/>
      <c r="K14" s="41"/>
      <c r="L14" s="76"/>
      <c r="M14" s="78"/>
      <c r="N14" s="79"/>
    </row>
    <row r="15" spans="1:14" ht="15.75" thickTop="1">
      <c r="A15" s="13"/>
      <c r="B15" s="69" t="s">
        <v>391</v>
      </c>
      <c r="C15" s="114">
        <v>684</v>
      </c>
      <c r="D15" s="105"/>
      <c r="E15" s="36"/>
      <c r="F15" s="116" t="s">
        <v>270</v>
      </c>
      <c r="G15" s="114">
        <v>21.06</v>
      </c>
      <c r="H15" s="105"/>
      <c r="I15" s="36"/>
      <c r="J15" s="114">
        <v>3.3</v>
      </c>
      <c r="K15" s="36"/>
      <c r="L15" s="116" t="s">
        <v>270</v>
      </c>
      <c r="M15" s="117">
        <v>3849</v>
      </c>
      <c r="N15" s="105"/>
    </row>
    <row r="16" spans="1:14" ht="15.75" thickBot="1">
      <c r="A16" s="13"/>
      <c r="B16" s="69"/>
      <c r="C16" s="115"/>
      <c r="D16" s="63"/>
      <c r="E16" s="36"/>
      <c r="F16" s="61"/>
      <c r="G16" s="115"/>
      <c r="H16" s="63"/>
      <c r="I16" s="36"/>
      <c r="J16" s="115"/>
      <c r="K16" s="36"/>
      <c r="L16" s="61"/>
      <c r="M16" s="62"/>
      <c r="N16" s="63"/>
    </row>
    <row r="17" spans="1:14" ht="15.75" thickTop="1">
      <c r="A17" s="13" t="s">
        <v>657</v>
      </c>
      <c r="B17" s="25" t="s">
        <v>393</v>
      </c>
      <c r="C17" s="25"/>
      <c r="D17" s="25"/>
      <c r="E17" s="25"/>
      <c r="F17" s="25"/>
      <c r="G17" s="25"/>
      <c r="H17" s="25"/>
      <c r="I17" s="25"/>
      <c r="J17" s="25"/>
      <c r="K17" s="25"/>
      <c r="L17" s="25"/>
      <c r="M17" s="25"/>
      <c r="N17" s="25"/>
    </row>
    <row r="18" spans="1:14">
      <c r="A18" s="13"/>
      <c r="B18" s="22"/>
      <c r="C18" s="22"/>
      <c r="D18" s="22"/>
      <c r="E18" s="22"/>
      <c r="F18" s="22"/>
      <c r="G18" s="22"/>
      <c r="H18" s="22"/>
    </row>
    <row r="19" spans="1:14">
      <c r="A19" s="13"/>
      <c r="B19" s="16"/>
      <c r="C19" s="16"/>
      <c r="D19" s="16"/>
      <c r="E19" s="16"/>
      <c r="F19" s="16"/>
      <c r="G19" s="16"/>
      <c r="H19" s="16"/>
    </row>
    <row r="20" spans="1:14" ht="15.75" thickBot="1">
      <c r="A20" s="13"/>
      <c r="B20" s="18"/>
      <c r="C20" s="34" t="s">
        <v>394</v>
      </c>
      <c r="D20" s="34"/>
      <c r="E20" s="18"/>
      <c r="F20" s="34" t="s">
        <v>395</v>
      </c>
      <c r="G20" s="34"/>
      <c r="H20" s="34"/>
    </row>
    <row r="21" spans="1:14">
      <c r="A21" s="13"/>
      <c r="B21" s="18"/>
      <c r="C21" s="111" t="s">
        <v>267</v>
      </c>
      <c r="D21" s="111"/>
      <c r="E21" s="18"/>
      <c r="F21" s="38"/>
      <c r="G21" s="38"/>
      <c r="H21" s="38"/>
    </row>
    <row r="22" spans="1:14">
      <c r="A22" s="13"/>
      <c r="B22" s="68" t="s">
        <v>396</v>
      </c>
      <c r="C22" s="50">
        <v>180</v>
      </c>
      <c r="D22" s="41"/>
      <c r="E22" s="41"/>
      <c r="F22" s="44" t="s">
        <v>270</v>
      </c>
      <c r="G22" s="50">
        <v>22.91</v>
      </c>
      <c r="H22" s="41"/>
    </row>
    <row r="23" spans="1:14">
      <c r="A23" s="13"/>
      <c r="B23" s="68"/>
      <c r="C23" s="50"/>
      <c r="D23" s="41"/>
      <c r="E23" s="41"/>
      <c r="F23" s="44"/>
      <c r="G23" s="50"/>
      <c r="H23" s="41"/>
    </row>
    <row r="24" spans="1:14">
      <c r="A24" s="13"/>
      <c r="B24" s="69" t="s">
        <v>397</v>
      </c>
      <c r="C24" s="51">
        <v>382</v>
      </c>
      <c r="D24" s="36"/>
      <c r="E24" s="36"/>
      <c r="F24" s="46" t="s">
        <v>270</v>
      </c>
      <c r="G24" s="51">
        <v>25.84</v>
      </c>
      <c r="H24" s="36"/>
    </row>
    <row r="25" spans="1:14">
      <c r="A25" s="13"/>
      <c r="B25" s="69"/>
      <c r="C25" s="51"/>
      <c r="D25" s="36"/>
      <c r="E25" s="36"/>
      <c r="F25" s="46"/>
      <c r="G25" s="51"/>
      <c r="H25" s="36"/>
    </row>
    <row r="26" spans="1:14">
      <c r="A26" s="13"/>
      <c r="B26" s="68" t="s">
        <v>398</v>
      </c>
      <c r="C26" s="50" t="s">
        <v>399</v>
      </c>
      <c r="D26" s="44" t="s">
        <v>351</v>
      </c>
      <c r="E26" s="41"/>
      <c r="F26" s="44" t="s">
        <v>270</v>
      </c>
      <c r="G26" s="50">
        <v>23.54</v>
      </c>
      <c r="H26" s="41"/>
    </row>
    <row r="27" spans="1:14">
      <c r="A27" s="13"/>
      <c r="B27" s="68"/>
      <c r="C27" s="50"/>
      <c r="D27" s="44"/>
      <c r="E27" s="41"/>
      <c r="F27" s="44"/>
      <c r="G27" s="50"/>
      <c r="H27" s="41"/>
    </row>
    <row r="28" spans="1:14">
      <c r="A28" s="13"/>
      <c r="B28" s="69" t="s">
        <v>400</v>
      </c>
      <c r="C28" s="51" t="s">
        <v>281</v>
      </c>
      <c r="D28" s="36"/>
      <c r="E28" s="118" t="s">
        <v>401</v>
      </c>
      <c r="F28" s="46" t="s">
        <v>270</v>
      </c>
      <c r="G28" s="51">
        <v>22.57</v>
      </c>
      <c r="H28" s="36"/>
    </row>
    <row r="29" spans="1:14" ht="15.75" thickBot="1">
      <c r="A29" s="13"/>
      <c r="B29" s="69"/>
      <c r="C29" s="73"/>
      <c r="D29" s="57"/>
      <c r="E29" s="118"/>
      <c r="F29" s="46"/>
      <c r="G29" s="51"/>
      <c r="H29" s="36"/>
    </row>
    <row r="30" spans="1:14">
      <c r="A30" s="13"/>
      <c r="B30" s="68" t="s">
        <v>402</v>
      </c>
      <c r="C30" s="58">
        <v>510</v>
      </c>
      <c r="D30" s="59"/>
      <c r="E30" s="41"/>
      <c r="F30" s="44" t="s">
        <v>270</v>
      </c>
      <c r="G30" s="50">
        <v>25.04</v>
      </c>
      <c r="H30" s="41"/>
    </row>
    <row r="31" spans="1:14" ht="15.75" thickBot="1">
      <c r="A31" s="13"/>
      <c r="B31" s="68"/>
      <c r="C31" s="113"/>
      <c r="D31" s="79"/>
      <c r="E31" s="41"/>
      <c r="F31" s="44"/>
      <c r="G31" s="50"/>
      <c r="H31" s="41"/>
    </row>
    <row r="32" spans="1:14" ht="15.75" thickTop="1">
      <c r="A32" s="13"/>
      <c r="B32" s="65" t="s">
        <v>326</v>
      </c>
      <c r="C32" s="65"/>
      <c r="D32" s="65"/>
      <c r="E32" s="65"/>
      <c r="F32" s="65"/>
      <c r="G32" s="65"/>
      <c r="H32" s="65"/>
      <c r="I32" s="65"/>
      <c r="J32" s="65"/>
      <c r="K32" s="65"/>
      <c r="L32" s="65"/>
      <c r="M32" s="65"/>
      <c r="N32" s="65"/>
    </row>
    <row r="33" spans="1:14">
      <c r="A33" s="13"/>
      <c r="B33" s="123" t="s">
        <v>403</v>
      </c>
      <c r="C33" s="123"/>
      <c r="D33" s="123"/>
      <c r="E33" s="123"/>
      <c r="F33" s="123"/>
      <c r="G33" s="123"/>
      <c r="H33" s="123"/>
      <c r="I33" s="123"/>
      <c r="J33" s="123"/>
      <c r="K33" s="123"/>
      <c r="L33" s="123"/>
      <c r="M33" s="123"/>
      <c r="N33" s="123"/>
    </row>
    <row r="34" spans="1:14">
      <c r="A34" s="13" t="s">
        <v>658</v>
      </c>
      <c r="B34" s="25" t="s">
        <v>405</v>
      </c>
      <c r="C34" s="25"/>
      <c r="D34" s="25"/>
      <c r="E34" s="25"/>
      <c r="F34" s="25"/>
      <c r="G34" s="25"/>
      <c r="H34" s="25"/>
      <c r="I34" s="25"/>
      <c r="J34" s="25"/>
      <c r="K34" s="25"/>
      <c r="L34" s="25"/>
      <c r="M34" s="25"/>
      <c r="N34" s="25"/>
    </row>
    <row r="35" spans="1:14">
      <c r="A35" s="13"/>
      <c r="B35" s="22"/>
      <c r="C35" s="22"/>
      <c r="D35" s="22"/>
      <c r="E35" s="22"/>
      <c r="F35" s="22"/>
      <c r="G35" s="22"/>
      <c r="H35" s="22"/>
      <c r="I35" s="22"/>
    </row>
    <row r="36" spans="1:14">
      <c r="A36" s="13"/>
      <c r="B36" s="16"/>
      <c r="C36" s="16"/>
      <c r="D36" s="16"/>
      <c r="E36" s="16"/>
      <c r="F36" s="16"/>
      <c r="G36" s="16"/>
      <c r="H36" s="16"/>
      <c r="I36" s="16"/>
    </row>
    <row r="37" spans="1:14" ht="15.75" thickBot="1">
      <c r="A37" s="13"/>
      <c r="B37" s="18"/>
      <c r="C37" s="34" t="s">
        <v>347</v>
      </c>
      <c r="D37" s="34"/>
      <c r="E37" s="34"/>
      <c r="F37" s="34"/>
      <c r="G37" s="34"/>
      <c r="H37" s="34"/>
      <c r="I37" s="34"/>
    </row>
    <row r="38" spans="1:14" ht="15.75" thickBot="1">
      <c r="A38" s="13"/>
      <c r="B38" s="18"/>
      <c r="C38" s="120">
        <v>2015</v>
      </c>
      <c r="D38" s="120"/>
      <c r="E38" s="120"/>
      <c r="F38" s="18"/>
      <c r="G38" s="120">
        <v>2014</v>
      </c>
      <c r="H38" s="120"/>
      <c r="I38" s="120"/>
    </row>
    <row r="39" spans="1:14">
      <c r="A39" s="13"/>
      <c r="B39" s="18"/>
      <c r="C39" s="40" t="s">
        <v>267</v>
      </c>
      <c r="D39" s="40"/>
      <c r="E39" s="40"/>
      <c r="F39" s="40"/>
      <c r="G39" s="40"/>
      <c r="H39" s="40"/>
      <c r="I39" s="40"/>
    </row>
    <row r="40" spans="1:14">
      <c r="A40" s="13"/>
      <c r="B40" s="68" t="s">
        <v>406</v>
      </c>
      <c r="C40" s="44" t="s">
        <v>270</v>
      </c>
      <c r="D40" s="45">
        <v>1225</v>
      </c>
      <c r="E40" s="41"/>
      <c r="F40" s="41"/>
      <c r="G40" s="44" t="s">
        <v>270</v>
      </c>
      <c r="H40" s="45">
        <v>1756</v>
      </c>
      <c r="I40" s="41"/>
    </row>
    <row r="41" spans="1:14">
      <c r="A41" s="13"/>
      <c r="B41" s="68"/>
      <c r="C41" s="44"/>
      <c r="D41" s="45"/>
      <c r="E41" s="41"/>
      <c r="F41" s="41"/>
      <c r="G41" s="44"/>
      <c r="H41" s="45"/>
      <c r="I41" s="41"/>
    </row>
    <row r="42" spans="1:14">
      <c r="A42" s="13"/>
      <c r="B42" s="69" t="s">
        <v>407</v>
      </c>
      <c r="C42" s="51">
        <v>103</v>
      </c>
      <c r="D42" s="51"/>
      <c r="E42" s="36"/>
      <c r="F42" s="36"/>
      <c r="G42" s="51">
        <v>79</v>
      </c>
      <c r="H42" s="51"/>
      <c r="I42" s="36"/>
    </row>
    <row r="43" spans="1:14">
      <c r="A43" s="13"/>
      <c r="B43" s="69"/>
      <c r="C43" s="51"/>
      <c r="D43" s="51"/>
      <c r="E43" s="36"/>
      <c r="F43" s="36"/>
      <c r="G43" s="51"/>
      <c r="H43" s="51"/>
      <c r="I43" s="36"/>
    </row>
    <row r="44" spans="1:14">
      <c r="A44" s="13"/>
      <c r="B44" s="68" t="s">
        <v>408</v>
      </c>
      <c r="C44" s="50">
        <v>7</v>
      </c>
      <c r="D44" s="50"/>
      <c r="E44" s="41"/>
      <c r="F44" s="41"/>
      <c r="G44" s="50">
        <v>8</v>
      </c>
      <c r="H44" s="50"/>
      <c r="I44" s="41"/>
    </row>
    <row r="45" spans="1:14" ht="15.75" thickBot="1">
      <c r="A45" s="13"/>
      <c r="B45" s="68"/>
      <c r="C45" s="52"/>
      <c r="D45" s="52"/>
      <c r="E45" s="53"/>
      <c r="F45" s="41"/>
      <c r="G45" s="52"/>
      <c r="H45" s="52"/>
      <c r="I45" s="53"/>
    </row>
    <row r="46" spans="1:14">
      <c r="A46" s="13"/>
      <c r="B46" s="54" t="s">
        <v>409</v>
      </c>
      <c r="C46" s="55">
        <v>1335</v>
      </c>
      <c r="D46" s="55"/>
      <c r="E46" s="38"/>
      <c r="F46" s="36"/>
      <c r="G46" s="55">
        <v>1843</v>
      </c>
      <c r="H46" s="55"/>
      <c r="I46" s="38"/>
    </row>
    <row r="47" spans="1:14">
      <c r="A47" s="13"/>
      <c r="B47" s="54"/>
      <c r="C47" s="121"/>
      <c r="D47" s="121"/>
      <c r="E47" s="39"/>
      <c r="F47" s="36"/>
      <c r="G47" s="121"/>
      <c r="H47" s="121"/>
      <c r="I47" s="39"/>
    </row>
    <row r="48" spans="1:14">
      <c r="A48" s="13"/>
      <c r="B48" s="68" t="s">
        <v>410</v>
      </c>
      <c r="C48" s="50">
        <v>61</v>
      </c>
      <c r="D48" s="50"/>
      <c r="E48" s="41"/>
      <c r="F48" s="41"/>
      <c r="G48" s="50">
        <v>105</v>
      </c>
      <c r="H48" s="50"/>
      <c r="I48" s="41"/>
    </row>
    <row r="49" spans="1:9" ht="15.75" thickBot="1">
      <c r="A49" s="13"/>
      <c r="B49" s="68"/>
      <c r="C49" s="52"/>
      <c r="D49" s="52"/>
      <c r="E49" s="53"/>
      <c r="F49" s="41"/>
      <c r="G49" s="52"/>
      <c r="H49" s="52"/>
      <c r="I49" s="53"/>
    </row>
    <row r="50" spans="1:9">
      <c r="A50" s="13"/>
      <c r="B50" s="54" t="s">
        <v>411</v>
      </c>
      <c r="C50" s="55">
        <v>1396</v>
      </c>
      <c r="D50" s="55"/>
      <c r="E50" s="38"/>
      <c r="F50" s="36"/>
      <c r="G50" s="55">
        <v>1948</v>
      </c>
      <c r="H50" s="55"/>
      <c r="I50" s="38"/>
    </row>
    <row r="51" spans="1:9">
      <c r="A51" s="13"/>
      <c r="B51" s="54"/>
      <c r="C51" s="121"/>
      <c r="D51" s="121"/>
      <c r="E51" s="39"/>
      <c r="F51" s="36"/>
      <c r="G51" s="121"/>
      <c r="H51" s="121"/>
      <c r="I51" s="39"/>
    </row>
    <row r="52" spans="1:9" ht="15.75" thickBot="1">
      <c r="A52" s="13"/>
      <c r="B52" s="66" t="s">
        <v>412</v>
      </c>
      <c r="C52" s="52" t="s">
        <v>413</v>
      </c>
      <c r="D52" s="52"/>
      <c r="E52" s="119" t="s">
        <v>351</v>
      </c>
      <c r="F52" s="28"/>
      <c r="G52" s="52" t="s">
        <v>414</v>
      </c>
      <c r="H52" s="52"/>
      <c r="I52" s="119" t="s">
        <v>351</v>
      </c>
    </row>
    <row r="53" spans="1:9">
      <c r="A53" s="13"/>
      <c r="B53" s="54" t="s">
        <v>415</v>
      </c>
      <c r="C53" s="60" t="s">
        <v>270</v>
      </c>
      <c r="D53" s="55">
        <v>1269</v>
      </c>
      <c r="E53" s="38"/>
      <c r="F53" s="36"/>
      <c r="G53" s="60" t="s">
        <v>270</v>
      </c>
      <c r="H53" s="55">
        <v>1767</v>
      </c>
      <c r="I53" s="38"/>
    </row>
    <row r="54" spans="1:9" ht="15.75" thickBot="1">
      <c r="A54" s="13"/>
      <c r="B54" s="54"/>
      <c r="C54" s="61"/>
      <c r="D54" s="62"/>
      <c r="E54" s="63"/>
      <c r="F54" s="36"/>
      <c r="G54" s="61"/>
      <c r="H54" s="62"/>
      <c r="I54" s="63"/>
    </row>
    <row r="55" spans="1:9" ht="15.75" thickTop="1"/>
  </sheetData>
  <mergeCells count="160">
    <mergeCell ref="B33:N33"/>
    <mergeCell ref="A34:A54"/>
    <mergeCell ref="B34:N34"/>
    <mergeCell ref="I53:I54"/>
    <mergeCell ref="A1:A2"/>
    <mergeCell ref="B1:N1"/>
    <mergeCell ref="B2:N2"/>
    <mergeCell ref="B3:N3"/>
    <mergeCell ref="A4:A16"/>
    <mergeCell ref="B4:N4"/>
    <mergeCell ref="A17:A33"/>
    <mergeCell ref="B17:N17"/>
    <mergeCell ref="B32:N32"/>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5:I35"/>
    <mergeCell ref="C37:I37"/>
    <mergeCell ref="C38:E38"/>
    <mergeCell ref="G38:I38"/>
    <mergeCell ref="C39:I39"/>
    <mergeCell ref="B40:B41"/>
    <mergeCell ref="C40:C41"/>
    <mergeCell ref="D40:D41"/>
    <mergeCell ref="E40:E41"/>
    <mergeCell ref="F40:F41"/>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C21:D21"/>
    <mergeCell ref="F21:H21"/>
    <mergeCell ref="B22:B23"/>
    <mergeCell ref="C22:C23"/>
    <mergeCell ref="D22:D23"/>
    <mergeCell ref="E22:E23"/>
    <mergeCell ref="F22:F23"/>
    <mergeCell ref="G22:G23"/>
    <mergeCell ref="H22:H23"/>
    <mergeCell ref="K15:K16"/>
    <mergeCell ref="L15:L16"/>
    <mergeCell ref="M15:M16"/>
    <mergeCell ref="N15:N16"/>
    <mergeCell ref="B18:H18"/>
    <mergeCell ref="C20:D20"/>
    <mergeCell ref="F20:H20"/>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G11:G12"/>
    <mergeCell ref="H11:H12"/>
    <mergeCell ref="I11:I12"/>
    <mergeCell ref="J11:J12"/>
    <mergeCell ref="K11:K12"/>
    <mergeCell ref="L11:N12"/>
    <mergeCell ref="H9:H10"/>
    <mergeCell ref="I9:I10"/>
    <mergeCell ref="J9:J10"/>
    <mergeCell ref="K9:K10"/>
    <mergeCell ref="L9:N10"/>
    <mergeCell ref="B11:B12"/>
    <mergeCell ref="C11:C12"/>
    <mergeCell ref="D11:D12"/>
    <mergeCell ref="E11:E12"/>
    <mergeCell ref="F11:F12"/>
    <mergeCell ref="B9:B10"/>
    <mergeCell ref="C9:C10"/>
    <mergeCell ref="D9:D10"/>
    <mergeCell ref="E9:E10"/>
    <mergeCell ref="F9:F10"/>
    <mergeCell ref="G9:G10"/>
    <mergeCell ref="B5:N5"/>
    <mergeCell ref="C7:D7"/>
    <mergeCell ref="F7:H7"/>
    <mergeCell ref="L7:N7"/>
    <mergeCell ref="C8:D8"/>
    <mergeCell ref="F8:H8"/>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2" width="36.5703125" bestFit="1" customWidth="1"/>
    <col min="3" max="3" width="8.42578125" customWidth="1"/>
    <col min="4" max="4" width="7.42578125" customWidth="1"/>
    <col min="5" max="5" width="9.85546875" customWidth="1"/>
    <col min="6" max="6" width="12.28515625" customWidth="1"/>
    <col min="7" max="7" width="2.5703125" customWidth="1"/>
    <col min="8" max="9" width="3.85546875" customWidth="1"/>
    <col min="10" max="10" width="12.28515625" customWidth="1"/>
    <col min="11" max="11" width="2.5703125" customWidth="1"/>
    <col min="12" max="13" width="7.42578125" customWidth="1"/>
    <col min="14" max="14" width="12.28515625" customWidth="1"/>
    <col min="15" max="15" width="2.5703125" customWidth="1"/>
    <col min="16" max="16" width="3.85546875" customWidth="1"/>
    <col min="17" max="17" width="8.85546875" customWidth="1"/>
    <col min="18" max="18" width="12.28515625" customWidth="1"/>
    <col min="19" max="19" width="4.140625" customWidth="1"/>
    <col min="20" max="20" width="2.5703125" customWidth="1"/>
    <col min="21" max="21" width="8.85546875" customWidth="1"/>
    <col min="22" max="22" width="12.28515625" customWidth="1"/>
  </cols>
  <sheetData>
    <row r="1" spans="1:22" ht="15" customHeight="1">
      <c r="A1" s="8" t="s">
        <v>659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434</v>
      </c>
      <c r="B3" s="12"/>
      <c r="C3" s="12"/>
      <c r="D3" s="12"/>
      <c r="E3" s="12"/>
      <c r="F3" s="12"/>
      <c r="G3" s="12"/>
      <c r="H3" s="12"/>
      <c r="I3" s="12"/>
      <c r="J3" s="12"/>
      <c r="K3" s="12"/>
      <c r="L3" s="12"/>
      <c r="M3" s="12"/>
      <c r="N3" s="12"/>
      <c r="O3" s="12"/>
      <c r="P3" s="12"/>
      <c r="Q3" s="12"/>
      <c r="R3" s="12"/>
      <c r="S3" s="12"/>
      <c r="T3" s="12"/>
      <c r="U3" s="12"/>
      <c r="V3" s="12"/>
    </row>
    <row r="4" spans="1:22">
      <c r="A4" s="13" t="s">
        <v>660</v>
      </c>
      <c r="B4" s="25" t="s">
        <v>438</v>
      </c>
      <c r="C4" s="25"/>
      <c r="D4" s="25"/>
      <c r="E4" s="25"/>
      <c r="F4" s="25"/>
      <c r="G4" s="25"/>
      <c r="H4" s="25"/>
      <c r="I4" s="25"/>
      <c r="J4" s="25"/>
      <c r="K4" s="25"/>
      <c r="L4" s="25"/>
      <c r="M4" s="25"/>
      <c r="N4" s="25"/>
      <c r="O4" s="25"/>
      <c r="P4" s="25"/>
      <c r="Q4" s="25"/>
      <c r="R4" s="25"/>
      <c r="S4" s="25"/>
      <c r="T4" s="25"/>
      <c r="U4" s="25"/>
      <c r="V4" s="25"/>
    </row>
    <row r="5" spans="1:22">
      <c r="A5" s="13"/>
      <c r="B5" s="22"/>
      <c r="C5" s="22"/>
      <c r="D5" s="22"/>
      <c r="E5" s="22"/>
      <c r="F5" s="22"/>
      <c r="G5" s="22"/>
      <c r="H5" s="22"/>
      <c r="I5" s="22"/>
      <c r="J5" s="22"/>
      <c r="K5" s="22"/>
      <c r="L5" s="22"/>
      <c r="M5" s="22"/>
      <c r="N5" s="22"/>
      <c r="O5" s="22"/>
      <c r="P5" s="22"/>
      <c r="Q5" s="22"/>
    </row>
    <row r="6" spans="1:22">
      <c r="A6" s="13"/>
      <c r="B6" s="16"/>
      <c r="C6" s="16"/>
      <c r="D6" s="16"/>
      <c r="E6" s="16"/>
      <c r="F6" s="16"/>
      <c r="G6" s="16"/>
      <c r="H6" s="16"/>
      <c r="I6" s="16"/>
      <c r="J6" s="16"/>
      <c r="K6" s="16"/>
      <c r="L6" s="16"/>
      <c r="M6" s="16"/>
      <c r="N6" s="16"/>
      <c r="O6" s="16"/>
      <c r="P6" s="16"/>
      <c r="Q6" s="16"/>
    </row>
    <row r="7" spans="1:22" ht="15.75" thickBot="1">
      <c r="A7" s="13"/>
      <c r="B7" s="18"/>
      <c r="C7" s="34" t="s">
        <v>435</v>
      </c>
      <c r="D7" s="34"/>
      <c r="E7" s="34"/>
      <c r="F7" s="34"/>
      <c r="G7" s="34"/>
      <c r="H7" s="34"/>
      <c r="I7" s="34"/>
      <c r="J7" s="34"/>
      <c r="K7" s="34"/>
      <c r="L7" s="34"/>
      <c r="M7" s="34"/>
      <c r="N7" s="34"/>
      <c r="O7" s="34"/>
      <c r="P7" s="34"/>
      <c r="Q7" s="34"/>
    </row>
    <row r="8" spans="1:22" ht="15.75" thickBot="1">
      <c r="A8" s="13"/>
      <c r="B8" s="18"/>
      <c r="C8" s="120" t="s">
        <v>130</v>
      </c>
      <c r="D8" s="120"/>
      <c r="E8" s="120"/>
      <c r="F8" s="18"/>
      <c r="G8" s="120" t="s">
        <v>439</v>
      </c>
      <c r="H8" s="120"/>
      <c r="I8" s="120"/>
      <c r="J8" s="18"/>
      <c r="K8" s="120" t="s">
        <v>440</v>
      </c>
      <c r="L8" s="120"/>
      <c r="M8" s="120"/>
      <c r="N8" s="18"/>
      <c r="O8" s="120" t="s">
        <v>441</v>
      </c>
      <c r="P8" s="120"/>
      <c r="Q8" s="120"/>
    </row>
    <row r="9" spans="1:22">
      <c r="A9" s="13"/>
      <c r="B9" s="31" t="s">
        <v>442</v>
      </c>
      <c r="C9" s="40" t="s">
        <v>267</v>
      </c>
      <c r="D9" s="40"/>
      <c r="E9" s="40"/>
      <c r="F9" s="40"/>
      <c r="G9" s="40"/>
      <c r="H9" s="40"/>
      <c r="I9" s="40"/>
      <c r="J9" s="40"/>
      <c r="K9" s="40"/>
      <c r="L9" s="40"/>
      <c r="M9" s="40"/>
      <c r="N9" s="40"/>
      <c r="O9" s="40"/>
      <c r="P9" s="40"/>
      <c r="Q9" s="40"/>
    </row>
    <row r="10" spans="1:22">
      <c r="A10" s="13"/>
      <c r="B10" s="66" t="s">
        <v>443</v>
      </c>
      <c r="C10" s="41"/>
      <c r="D10" s="41"/>
      <c r="E10" s="41"/>
      <c r="F10" s="28"/>
      <c r="G10" s="41"/>
      <c r="H10" s="41"/>
      <c r="I10" s="41"/>
      <c r="J10" s="28"/>
      <c r="K10" s="41"/>
      <c r="L10" s="41"/>
      <c r="M10" s="41"/>
      <c r="N10" s="28"/>
      <c r="O10" s="41"/>
      <c r="P10" s="41"/>
      <c r="Q10" s="41"/>
    </row>
    <row r="11" spans="1:22">
      <c r="A11" s="13"/>
      <c r="B11" s="54" t="s">
        <v>444</v>
      </c>
      <c r="C11" s="46" t="s">
        <v>270</v>
      </c>
      <c r="D11" s="51">
        <v>139</v>
      </c>
      <c r="E11" s="36"/>
      <c r="F11" s="36"/>
      <c r="G11" s="46" t="s">
        <v>270</v>
      </c>
      <c r="H11" s="51" t="s">
        <v>281</v>
      </c>
      <c r="I11" s="36"/>
      <c r="J11" s="36"/>
      <c r="K11" s="46" t="s">
        <v>270</v>
      </c>
      <c r="L11" s="51">
        <v>139</v>
      </c>
      <c r="M11" s="36"/>
      <c r="N11" s="36"/>
      <c r="O11" s="46" t="s">
        <v>270</v>
      </c>
      <c r="P11" s="51" t="s">
        <v>281</v>
      </c>
      <c r="Q11" s="36"/>
    </row>
    <row r="12" spans="1:22">
      <c r="A12" s="13"/>
      <c r="B12" s="54"/>
      <c r="C12" s="46"/>
      <c r="D12" s="51"/>
      <c r="E12" s="36"/>
      <c r="F12" s="36"/>
      <c r="G12" s="46"/>
      <c r="H12" s="51"/>
      <c r="I12" s="36"/>
      <c r="J12" s="36"/>
      <c r="K12" s="46"/>
      <c r="L12" s="51"/>
      <c r="M12" s="36"/>
      <c r="N12" s="36"/>
      <c r="O12" s="46"/>
      <c r="P12" s="51"/>
      <c r="Q12" s="36"/>
    </row>
    <row r="13" spans="1:22" ht="26.25">
      <c r="A13" s="13"/>
      <c r="B13" s="72" t="s">
        <v>445</v>
      </c>
      <c r="C13" s="44" t="s">
        <v>270</v>
      </c>
      <c r="D13" s="45">
        <v>2996</v>
      </c>
      <c r="E13" s="41"/>
      <c r="F13" s="41"/>
      <c r="G13" s="44" t="s">
        <v>270</v>
      </c>
      <c r="H13" s="50" t="s">
        <v>281</v>
      </c>
      <c r="I13" s="41"/>
      <c r="J13" s="41"/>
      <c r="K13" s="44" t="s">
        <v>270</v>
      </c>
      <c r="L13" s="45">
        <v>2996</v>
      </c>
      <c r="M13" s="41"/>
      <c r="N13" s="41"/>
      <c r="O13" s="44" t="s">
        <v>270</v>
      </c>
      <c r="P13" s="50" t="s">
        <v>281</v>
      </c>
      <c r="Q13" s="41"/>
    </row>
    <row r="14" spans="1:22">
      <c r="A14" s="13"/>
      <c r="B14" s="72" t="s">
        <v>446</v>
      </c>
      <c r="C14" s="44"/>
      <c r="D14" s="45"/>
      <c r="E14" s="41"/>
      <c r="F14" s="41"/>
      <c r="G14" s="44"/>
      <c r="H14" s="50"/>
      <c r="I14" s="41"/>
      <c r="J14" s="41"/>
      <c r="K14" s="44"/>
      <c r="L14" s="45"/>
      <c r="M14" s="41"/>
      <c r="N14" s="41"/>
      <c r="O14" s="44"/>
      <c r="P14" s="50"/>
      <c r="Q14" s="41"/>
    </row>
    <row r="15" spans="1:22">
      <c r="A15" s="13"/>
      <c r="B15" s="18"/>
      <c r="C15" s="36"/>
      <c r="D15" s="36"/>
      <c r="E15" s="36"/>
      <c r="F15" s="18"/>
      <c r="G15" s="36"/>
      <c r="H15" s="36"/>
      <c r="I15" s="36"/>
      <c r="J15" s="18"/>
      <c r="K15" s="36"/>
      <c r="L15" s="36"/>
      <c r="M15" s="36"/>
      <c r="N15" s="18"/>
      <c r="O15" s="36"/>
      <c r="P15" s="36"/>
      <c r="Q15" s="36"/>
    </row>
    <row r="16" spans="1:22">
      <c r="A16" s="13"/>
      <c r="B16" s="30" t="s">
        <v>447</v>
      </c>
      <c r="C16" s="41"/>
      <c r="D16" s="41"/>
      <c r="E16" s="41"/>
      <c r="F16" s="28"/>
      <c r="G16" s="41"/>
      <c r="H16" s="41"/>
      <c r="I16" s="41"/>
      <c r="J16" s="28"/>
      <c r="K16" s="41"/>
      <c r="L16" s="41"/>
      <c r="M16" s="41"/>
      <c r="N16" s="28"/>
      <c r="O16" s="41"/>
      <c r="P16" s="41"/>
      <c r="Q16" s="41"/>
    </row>
    <row r="17" spans="1:22">
      <c r="A17" s="13"/>
      <c r="B17" s="67" t="s">
        <v>443</v>
      </c>
      <c r="C17" s="36"/>
      <c r="D17" s="36"/>
      <c r="E17" s="36"/>
      <c r="F17" s="18"/>
      <c r="G17" s="36"/>
      <c r="H17" s="36"/>
      <c r="I17" s="36"/>
      <c r="J17" s="18"/>
      <c r="K17" s="36"/>
      <c r="L17" s="36"/>
      <c r="M17" s="36"/>
      <c r="N17" s="18"/>
      <c r="O17" s="36"/>
      <c r="P17" s="36"/>
      <c r="Q17" s="36"/>
    </row>
    <row r="18" spans="1:22">
      <c r="A18" s="13"/>
      <c r="B18" s="74" t="s">
        <v>444</v>
      </c>
      <c r="C18" s="44" t="s">
        <v>270</v>
      </c>
      <c r="D18" s="50">
        <v>681</v>
      </c>
      <c r="E18" s="41"/>
      <c r="F18" s="41"/>
      <c r="G18" s="44" t="s">
        <v>270</v>
      </c>
      <c r="H18" s="50" t="s">
        <v>281</v>
      </c>
      <c r="I18" s="41"/>
      <c r="J18" s="41"/>
      <c r="K18" s="44" t="s">
        <v>270</v>
      </c>
      <c r="L18" s="50">
        <v>681</v>
      </c>
      <c r="M18" s="41"/>
      <c r="N18" s="41"/>
      <c r="O18" s="44" t="s">
        <v>270</v>
      </c>
      <c r="P18" s="50" t="s">
        <v>281</v>
      </c>
      <c r="Q18" s="41"/>
    </row>
    <row r="19" spans="1:22">
      <c r="A19" s="13"/>
      <c r="B19" s="74"/>
      <c r="C19" s="44"/>
      <c r="D19" s="50"/>
      <c r="E19" s="41"/>
      <c r="F19" s="41"/>
      <c r="G19" s="44"/>
      <c r="H19" s="50"/>
      <c r="I19" s="41"/>
      <c r="J19" s="41"/>
      <c r="K19" s="44"/>
      <c r="L19" s="50"/>
      <c r="M19" s="41"/>
      <c r="N19" s="41"/>
      <c r="O19" s="44"/>
      <c r="P19" s="50"/>
      <c r="Q19" s="41"/>
    </row>
    <row r="20" spans="1:22" ht="26.25">
      <c r="A20" s="13"/>
      <c r="B20" s="33" t="s">
        <v>448</v>
      </c>
      <c r="C20" s="46" t="s">
        <v>270</v>
      </c>
      <c r="D20" s="51">
        <v>952</v>
      </c>
      <c r="E20" s="36"/>
      <c r="F20" s="36"/>
      <c r="G20" s="46" t="s">
        <v>270</v>
      </c>
      <c r="H20" s="51" t="s">
        <v>281</v>
      </c>
      <c r="I20" s="36"/>
      <c r="J20" s="36"/>
      <c r="K20" s="46" t="s">
        <v>270</v>
      </c>
      <c r="L20" s="51">
        <v>952</v>
      </c>
      <c r="M20" s="36"/>
      <c r="N20" s="36"/>
      <c r="O20" s="46" t="s">
        <v>270</v>
      </c>
      <c r="P20" s="51" t="s">
        <v>281</v>
      </c>
      <c r="Q20" s="36"/>
    </row>
    <row r="21" spans="1:22">
      <c r="A21" s="13"/>
      <c r="B21" s="33" t="s">
        <v>446</v>
      </c>
      <c r="C21" s="46"/>
      <c r="D21" s="51"/>
      <c r="E21" s="36"/>
      <c r="F21" s="36"/>
      <c r="G21" s="46"/>
      <c r="H21" s="51"/>
      <c r="I21" s="36"/>
      <c r="J21" s="36"/>
      <c r="K21" s="46"/>
      <c r="L21" s="51"/>
      <c r="M21" s="36"/>
      <c r="N21" s="36"/>
      <c r="O21" s="46"/>
      <c r="P21" s="51"/>
      <c r="Q21" s="36"/>
    </row>
    <row r="22" spans="1:22">
      <c r="A22" s="13"/>
      <c r="B22" s="126"/>
      <c r="C22" s="46"/>
      <c r="D22" s="51"/>
      <c r="E22" s="36"/>
      <c r="F22" s="36"/>
      <c r="G22" s="46"/>
      <c r="H22" s="51"/>
      <c r="I22" s="36"/>
      <c r="J22" s="36"/>
      <c r="K22" s="46"/>
      <c r="L22" s="51"/>
      <c r="M22" s="36"/>
      <c r="N22" s="36"/>
      <c r="O22" s="46"/>
      <c r="P22" s="51"/>
      <c r="Q22" s="36"/>
    </row>
    <row r="23" spans="1:22">
      <c r="A23" s="13" t="s">
        <v>661</v>
      </c>
      <c r="B23" s="25" t="s">
        <v>452</v>
      </c>
      <c r="C23" s="25"/>
      <c r="D23" s="25"/>
      <c r="E23" s="25"/>
      <c r="F23" s="25"/>
      <c r="G23" s="25"/>
      <c r="H23" s="25"/>
      <c r="I23" s="25"/>
      <c r="J23" s="25"/>
      <c r="K23" s="25"/>
      <c r="L23" s="25"/>
      <c r="M23" s="25"/>
      <c r="N23" s="25"/>
      <c r="O23" s="25"/>
      <c r="P23" s="25"/>
      <c r="Q23" s="25"/>
      <c r="R23" s="25"/>
      <c r="S23" s="25"/>
      <c r="T23" s="25"/>
      <c r="U23" s="25"/>
      <c r="V23" s="25"/>
    </row>
    <row r="24" spans="1:22">
      <c r="A24" s="13"/>
      <c r="B24" s="22"/>
      <c r="C24" s="22"/>
      <c r="D24" s="22"/>
      <c r="E24" s="22"/>
      <c r="F24" s="22"/>
      <c r="G24" s="22"/>
      <c r="H24" s="22"/>
      <c r="I24" s="22"/>
      <c r="J24" s="22"/>
      <c r="K24" s="22"/>
      <c r="L24" s="22"/>
      <c r="M24" s="22"/>
      <c r="N24" s="22"/>
      <c r="O24" s="22"/>
      <c r="P24" s="22"/>
      <c r="Q24" s="22"/>
      <c r="R24" s="22"/>
      <c r="S24" s="22"/>
      <c r="T24" s="22"/>
      <c r="U24" s="22"/>
      <c r="V24" s="22"/>
    </row>
    <row r="25" spans="1:22">
      <c r="A25" s="13"/>
      <c r="B25" s="16"/>
      <c r="C25" s="16"/>
      <c r="D25" s="16"/>
      <c r="E25" s="16"/>
      <c r="F25" s="16"/>
      <c r="G25" s="16"/>
      <c r="H25" s="16"/>
      <c r="I25" s="16"/>
      <c r="J25" s="16"/>
      <c r="K25" s="16"/>
      <c r="L25" s="16"/>
      <c r="M25" s="16"/>
      <c r="N25" s="16"/>
      <c r="O25" s="16"/>
      <c r="P25" s="16"/>
      <c r="Q25" s="16"/>
      <c r="R25" s="16"/>
      <c r="S25" s="16"/>
      <c r="T25" s="16"/>
      <c r="U25" s="16"/>
      <c r="V25" s="16"/>
    </row>
    <row r="26" spans="1:22" ht="15.75" thickBot="1">
      <c r="A26" s="13"/>
      <c r="B26" s="26" t="s">
        <v>453</v>
      </c>
      <c r="C26" s="18"/>
      <c r="D26" s="34" t="s">
        <v>130</v>
      </c>
      <c r="E26" s="34"/>
      <c r="F26" s="34"/>
      <c r="G26" s="18"/>
      <c r="H26" s="34" t="s">
        <v>439</v>
      </c>
      <c r="I26" s="34"/>
      <c r="J26" s="34"/>
      <c r="K26" s="18"/>
      <c r="L26" s="34" t="s">
        <v>440</v>
      </c>
      <c r="M26" s="34"/>
      <c r="N26" s="34"/>
      <c r="O26" s="18"/>
      <c r="P26" s="34" t="s">
        <v>441</v>
      </c>
      <c r="Q26" s="34"/>
      <c r="R26" s="34"/>
      <c r="S26" s="18"/>
      <c r="T26" s="34" t="s">
        <v>454</v>
      </c>
      <c r="U26" s="34"/>
      <c r="V26" s="34"/>
    </row>
    <row r="27" spans="1:22">
      <c r="A27" s="13"/>
      <c r="B27" s="27"/>
      <c r="C27" s="18"/>
      <c r="D27" s="40" t="s">
        <v>267</v>
      </c>
      <c r="E27" s="40"/>
      <c r="F27" s="40"/>
      <c r="G27" s="40"/>
      <c r="H27" s="40"/>
      <c r="I27" s="40"/>
      <c r="J27" s="40"/>
      <c r="K27" s="40"/>
      <c r="L27" s="40"/>
      <c r="M27" s="40"/>
      <c r="N27" s="40"/>
      <c r="O27" s="40"/>
      <c r="P27" s="40"/>
      <c r="Q27" s="40"/>
      <c r="R27" s="40"/>
      <c r="S27" s="40"/>
      <c r="T27" s="40"/>
      <c r="U27" s="40"/>
      <c r="V27" s="40"/>
    </row>
    <row r="28" spans="1:22">
      <c r="A28" s="13"/>
      <c r="B28" s="44" t="s">
        <v>455</v>
      </c>
      <c r="C28" s="41"/>
      <c r="D28" s="44" t="s">
        <v>270</v>
      </c>
      <c r="E28" s="45">
        <v>7950</v>
      </c>
      <c r="F28" s="41"/>
      <c r="G28" s="41"/>
      <c r="H28" s="44" t="s">
        <v>270</v>
      </c>
      <c r="I28" s="50" t="s">
        <v>281</v>
      </c>
      <c r="J28" s="41"/>
      <c r="K28" s="41"/>
      <c r="L28" s="44" t="s">
        <v>270</v>
      </c>
      <c r="M28" s="45">
        <v>7950</v>
      </c>
      <c r="N28" s="41"/>
      <c r="O28" s="41"/>
      <c r="P28" s="44" t="s">
        <v>270</v>
      </c>
      <c r="Q28" s="50" t="s">
        <v>281</v>
      </c>
      <c r="R28" s="41"/>
      <c r="S28" s="41"/>
      <c r="T28" s="44" t="s">
        <v>270</v>
      </c>
      <c r="U28" s="45">
        <v>10444</v>
      </c>
      <c r="V28" s="41"/>
    </row>
    <row r="29" spans="1:22" ht="15.75" thickBot="1">
      <c r="A29" s="13"/>
      <c r="B29" s="44"/>
      <c r="C29" s="41"/>
      <c r="D29" s="127"/>
      <c r="E29" s="70"/>
      <c r="F29" s="53"/>
      <c r="G29" s="41"/>
      <c r="H29" s="127"/>
      <c r="I29" s="52"/>
      <c r="J29" s="53"/>
      <c r="K29" s="41"/>
      <c r="L29" s="127"/>
      <c r="M29" s="70"/>
      <c r="N29" s="53"/>
      <c r="O29" s="41"/>
      <c r="P29" s="127"/>
      <c r="Q29" s="52"/>
      <c r="R29" s="53"/>
      <c r="S29" s="41"/>
      <c r="T29" s="127"/>
      <c r="U29" s="70"/>
      <c r="V29" s="53"/>
    </row>
    <row r="30" spans="1:22">
      <c r="A30" s="13"/>
      <c r="B30" s="46" t="s">
        <v>130</v>
      </c>
      <c r="C30" s="36"/>
      <c r="D30" s="60" t="s">
        <v>270</v>
      </c>
      <c r="E30" s="55">
        <v>7950</v>
      </c>
      <c r="F30" s="38"/>
      <c r="G30" s="36"/>
      <c r="H30" s="60" t="s">
        <v>270</v>
      </c>
      <c r="I30" s="128" t="s">
        <v>281</v>
      </c>
      <c r="J30" s="38"/>
      <c r="K30" s="36"/>
      <c r="L30" s="60" t="s">
        <v>270</v>
      </c>
      <c r="M30" s="55">
        <v>7950</v>
      </c>
      <c r="N30" s="38"/>
      <c r="O30" s="36"/>
      <c r="P30" s="60" t="s">
        <v>270</v>
      </c>
      <c r="Q30" s="128" t="s">
        <v>281</v>
      </c>
      <c r="R30" s="38"/>
      <c r="S30" s="36"/>
      <c r="T30" s="60" t="s">
        <v>270</v>
      </c>
      <c r="U30" s="55">
        <v>10444</v>
      </c>
      <c r="V30" s="38"/>
    </row>
    <row r="31" spans="1:22" ht="15.75" thickBot="1">
      <c r="A31" s="13"/>
      <c r="B31" s="46"/>
      <c r="C31" s="36"/>
      <c r="D31" s="61"/>
      <c r="E31" s="62"/>
      <c r="F31" s="63"/>
      <c r="G31" s="36"/>
      <c r="H31" s="61"/>
      <c r="I31" s="115"/>
      <c r="J31" s="63"/>
      <c r="K31" s="36"/>
      <c r="L31" s="61"/>
      <c r="M31" s="62"/>
      <c r="N31" s="63"/>
      <c r="O31" s="36"/>
      <c r="P31" s="61"/>
      <c r="Q31" s="115"/>
      <c r="R31" s="63"/>
      <c r="S31" s="36"/>
      <c r="T31" s="61"/>
      <c r="U31" s="62"/>
      <c r="V31" s="63"/>
    </row>
    <row r="32" spans="1:22" ht="15.75" thickTop="1">
      <c r="A32" s="13"/>
      <c r="B32" s="65" t="s">
        <v>326</v>
      </c>
      <c r="C32" s="65"/>
      <c r="D32" s="65"/>
      <c r="E32" s="65"/>
      <c r="F32" s="65"/>
      <c r="G32" s="65"/>
      <c r="H32" s="65"/>
      <c r="I32" s="65"/>
      <c r="J32" s="65"/>
      <c r="K32" s="65"/>
      <c r="L32" s="65"/>
      <c r="M32" s="65"/>
      <c r="N32" s="65"/>
      <c r="O32" s="65"/>
      <c r="P32" s="65"/>
      <c r="Q32" s="65"/>
      <c r="R32" s="65"/>
      <c r="S32" s="65"/>
      <c r="T32" s="65"/>
      <c r="U32" s="65"/>
      <c r="V32" s="65"/>
    </row>
    <row r="33" spans="1:22">
      <c r="A33" s="13"/>
      <c r="B33" s="65" t="s">
        <v>456</v>
      </c>
      <c r="C33" s="65"/>
      <c r="D33" s="65"/>
      <c r="E33" s="65"/>
      <c r="F33" s="65"/>
      <c r="G33" s="65"/>
      <c r="H33" s="65"/>
      <c r="I33" s="65"/>
      <c r="J33" s="65"/>
      <c r="K33" s="65"/>
      <c r="L33" s="65"/>
      <c r="M33" s="65"/>
      <c r="N33" s="65"/>
      <c r="O33" s="65"/>
      <c r="P33" s="65"/>
      <c r="Q33" s="65"/>
      <c r="R33" s="65"/>
      <c r="S33" s="65"/>
      <c r="T33" s="65"/>
      <c r="U33" s="65"/>
      <c r="V33" s="65"/>
    </row>
    <row r="34" spans="1:22">
      <c r="A34" s="13"/>
      <c r="B34" s="25" t="s">
        <v>457</v>
      </c>
      <c r="C34" s="25"/>
      <c r="D34" s="25"/>
      <c r="E34" s="25"/>
      <c r="F34" s="25"/>
      <c r="G34" s="25"/>
      <c r="H34" s="25"/>
      <c r="I34" s="25"/>
      <c r="J34" s="25"/>
      <c r="K34" s="25"/>
      <c r="L34" s="25"/>
      <c r="M34" s="25"/>
      <c r="N34" s="25"/>
      <c r="O34" s="25"/>
      <c r="P34" s="25"/>
      <c r="Q34" s="25"/>
      <c r="R34" s="25"/>
      <c r="S34" s="25"/>
      <c r="T34" s="25"/>
      <c r="U34" s="25"/>
      <c r="V34" s="25"/>
    </row>
    <row r="35" spans="1:22">
      <c r="A35" s="13"/>
      <c r="B35" s="22"/>
      <c r="C35" s="22"/>
      <c r="D35" s="22"/>
      <c r="E35" s="22"/>
      <c r="F35" s="22"/>
      <c r="G35" s="22"/>
      <c r="H35" s="22"/>
      <c r="I35" s="22"/>
      <c r="J35" s="22"/>
      <c r="K35" s="22"/>
      <c r="L35" s="22"/>
      <c r="M35" s="22"/>
      <c r="N35" s="22"/>
      <c r="O35" s="22"/>
      <c r="P35" s="22"/>
      <c r="Q35" s="22"/>
      <c r="R35" s="22"/>
      <c r="S35" s="22"/>
      <c r="T35" s="22"/>
      <c r="U35" s="22"/>
      <c r="V35" s="22"/>
    </row>
    <row r="36" spans="1:22">
      <c r="A36" s="13"/>
      <c r="B36" s="16"/>
      <c r="C36" s="16"/>
      <c r="D36" s="16"/>
      <c r="E36" s="16"/>
      <c r="F36" s="16"/>
      <c r="G36" s="16"/>
      <c r="H36" s="16"/>
      <c r="I36" s="16"/>
      <c r="J36" s="16"/>
      <c r="K36" s="16"/>
      <c r="L36" s="16"/>
      <c r="M36" s="16"/>
      <c r="N36" s="16"/>
      <c r="O36" s="16"/>
      <c r="P36" s="16"/>
      <c r="Q36" s="16"/>
      <c r="R36" s="16"/>
      <c r="S36" s="16"/>
      <c r="T36" s="16"/>
      <c r="U36" s="16"/>
      <c r="V36" s="16"/>
    </row>
    <row r="37" spans="1:22" ht="15.75" thickBot="1">
      <c r="A37" s="13"/>
      <c r="B37" s="26" t="s">
        <v>453</v>
      </c>
      <c r="C37" s="18"/>
      <c r="D37" s="34" t="s">
        <v>130</v>
      </c>
      <c r="E37" s="34"/>
      <c r="F37" s="34"/>
      <c r="G37" s="18"/>
      <c r="H37" s="34" t="s">
        <v>439</v>
      </c>
      <c r="I37" s="34"/>
      <c r="J37" s="34"/>
      <c r="K37" s="18"/>
      <c r="L37" s="34" t="s">
        <v>440</v>
      </c>
      <c r="M37" s="34"/>
      <c r="N37" s="34"/>
      <c r="O37" s="18"/>
      <c r="P37" s="34" t="s">
        <v>441</v>
      </c>
      <c r="Q37" s="34"/>
      <c r="R37" s="34"/>
      <c r="S37" s="18"/>
      <c r="T37" s="34" t="s">
        <v>454</v>
      </c>
      <c r="U37" s="34"/>
      <c r="V37" s="34"/>
    </row>
    <row r="38" spans="1:22">
      <c r="A38" s="13"/>
      <c r="B38" s="18"/>
      <c r="C38" s="18"/>
      <c r="D38" s="111" t="s">
        <v>267</v>
      </c>
      <c r="E38" s="111"/>
      <c r="F38" s="111"/>
      <c r="G38" s="111"/>
      <c r="H38" s="111"/>
      <c r="I38" s="111"/>
      <c r="J38" s="111"/>
      <c r="K38" s="111"/>
      <c r="L38" s="111"/>
      <c r="M38" s="111"/>
      <c r="N38" s="111"/>
      <c r="O38" s="111"/>
      <c r="P38" s="111"/>
      <c r="Q38" s="111"/>
      <c r="R38" s="111"/>
      <c r="S38" s="111"/>
      <c r="T38" s="111"/>
      <c r="U38" s="111"/>
      <c r="V38" s="111"/>
    </row>
    <row r="39" spans="1:22">
      <c r="A39" s="13"/>
      <c r="B39" s="44" t="s">
        <v>458</v>
      </c>
      <c r="C39" s="41"/>
      <c r="D39" s="44" t="s">
        <v>270</v>
      </c>
      <c r="E39" s="45">
        <v>22700</v>
      </c>
      <c r="F39" s="41"/>
      <c r="G39" s="41"/>
      <c r="H39" s="44" t="s">
        <v>270</v>
      </c>
      <c r="I39" s="50" t="s">
        <v>281</v>
      </c>
      <c r="J39" s="41"/>
      <c r="K39" s="41"/>
      <c r="L39" s="44" t="s">
        <v>270</v>
      </c>
      <c r="M39" s="50" t="s">
        <v>281</v>
      </c>
      <c r="N39" s="41"/>
      <c r="O39" s="41"/>
      <c r="P39" s="44" t="s">
        <v>270</v>
      </c>
      <c r="Q39" s="45">
        <v>22700</v>
      </c>
      <c r="R39" s="41"/>
      <c r="S39" s="129" t="s">
        <v>459</v>
      </c>
      <c r="T39" s="44" t="s">
        <v>270</v>
      </c>
      <c r="U39" s="45">
        <v>15111</v>
      </c>
      <c r="V39" s="41"/>
    </row>
    <row r="40" spans="1:22">
      <c r="A40" s="13"/>
      <c r="B40" s="44"/>
      <c r="C40" s="41"/>
      <c r="D40" s="44"/>
      <c r="E40" s="45"/>
      <c r="F40" s="41"/>
      <c r="G40" s="41"/>
      <c r="H40" s="44"/>
      <c r="I40" s="50"/>
      <c r="J40" s="41"/>
      <c r="K40" s="41"/>
      <c r="L40" s="44"/>
      <c r="M40" s="50"/>
      <c r="N40" s="41"/>
      <c r="O40" s="41"/>
      <c r="P40" s="44"/>
      <c r="Q40" s="45"/>
      <c r="R40" s="41"/>
      <c r="S40" s="129"/>
      <c r="T40" s="44"/>
      <c r="U40" s="45"/>
      <c r="V40" s="41"/>
    </row>
    <row r="41" spans="1:22">
      <c r="A41" s="13"/>
      <c r="B41" s="46" t="s">
        <v>460</v>
      </c>
      <c r="C41" s="36"/>
      <c r="D41" s="49">
        <v>7370</v>
      </c>
      <c r="E41" s="49"/>
      <c r="F41" s="36"/>
      <c r="G41" s="36"/>
      <c r="H41" s="51" t="s">
        <v>281</v>
      </c>
      <c r="I41" s="51"/>
      <c r="J41" s="36"/>
      <c r="K41" s="36"/>
      <c r="L41" s="51" t="s">
        <v>281</v>
      </c>
      <c r="M41" s="51"/>
      <c r="N41" s="36"/>
      <c r="O41" s="36"/>
      <c r="P41" s="49">
        <v>7370</v>
      </c>
      <c r="Q41" s="49"/>
      <c r="R41" s="36"/>
      <c r="S41" s="36"/>
      <c r="T41" s="49">
        <v>2230</v>
      </c>
      <c r="U41" s="49"/>
      <c r="V41" s="36"/>
    </row>
    <row r="42" spans="1:22" ht="15.75" thickBot="1">
      <c r="A42" s="13"/>
      <c r="B42" s="46"/>
      <c r="C42" s="36"/>
      <c r="D42" s="56"/>
      <c r="E42" s="56"/>
      <c r="F42" s="57"/>
      <c r="G42" s="36"/>
      <c r="H42" s="73"/>
      <c r="I42" s="73"/>
      <c r="J42" s="57"/>
      <c r="K42" s="36"/>
      <c r="L42" s="73"/>
      <c r="M42" s="73"/>
      <c r="N42" s="57"/>
      <c r="O42" s="36"/>
      <c r="P42" s="56"/>
      <c r="Q42" s="56"/>
      <c r="R42" s="57"/>
      <c r="S42" s="36"/>
      <c r="T42" s="56"/>
      <c r="U42" s="56"/>
      <c r="V42" s="57"/>
    </row>
    <row r="43" spans="1:22">
      <c r="A43" s="13"/>
      <c r="B43" s="44" t="s">
        <v>130</v>
      </c>
      <c r="C43" s="41"/>
      <c r="D43" s="75" t="s">
        <v>270</v>
      </c>
      <c r="E43" s="77">
        <v>30070</v>
      </c>
      <c r="F43" s="59"/>
      <c r="G43" s="41"/>
      <c r="H43" s="75" t="s">
        <v>270</v>
      </c>
      <c r="I43" s="58" t="s">
        <v>281</v>
      </c>
      <c r="J43" s="59"/>
      <c r="K43" s="41"/>
      <c r="L43" s="75" t="s">
        <v>270</v>
      </c>
      <c r="M43" s="58" t="s">
        <v>281</v>
      </c>
      <c r="N43" s="59"/>
      <c r="O43" s="41"/>
      <c r="P43" s="75" t="s">
        <v>270</v>
      </c>
      <c r="Q43" s="77">
        <v>30070</v>
      </c>
      <c r="R43" s="59"/>
      <c r="S43" s="41"/>
      <c r="T43" s="75" t="s">
        <v>270</v>
      </c>
      <c r="U43" s="77">
        <v>17341</v>
      </c>
      <c r="V43" s="59"/>
    </row>
    <row r="44" spans="1:22" ht="15.75" thickBot="1">
      <c r="A44" s="13"/>
      <c r="B44" s="44"/>
      <c r="C44" s="41"/>
      <c r="D44" s="76"/>
      <c r="E44" s="78"/>
      <c r="F44" s="79"/>
      <c r="G44" s="41"/>
      <c r="H44" s="76"/>
      <c r="I44" s="113"/>
      <c r="J44" s="79"/>
      <c r="K44" s="41"/>
      <c r="L44" s="76"/>
      <c r="M44" s="113"/>
      <c r="N44" s="79"/>
      <c r="O44" s="41"/>
      <c r="P44" s="76"/>
      <c r="Q44" s="78"/>
      <c r="R44" s="79"/>
      <c r="S44" s="41"/>
      <c r="T44" s="76"/>
      <c r="U44" s="78"/>
      <c r="V44" s="79"/>
    </row>
    <row r="45" spans="1:22" ht="15.75" thickTop="1">
      <c r="A45" s="13"/>
      <c r="B45" s="65" t="s">
        <v>326</v>
      </c>
      <c r="C45" s="65"/>
      <c r="D45" s="65"/>
      <c r="E45" s="65"/>
      <c r="F45" s="65"/>
      <c r="G45" s="65"/>
      <c r="H45" s="65"/>
      <c r="I45" s="65"/>
      <c r="J45" s="65"/>
      <c r="K45" s="65"/>
      <c r="L45" s="65"/>
      <c r="M45" s="65"/>
      <c r="N45" s="65"/>
      <c r="O45" s="65"/>
      <c r="P45" s="65"/>
      <c r="Q45" s="65"/>
      <c r="R45" s="65"/>
      <c r="S45" s="65"/>
      <c r="T45" s="65"/>
      <c r="U45" s="65"/>
      <c r="V45" s="65"/>
    </row>
    <row r="46" spans="1:22">
      <c r="A46" s="13"/>
      <c r="B46" s="65" t="s">
        <v>461</v>
      </c>
      <c r="C46" s="65"/>
      <c r="D46" s="65"/>
      <c r="E46" s="65"/>
      <c r="F46" s="65"/>
      <c r="G46" s="65"/>
      <c r="H46" s="65"/>
      <c r="I46" s="65"/>
      <c r="J46" s="65"/>
      <c r="K46" s="65"/>
      <c r="L46" s="65"/>
      <c r="M46" s="65"/>
      <c r="N46" s="65"/>
      <c r="O46" s="65"/>
      <c r="P46" s="65"/>
      <c r="Q46" s="65"/>
      <c r="R46" s="65"/>
      <c r="S46" s="65"/>
      <c r="T46" s="65"/>
      <c r="U46" s="65"/>
      <c r="V46" s="65"/>
    </row>
    <row r="47" spans="1:22" ht="24" customHeight="1">
      <c r="A47" s="13"/>
      <c r="B47" s="65" t="s">
        <v>462</v>
      </c>
      <c r="C47" s="65"/>
      <c r="D47" s="65"/>
      <c r="E47" s="65"/>
      <c r="F47" s="65"/>
      <c r="G47" s="65"/>
      <c r="H47" s="65"/>
      <c r="I47" s="65"/>
      <c r="J47" s="65"/>
      <c r="K47" s="65"/>
      <c r="L47" s="65"/>
      <c r="M47" s="65"/>
      <c r="N47" s="65"/>
      <c r="O47" s="65"/>
      <c r="P47" s="65"/>
      <c r="Q47" s="65"/>
      <c r="R47" s="65"/>
      <c r="S47" s="65"/>
      <c r="T47" s="65"/>
      <c r="U47" s="65"/>
      <c r="V47" s="65"/>
    </row>
    <row r="48" spans="1:22">
      <c r="A48" s="13" t="s">
        <v>662</v>
      </c>
      <c r="B48" s="36" t="s">
        <v>464</v>
      </c>
      <c r="C48" s="36"/>
      <c r="D48" s="36"/>
      <c r="E48" s="36"/>
      <c r="F48" s="36"/>
      <c r="G48" s="36"/>
      <c r="H48" s="36"/>
      <c r="I48" s="36"/>
      <c r="J48" s="36"/>
      <c r="K48" s="36"/>
      <c r="L48" s="36"/>
      <c r="M48" s="36"/>
      <c r="N48" s="36"/>
      <c r="O48" s="36"/>
      <c r="P48" s="36"/>
      <c r="Q48" s="36"/>
      <c r="R48" s="36"/>
      <c r="S48" s="36"/>
      <c r="T48" s="36"/>
      <c r="U48" s="36"/>
      <c r="V48" s="36"/>
    </row>
    <row r="49" spans="1:5">
      <c r="A49" s="13"/>
      <c r="B49" s="22"/>
      <c r="C49" s="22"/>
      <c r="D49" s="22"/>
      <c r="E49" s="22"/>
    </row>
    <row r="50" spans="1:5">
      <c r="A50" s="13"/>
      <c r="B50" s="16"/>
      <c r="C50" s="16"/>
      <c r="D50" s="16"/>
      <c r="E50" s="16"/>
    </row>
    <row r="51" spans="1:5" ht="15.75" thickBot="1">
      <c r="A51" s="13"/>
      <c r="B51" s="18"/>
      <c r="C51" s="132" t="s">
        <v>447</v>
      </c>
      <c r="D51" s="132"/>
      <c r="E51" s="132"/>
    </row>
    <row r="52" spans="1:5" ht="15.75" thickBot="1">
      <c r="A52" s="13"/>
      <c r="B52" s="18"/>
      <c r="C52" s="130" t="s">
        <v>465</v>
      </c>
      <c r="D52" s="18"/>
      <c r="E52" s="130" t="s">
        <v>466</v>
      </c>
    </row>
    <row r="53" spans="1:5">
      <c r="A53" s="13"/>
      <c r="B53" s="30" t="s">
        <v>467</v>
      </c>
      <c r="C53" s="131">
        <v>0.08</v>
      </c>
      <c r="D53" s="28"/>
      <c r="E53" s="131">
        <v>0.15</v>
      </c>
    </row>
    <row r="54" spans="1:5">
      <c r="A54" s="13"/>
      <c r="B54" s="31" t="s">
        <v>468</v>
      </c>
      <c r="C54" s="32">
        <v>9.5000000000000001E-2</v>
      </c>
      <c r="D54" s="18"/>
      <c r="E54" s="32">
        <v>0.14499999999999999</v>
      </c>
    </row>
    <row r="55" spans="1:5">
      <c r="A55" s="13"/>
      <c r="B55" s="30" t="s">
        <v>469</v>
      </c>
      <c r="C55" s="29">
        <v>8.5000000000000006E-2</v>
      </c>
      <c r="D55" s="28"/>
      <c r="E55" s="29">
        <v>0.13500000000000001</v>
      </c>
    </row>
  </sheetData>
  <mergeCells count="217">
    <mergeCell ref="A48:A55"/>
    <mergeCell ref="B48:V48"/>
    <mergeCell ref="B4:V4"/>
    <mergeCell ref="A23:A47"/>
    <mergeCell ref="B23:V23"/>
    <mergeCell ref="B32:V32"/>
    <mergeCell ref="B33:V33"/>
    <mergeCell ref="B34:V34"/>
    <mergeCell ref="B45:V45"/>
    <mergeCell ref="B46:V46"/>
    <mergeCell ref="B47:V47"/>
    <mergeCell ref="T43:T44"/>
    <mergeCell ref="U43:U44"/>
    <mergeCell ref="V43:V44"/>
    <mergeCell ref="B49:E49"/>
    <mergeCell ref="C51:E51"/>
    <mergeCell ref="A1:A2"/>
    <mergeCell ref="B1:V1"/>
    <mergeCell ref="B2:V2"/>
    <mergeCell ref="B3:V3"/>
    <mergeCell ref="A4:A22"/>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B41:B42"/>
    <mergeCell ref="C41:C42"/>
    <mergeCell ref="D41:E42"/>
    <mergeCell ref="F41:F42"/>
    <mergeCell ref="G41:G42"/>
    <mergeCell ref="H41:I42"/>
    <mergeCell ref="Q39:Q40"/>
    <mergeCell ref="R39:R40"/>
    <mergeCell ref="S39:S40"/>
    <mergeCell ref="T39:T40"/>
    <mergeCell ref="U39:U40"/>
    <mergeCell ref="V39:V40"/>
    <mergeCell ref="K39:K40"/>
    <mergeCell ref="L39:L40"/>
    <mergeCell ref="M39:M40"/>
    <mergeCell ref="N39:N40"/>
    <mergeCell ref="O39:O40"/>
    <mergeCell ref="P39:P40"/>
    <mergeCell ref="D38:V38"/>
    <mergeCell ref="B39:B40"/>
    <mergeCell ref="C39:C40"/>
    <mergeCell ref="D39:D40"/>
    <mergeCell ref="E39:E40"/>
    <mergeCell ref="F39:F40"/>
    <mergeCell ref="G39:G40"/>
    <mergeCell ref="H39:H40"/>
    <mergeCell ref="I39:I40"/>
    <mergeCell ref="J39:J40"/>
    <mergeCell ref="T30:T31"/>
    <mergeCell ref="U30:U31"/>
    <mergeCell ref="V30:V31"/>
    <mergeCell ref="B35:V35"/>
    <mergeCell ref="D37:F37"/>
    <mergeCell ref="H37:J37"/>
    <mergeCell ref="L37:N37"/>
    <mergeCell ref="P37:R37"/>
    <mergeCell ref="T37:V37"/>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Q28:Q29"/>
    <mergeCell ref="R28:R29"/>
    <mergeCell ref="S28:S29"/>
    <mergeCell ref="T28:T29"/>
    <mergeCell ref="U28:U29"/>
    <mergeCell ref="V28:V29"/>
    <mergeCell ref="K28:K29"/>
    <mergeCell ref="L28:L29"/>
    <mergeCell ref="M28:M29"/>
    <mergeCell ref="N28:N29"/>
    <mergeCell ref="O28:O29"/>
    <mergeCell ref="P28:P29"/>
    <mergeCell ref="D27:V27"/>
    <mergeCell ref="B28:B29"/>
    <mergeCell ref="C28:C29"/>
    <mergeCell ref="D28:D29"/>
    <mergeCell ref="E28:E29"/>
    <mergeCell ref="F28:F29"/>
    <mergeCell ref="G28:G29"/>
    <mergeCell ref="H28:H29"/>
    <mergeCell ref="I28:I29"/>
    <mergeCell ref="J28:J29"/>
    <mergeCell ref="O20:O22"/>
    <mergeCell ref="P20:P22"/>
    <mergeCell ref="Q20:Q22"/>
    <mergeCell ref="B24:V24"/>
    <mergeCell ref="D26:F26"/>
    <mergeCell ref="H26:J26"/>
    <mergeCell ref="L26:N26"/>
    <mergeCell ref="P26:R26"/>
    <mergeCell ref="T26:V26"/>
    <mergeCell ref="I20:I22"/>
    <mergeCell ref="J20:J22"/>
    <mergeCell ref="K20:K22"/>
    <mergeCell ref="L20:L22"/>
    <mergeCell ref="M20:M22"/>
    <mergeCell ref="N20:N22"/>
    <mergeCell ref="N18:N19"/>
    <mergeCell ref="O18:O19"/>
    <mergeCell ref="P18:P19"/>
    <mergeCell ref="Q18:Q19"/>
    <mergeCell ref="C20:C22"/>
    <mergeCell ref="D20:D22"/>
    <mergeCell ref="E20:E22"/>
    <mergeCell ref="F20:F22"/>
    <mergeCell ref="G20:G22"/>
    <mergeCell ref="H20:H22"/>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M11:M12"/>
    <mergeCell ref="N11:N12"/>
    <mergeCell ref="O11:O12"/>
    <mergeCell ref="P11:P12"/>
    <mergeCell ref="Q11:Q12"/>
    <mergeCell ref="C13:C14"/>
    <mergeCell ref="D13:D14"/>
    <mergeCell ref="E13:E14"/>
    <mergeCell ref="F13:F14"/>
    <mergeCell ref="G13:G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showGridLines="0" workbookViewId="0"/>
  </sheetViews>
  <sheetFormatPr defaultRowHeight="15"/>
  <cols>
    <col min="1" max="2" width="36.5703125" bestFit="1" customWidth="1"/>
    <col min="3" max="3" width="2.28515625" customWidth="1"/>
    <col min="4" max="4" width="11" customWidth="1"/>
    <col min="5" max="5" width="1.85546875" customWidth="1"/>
    <col min="7" max="7" width="3.42578125" customWidth="1"/>
    <col min="8" max="8" width="15.85546875" customWidth="1"/>
    <col min="9" max="9" width="2.7109375" customWidth="1"/>
    <col min="11" max="11" width="4.140625" customWidth="1"/>
    <col min="12" max="12" width="19" customWidth="1"/>
    <col min="13" max="13" width="3.140625" customWidth="1"/>
    <col min="15" max="15" width="2.7109375" customWidth="1"/>
    <col min="16" max="16" width="13.140625" customWidth="1"/>
    <col min="17" max="17" width="2.140625" customWidth="1"/>
    <col min="19" max="19" width="2" customWidth="1"/>
    <col min="21" max="21" width="1.5703125" customWidth="1"/>
  </cols>
  <sheetData>
    <row r="1" spans="1:21" ht="30" customHeight="1">
      <c r="A1" s="8" t="s">
        <v>663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483</v>
      </c>
      <c r="B3" s="12"/>
      <c r="C3" s="12"/>
      <c r="D3" s="12"/>
      <c r="E3" s="12"/>
      <c r="F3" s="12"/>
      <c r="G3" s="12"/>
      <c r="H3" s="12"/>
      <c r="I3" s="12"/>
      <c r="J3" s="12"/>
      <c r="K3" s="12"/>
      <c r="L3" s="12"/>
      <c r="M3" s="12"/>
      <c r="N3" s="12"/>
      <c r="O3" s="12"/>
      <c r="P3" s="12"/>
      <c r="Q3" s="12"/>
      <c r="R3" s="12"/>
      <c r="S3" s="12"/>
      <c r="T3" s="12"/>
      <c r="U3" s="12"/>
    </row>
    <row r="4" spans="1:21">
      <c r="A4" s="13" t="s">
        <v>664</v>
      </c>
      <c r="B4" s="22"/>
      <c r="C4" s="22"/>
      <c r="D4" s="22"/>
      <c r="E4" s="22"/>
      <c r="F4" s="22"/>
      <c r="G4" s="22"/>
      <c r="H4" s="22"/>
      <c r="I4" s="22"/>
      <c r="J4" s="22"/>
      <c r="K4" s="22"/>
      <c r="L4" s="22"/>
      <c r="M4" s="22"/>
      <c r="N4" s="22"/>
      <c r="O4" s="22"/>
      <c r="P4" s="22"/>
      <c r="Q4" s="22"/>
      <c r="R4" s="22"/>
      <c r="S4" s="22"/>
      <c r="T4" s="22"/>
      <c r="U4" s="22"/>
    </row>
    <row r="5" spans="1:21">
      <c r="A5" s="13"/>
      <c r="B5" s="16"/>
      <c r="C5" s="16"/>
      <c r="D5" s="16"/>
      <c r="E5" s="16"/>
      <c r="F5" s="16"/>
      <c r="G5" s="16"/>
      <c r="H5" s="16"/>
      <c r="I5" s="16"/>
      <c r="J5" s="16"/>
      <c r="K5" s="16"/>
      <c r="L5" s="16"/>
      <c r="M5" s="16"/>
      <c r="N5" s="16"/>
      <c r="O5" s="16"/>
      <c r="P5" s="16"/>
      <c r="Q5" s="16"/>
      <c r="R5" s="16"/>
      <c r="S5" s="16"/>
      <c r="T5" s="16"/>
      <c r="U5" s="16"/>
    </row>
    <row r="6" spans="1:21" ht="26.25">
      <c r="A6" s="13"/>
      <c r="B6" s="14" t="s">
        <v>486</v>
      </c>
      <c r="C6" s="35" t="s">
        <v>488</v>
      </c>
      <c r="D6" s="35"/>
      <c r="E6" s="35"/>
      <c r="F6" s="36"/>
      <c r="G6" s="35" t="s">
        <v>489</v>
      </c>
      <c r="H6" s="35"/>
      <c r="I6" s="35"/>
      <c r="J6" s="36"/>
      <c r="K6" s="35" t="s">
        <v>490</v>
      </c>
      <c r="L6" s="35"/>
      <c r="M6" s="35"/>
      <c r="N6" s="36"/>
      <c r="O6" s="35" t="s">
        <v>491</v>
      </c>
      <c r="P6" s="35"/>
      <c r="Q6" s="35"/>
      <c r="R6" s="36"/>
      <c r="S6" s="35" t="s">
        <v>492</v>
      </c>
      <c r="T6" s="35"/>
      <c r="U6" s="35"/>
    </row>
    <row r="7" spans="1:21" ht="15.75" thickBot="1">
      <c r="A7" s="13"/>
      <c r="B7" s="17" t="s">
        <v>487</v>
      </c>
      <c r="C7" s="34"/>
      <c r="D7" s="34"/>
      <c r="E7" s="34"/>
      <c r="F7" s="57"/>
      <c r="G7" s="34"/>
      <c r="H7" s="34"/>
      <c r="I7" s="34"/>
      <c r="J7" s="57"/>
      <c r="K7" s="34"/>
      <c r="L7" s="34"/>
      <c r="M7" s="34"/>
      <c r="N7" s="57"/>
      <c r="O7" s="34"/>
      <c r="P7" s="34"/>
      <c r="Q7" s="34"/>
      <c r="R7" s="57"/>
      <c r="S7" s="34"/>
      <c r="T7" s="34"/>
      <c r="U7" s="34"/>
    </row>
    <row r="8" spans="1:21">
      <c r="A8" s="13"/>
      <c r="B8" s="18"/>
      <c r="C8" s="111" t="s">
        <v>267</v>
      </c>
      <c r="D8" s="111"/>
      <c r="E8" s="111"/>
      <c r="F8" s="111"/>
      <c r="G8" s="111"/>
      <c r="H8" s="111"/>
      <c r="I8" s="111"/>
      <c r="J8" s="111"/>
      <c r="K8" s="111"/>
      <c r="L8" s="111"/>
      <c r="M8" s="111"/>
      <c r="N8" s="111"/>
      <c r="O8" s="111"/>
      <c r="P8" s="111"/>
      <c r="Q8" s="111"/>
      <c r="R8" s="111"/>
      <c r="S8" s="111"/>
      <c r="T8" s="111"/>
      <c r="U8" s="111"/>
    </row>
    <row r="9" spans="1:21">
      <c r="A9" s="13"/>
      <c r="B9" s="30" t="s">
        <v>21</v>
      </c>
      <c r="C9" s="41"/>
      <c r="D9" s="41"/>
      <c r="E9" s="41"/>
      <c r="F9" s="28"/>
      <c r="G9" s="41"/>
      <c r="H9" s="41"/>
      <c r="I9" s="41"/>
      <c r="J9" s="28"/>
      <c r="K9" s="41"/>
      <c r="L9" s="41"/>
      <c r="M9" s="41"/>
      <c r="N9" s="28"/>
      <c r="O9" s="41"/>
      <c r="P9" s="41"/>
      <c r="Q9" s="41"/>
      <c r="R9" s="28"/>
      <c r="S9" s="41"/>
      <c r="T9" s="41"/>
      <c r="U9" s="41"/>
    </row>
    <row r="10" spans="1:21">
      <c r="A10" s="13"/>
      <c r="B10" s="69" t="s">
        <v>26</v>
      </c>
      <c r="C10" s="46" t="s">
        <v>270</v>
      </c>
      <c r="D10" s="49">
        <v>139126</v>
      </c>
      <c r="E10" s="36"/>
      <c r="F10" s="36"/>
      <c r="G10" s="46" t="s">
        <v>270</v>
      </c>
      <c r="H10" s="49">
        <v>1496106</v>
      </c>
      <c r="I10" s="36"/>
      <c r="J10" s="36"/>
      <c r="K10" s="46" t="s">
        <v>270</v>
      </c>
      <c r="L10" s="49">
        <v>1260658</v>
      </c>
      <c r="M10" s="36"/>
      <c r="N10" s="36"/>
      <c r="O10" s="46" t="s">
        <v>270</v>
      </c>
      <c r="P10" s="51" t="s">
        <v>493</v>
      </c>
      <c r="Q10" s="46" t="s">
        <v>351</v>
      </c>
      <c r="R10" s="36"/>
      <c r="S10" s="46" t="s">
        <v>270</v>
      </c>
      <c r="T10" s="49">
        <v>2895807</v>
      </c>
      <c r="U10" s="36"/>
    </row>
    <row r="11" spans="1:21">
      <c r="A11" s="13"/>
      <c r="B11" s="69"/>
      <c r="C11" s="46"/>
      <c r="D11" s="49"/>
      <c r="E11" s="36"/>
      <c r="F11" s="36"/>
      <c r="G11" s="46"/>
      <c r="H11" s="49"/>
      <c r="I11" s="36"/>
      <c r="J11" s="36"/>
      <c r="K11" s="46"/>
      <c r="L11" s="49"/>
      <c r="M11" s="36"/>
      <c r="N11" s="36"/>
      <c r="O11" s="46"/>
      <c r="P11" s="51"/>
      <c r="Q11" s="46"/>
      <c r="R11" s="36"/>
      <c r="S11" s="46"/>
      <c r="T11" s="49"/>
      <c r="U11" s="36"/>
    </row>
    <row r="12" spans="1:21">
      <c r="A12" s="13"/>
      <c r="B12" s="68" t="s">
        <v>494</v>
      </c>
      <c r="C12" s="45">
        <v>2781781</v>
      </c>
      <c r="D12" s="45"/>
      <c r="E12" s="41"/>
      <c r="F12" s="41"/>
      <c r="G12" s="50" t="s">
        <v>281</v>
      </c>
      <c r="H12" s="50"/>
      <c r="I12" s="41"/>
      <c r="J12" s="41"/>
      <c r="K12" s="50" t="s">
        <v>281</v>
      </c>
      <c r="L12" s="50"/>
      <c r="M12" s="41"/>
      <c r="N12" s="41"/>
      <c r="O12" s="50" t="s">
        <v>495</v>
      </c>
      <c r="P12" s="50"/>
      <c r="Q12" s="44" t="s">
        <v>351</v>
      </c>
      <c r="R12" s="41"/>
      <c r="S12" s="50" t="s">
        <v>281</v>
      </c>
      <c r="T12" s="50"/>
      <c r="U12" s="41"/>
    </row>
    <row r="13" spans="1:21">
      <c r="A13" s="13"/>
      <c r="B13" s="68"/>
      <c r="C13" s="45"/>
      <c r="D13" s="45"/>
      <c r="E13" s="41"/>
      <c r="F13" s="41"/>
      <c r="G13" s="50"/>
      <c r="H13" s="50"/>
      <c r="I13" s="41"/>
      <c r="J13" s="41"/>
      <c r="K13" s="50"/>
      <c r="L13" s="50"/>
      <c r="M13" s="41"/>
      <c r="N13" s="41"/>
      <c r="O13" s="50"/>
      <c r="P13" s="50"/>
      <c r="Q13" s="44"/>
      <c r="R13" s="41"/>
      <c r="S13" s="50"/>
      <c r="T13" s="50"/>
      <c r="U13" s="41"/>
    </row>
    <row r="14" spans="1:21">
      <c r="A14" s="13"/>
      <c r="B14" s="69" t="s">
        <v>171</v>
      </c>
      <c r="C14" s="49">
        <v>269204</v>
      </c>
      <c r="D14" s="49"/>
      <c r="E14" s="36"/>
      <c r="F14" s="36"/>
      <c r="G14" s="49">
        <v>101147</v>
      </c>
      <c r="H14" s="49"/>
      <c r="I14" s="36"/>
      <c r="J14" s="36"/>
      <c r="K14" s="49">
        <v>846010</v>
      </c>
      <c r="L14" s="49"/>
      <c r="M14" s="36"/>
      <c r="N14" s="36"/>
      <c r="O14" s="51" t="s">
        <v>496</v>
      </c>
      <c r="P14" s="51"/>
      <c r="Q14" s="46" t="s">
        <v>351</v>
      </c>
      <c r="R14" s="36"/>
      <c r="S14" s="49">
        <v>403950</v>
      </c>
      <c r="T14" s="49"/>
      <c r="U14" s="36"/>
    </row>
    <row r="15" spans="1:21" ht="15.75" thickBot="1">
      <c r="A15" s="13"/>
      <c r="B15" s="69"/>
      <c r="C15" s="56"/>
      <c r="D15" s="56"/>
      <c r="E15" s="57"/>
      <c r="F15" s="36"/>
      <c r="G15" s="56"/>
      <c r="H15" s="56"/>
      <c r="I15" s="57"/>
      <c r="J15" s="36"/>
      <c r="K15" s="56"/>
      <c r="L15" s="56"/>
      <c r="M15" s="57"/>
      <c r="N15" s="36"/>
      <c r="O15" s="73"/>
      <c r="P15" s="73"/>
      <c r="Q15" s="112"/>
      <c r="R15" s="36"/>
      <c r="S15" s="56"/>
      <c r="T15" s="56"/>
      <c r="U15" s="57"/>
    </row>
    <row r="16" spans="1:21">
      <c r="A16" s="13"/>
      <c r="B16" s="74" t="s">
        <v>33</v>
      </c>
      <c r="C16" s="75" t="s">
        <v>270</v>
      </c>
      <c r="D16" s="77">
        <v>3190111</v>
      </c>
      <c r="E16" s="59"/>
      <c r="F16" s="41"/>
      <c r="G16" s="75" t="s">
        <v>270</v>
      </c>
      <c r="H16" s="77">
        <v>1597253</v>
      </c>
      <c r="I16" s="59"/>
      <c r="J16" s="41"/>
      <c r="K16" s="75" t="s">
        <v>270</v>
      </c>
      <c r="L16" s="77">
        <v>2106668</v>
      </c>
      <c r="M16" s="59"/>
      <c r="N16" s="41"/>
      <c r="O16" s="75" t="s">
        <v>270</v>
      </c>
      <c r="P16" s="58" t="s">
        <v>497</v>
      </c>
      <c r="Q16" s="75" t="s">
        <v>351</v>
      </c>
      <c r="R16" s="41"/>
      <c r="S16" s="75" t="s">
        <v>270</v>
      </c>
      <c r="T16" s="77">
        <v>3299757</v>
      </c>
      <c r="U16" s="59"/>
    </row>
    <row r="17" spans="1:21" ht="15.75" thickBot="1">
      <c r="A17" s="13"/>
      <c r="B17" s="74"/>
      <c r="C17" s="76"/>
      <c r="D17" s="78"/>
      <c r="E17" s="79"/>
      <c r="F17" s="41"/>
      <c r="G17" s="76"/>
      <c r="H17" s="78"/>
      <c r="I17" s="79"/>
      <c r="J17" s="41"/>
      <c r="K17" s="76"/>
      <c r="L17" s="78"/>
      <c r="M17" s="79"/>
      <c r="N17" s="41"/>
      <c r="O17" s="76"/>
      <c r="P17" s="113"/>
      <c r="Q17" s="76"/>
      <c r="R17" s="41"/>
      <c r="S17" s="76"/>
      <c r="T17" s="78"/>
      <c r="U17" s="79"/>
    </row>
    <row r="18" spans="1:21" ht="15.75" thickTop="1">
      <c r="A18" s="13"/>
      <c r="B18" s="31" t="s">
        <v>498</v>
      </c>
      <c r="C18" s="105"/>
      <c r="D18" s="105"/>
      <c r="E18" s="105"/>
      <c r="F18" s="18"/>
      <c r="G18" s="105"/>
      <c r="H18" s="105"/>
      <c r="I18" s="105"/>
      <c r="J18" s="18"/>
      <c r="K18" s="105"/>
      <c r="L18" s="105"/>
      <c r="M18" s="105"/>
      <c r="N18" s="18"/>
      <c r="O18" s="105"/>
      <c r="P18" s="105"/>
      <c r="Q18" s="105"/>
      <c r="R18" s="18"/>
      <c r="S18" s="105"/>
      <c r="T18" s="105"/>
      <c r="U18" s="105"/>
    </row>
    <row r="19" spans="1:21">
      <c r="A19" s="13"/>
      <c r="B19" s="68" t="s">
        <v>41</v>
      </c>
      <c r="C19" s="44" t="s">
        <v>270</v>
      </c>
      <c r="D19" s="45">
        <v>1579848</v>
      </c>
      <c r="E19" s="41"/>
      <c r="F19" s="41"/>
      <c r="G19" s="44" t="s">
        <v>270</v>
      </c>
      <c r="H19" s="45">
        <v>122067</v>
      </c>
      <c r="I19" s="41"/>
      <c r="J19" s="41"/>
      <c r="K19" s="44" t="s">
        <v>270</v>
      </c>
      <c r="L19" s="45">
        <v>332865</v>
      </c>
      <c r="M19" s="41"/>
      <c r="N19" s="41"/>
      <c r="O19" s="44" t="s">
        <v>270</v>
      </c>
      <c r="P19" s="50" t="s">
        <v>499</v>
      </c>
      <c r="Q19" s="44" t="s">
        <v>351</v>
      </c>
      <c r="R19" s="41"/>
      <c r="S19" s="44" t="s">
        <v>270</v>
      </c>
      <c r="T19" s="45">
        <v>1274180</v>
      </c>
      <c r="U19" s="41"/>
    </row>
    <row r="20" spans="1:21">
      <c r="A20" s="13"/>
      <c r="B20" s="68"/>
      <c r="C20" s="44"/>
      <c r="D20" s="45"/>
      <c r="E20" s="41"/>
      <c r="F20" s="41"/>
      <c r="G20" s="44"/>
      <c r="H20" s="45"/>
      <c r="I20" s="41"/>
      <c r="J20" s="41"/>
      <c r="K20" s="44"/>
      <c r="L20" s="45"/>
      <c r="M20" s="41"/>
      <c r="N20" s="41"/>
      <c r="O20" s="44"/>
      <c r="P20" s="50"/>
      <c r="Q20" s="44"/>
      <c r="R20" s="41"/>
      <c r="S20" s="44"/>
      <c r="T20" s="45"/>
      <c r="U20" s="41"/>
    </row>
    <row r="21" spans="1:21">
      <c r="A21" s="13"/>
      <c r="B21" s="69" t="s">
        <v>46</v>
      </c>
      <c r="C21" s="49">
        <v>24283</v>
      </c>
      <c r="D21" s="49"/>
      <c r="E21" s="36"/>
      <c r="F21" s="36"/>
      <c r="G21" s="49">
        <v>100539</v>
      </c>
      <c r="H21" s="49"/>
      <c r="I21" s="36"/>
      <c r="J21" s="36"/>
      <c r="K21" s="49">
        <v>160524</v>
      </c>
      <c r="L21" s="49"/>
      <c r="M21" s="36"/>
      <c r="N21" s="36"/>
      <c r="O21" s="51" t="s">
        <v>500</v>
      </c>
      <c r="P21" s="51"/>
      <c r="Q21" s="46" t="s">
        <v>351</v>
      </c>
      <c r="R21" s="36"/>
      <c r="S21" s="49">
        <v>233452</v>
      </c>
      <c r="T21" s="49"/>
      <c r="U21" s="36"/>
    </row>
    <row r="22" spans="1:21" ht="15.75" thickBot="1">
      <c r="A22" s="13"/>
      <c r="B22" s="69"/>
      <c r="C22" s="56"/>
      <c r="D22" s="56"/>
      <c r="E22" s="57"/>
      <c r="F22" s="36"/>
      <c r="G22" s="56"/>
      <c r="H22" s="56"/>
      <c r="I22" s="57"/>
      <c r="J22" s="36"/>
      <c r="K22" s="56"/>
      <c r="L22" s="56"/>
      <c r="M22" s="57"/>
      <c r="N22" s="36"/>
      <c r="O22" s="73"/>
      <c r="P22" s="73"/>
      <c r="Q22" s="112"/>
      <c r="R22" s="36"/>
      <c r="S22" s="56"/>
      <c r="T22" s="56"/>
      <c r="U22" s="57"/>
    </row>
    <row r="23" spans="1:21">
      <c r="A23" s="13"/>
      <c r="B23" s="74" t="s">
        <v>501</v>
      </c>
      <c r="C23" s="77">
        <v>1604131</v>
      </c>
      <c r="D23" s="77"/>
      <c r="E23" s="59"/>
      <c r="F23" s="41"/>
      <c r="G23" s="77">
        <v>222606</v>
      </c>
      <c r="H23" s="77"/>
      <c r="I23" s="59"/>
      <c r="J23" s="41"/>
      <c r="K23" s="77">
        <v>493389</v>
      </c>
      <c r="L23" s="77"/>
      <c r="M23" s="59"/>
      <c r="N23" s="41"/>
      <c r="O23" s="58" t="s">
        <v>502</v>
      </c>
      <c r="P23" s="58"/>
      <c r="Q23" s="75" t="s">
        <v>351</v>
      </c>
      <c r="R23" s="41"/>
      <c r="S23" s="77">
        <v>1507632</v>
      </c>
      <c r="T23" s="77"/>
      <c r="U23" s="59"/>
    </row>
    <row r="24" spans="1:21">
      <c r="A24" s="13"/>
      <c r="B24" s="74"/>
      <c r="C24" s="45"/>
      <c r="D24" s="45"/>
      <c r="E24" s="41"/>
      <c r="F24" s="41"/>
      <c r="G24" s="45"/>
      <c r="H24" s="45"/>
      <c r="I24" s="41"/>
      <c r="J24" s="41"/>
      <c r="K24" s="45"/>
      <c r="L24" s="45"/>
      <c r="M24" s="41"/>
      <c r="N24" s="41"/>
      <c r="O24" s="50"/>
      <c r="P24" s="50"/>
      <c r="Q24" s="44"/>
      <c r="R24" s="41"/>
      <c r="S24" s="45"/>
      <c r="T24" s="45"/>
      <c r="U24" s="41"/>
    </row>
    <row r="25" spans="1:21">
      <c r="A25" s="13"/>
      <c r="B25" s="46" t="s">
        <v>503</v>
      </c>
      <c r="C25" s="49">
        <v>1585980</v>
      </c>
      <c r="D25" s="49"/>
      <c r="E25" s="36"/>
      <c r="F25" s="36"/>
      <c r="G25" s="49">
        <v>1374647</v>
      </c>
      <c r="H25" s="49"/>
      <c r="I25" s="36"/>
      <c r="J25" s="36"/>
      <c r="K25" s="49">
        <v>1613279</v>
      </c>
      <c r="L25" s="49"/>
      <c r="M25" s="36"/>
      <c r="N25" s="36"/>
      <c r="O25" s="51" t="s">
        <v>495</v>
      </c>
      <c r="P25" s="51"/>
      <c r="Q25" s="46" t="s">
        <v>351</v>
      </c>
      <c r="R25" s="36"/>
      <c r="S25" s="49">
        <v>1792125</v>
      </c>
      <c r="T25" s="49"/>
      <c r="U25" s="36"/>
    </row>
    <row r="26" spans="1:21" ht="15.75" thickBot="1">
      <c r="A26" s="13"/>
      <c r="B26" s="46"/>
      <c r="C26" s="56"/>
      <c r="D26" s="56"/>
      <c r="E26" s="57"/>
      <c r="F26" s="36"/>
      <c r="G26" s="56"/>
      <c r="H26" s="56"/>
      <c r="I26" s="57"/>
      <c r="J26" s="36"/>
      <c r="K26" s="56"/>
      <c r="L26" s="56"/>
      <c r="M26" s="57"/>
      <c r="N26" s="36"/>
      <c r="O26" s="73"/>
      <c r="P26" s="73"/>
      <c r="Q26" s="112"/>
      <c r="R26" s="36"/>
      <c r="S26" s="56"/>
      <c r="T26" s="56"/>
      <c r="U26" s="57"/>
    </row>
    <row r="27" spans="1:21">
      <c r="A27" s="13"/>
      <c r="B27" s="44" t="s">
        <v>58</v>
      </c>
      <c r="C27" s="75" t="s">
        <v>270</v>
      </c>
      <c r="D27" s="77">
        <v>3190111</v>
      </c>
      <c r="E27" s="59"/>
      <c r="F27" s="41"/>
      <c r="G27" s="75" t="s">
        <v>270</v>
      </c>
      <c r="H27" s="77">
        <v>1597253</v>
      </c>
      <c r="I27" s="59"/>
      <c r="J27" s="41"/>
      <c r="K27" s="75" t="s">
        <v>270</v>
      </c>
      <c r="L27" s="77">
        <v>2106668</v>
      </c>
      <c r="M27" s="59"/>
      <c r="N27" s="41"/>
      <c r="O27" s="75" t="s">
        <v>270</v>
      </c>
      <c r="P27" s="58" t="s">
        <v>497</v>
      </c>
      <c r="Q27" s="75" t="s">
        <v>351</v>
      </c>
      <c r="R27" s="41"/>
      <c r="S27" s="75" t="s">
        <v>270</v>
      </c>
      <c r="T27" s="77">
        <v>3299757</v>
      </c>
      <c r="U27" s="59"/>
    </row>
    <row r="28" spans="1:21" ht="15.75" thickBot="1">
      <c r="A28" s="13"/>
      <c r="B28" s="44"/>
      <c r="C28" s="76"/>
      <c r="D28" s="78"/>
      <c r="E28" s="79"/>
      <c r="F28" s="41"/>
      <c r="G28" s="76"/>
      <c r="H28" s="78"/>
      <c r="I28" s="79"/>
      <c r="J28" s="41"/>
      <c r="K28" s="76"/>
      <c r="L28" s="78"/>
      <c r="M28" s="79"/>
      <c r="N28" s="41"/>
      <c r="O28" s="76"/>
      <c r="P28" s="113"/>
      <c r="Q28" s="76"/>
      <c r="R28" s="41"/>
      <c r="S28" s="76"/>
      <c r="T28" s="78"/>
      <c r="U28" s="79"/>
    </row>
    <row r="29" spans="1:21" ht="15.75" thickTop="1">
      <c r="A29" s="13"/>
      <c r="B29" s="22"/>
      <c r="C29" s="22"/>
      <c r="D29" s="22"/>
      <c r="E29" s="22"/>
      <c r="F29" s="22"/>
      <c r="G29" s="22"/>
      <c r="H29" s="22"/>
      <c r="I29" s="22"/>
      <c r="J29" s="22"/>
      <c r="K29" s="22"/>
      <c r="L29" s="22"/>
      <c r="M29" s="22"/>
      <c r="N29" s="22"/>
      <c r="O29" s="22"/>
      <c r="P29" s="22"/>
      <c r="Q29" s="22"/>
      <c r="R29" s="22"/>
      <c r="S29" s="22"/>
      <c r="T29" s="22"/>
      <c r="U29" s="22"/>
    </row>
    <row r="30" spans="1:21">
      <c r="A30" s="13"/>
      <c r="B30" s="16"/>
      <c r="C30" s="16"/>
      <c r="D30" s="16"/>
      <c r="E30" s="16"/>
      <c r="F30" s="16"/>
      <c r="G30" s="16"/>
      <c r="H30" s="16"/>
      <c r="I30" s="16"/>
      <c r="J30" s="16"/>
      <c r="K30" s="16"/>
      <c r="L30" s="16"/>
      <c r="M30" s="16"/>
      <c r="N30" s="16"/>
      <c r="O30" s="16"/>
      <c r="P30" s="16"/>
      <c r="Q30" s="16"/>
      <c r="R30" s="16"/>
      <c r="S30" s="16"/>
      <c r="T30" s="16"/>
      <c r="U30" s="16"/>
    </row>
    <row r="31" spans="1:21" ht="26.25">
      <c r="A31" s="13"/>
      <c r="B31" s="14" t="s">
        <v>486</v>
      </c>
      <c r="C31" s="35" t="s">
        <v>488</v>
      </c>
      <c r="D31" s="35"/>
      <c r="E31" s="35"/>
      <c r="F31" s="36"/>
      <c r="G31" s="35" t="s">
        <v>489</v>
      </c>
      <c r="H31" s="35"/>
      <c r="I31" s="35"/>
      <c r="J31" s="36"/>
      <c r="K31" s="35" t="s">
        <v>490</v>
      </c>
      <c r="L31" s="35"/>
      <c r="M31" s="35"/>
      <c r="N31" s="36"/>
      <c r="O31" s="35" t="s">
        <v>491</v>
      </c>
      <c r="P31" s="35"/>
      <c r="Q31" s="35"/>
      <c r="R31" s="36"/>
      <c r="S31" s="35" t="s">
        <v>492</v>
      </c>
      <c r="T31" s="35"/>
      <c r="U31" s="35"/>
    </row>
    <row r="32" spans="1:21" ht="15.75" thickBot="1">
      <c r="A32" s="13"/>
      <c r="B32" s="17" t="s">
        <v>504</v>
      </c>
      <c r="C32" s="34"/>
      <c r="D32" s="34"/>
      <c r="E32" s="34"/>
      <c r="F32" s="57"/>
      <c r="G32" s="34"/>
      <c r="H32" s="34"/>
      <c r="I32" s="34"/>
      <c r="J32" s="57"/>
      <c r="K32" s="34"/>
      <c r="L32" s="34"/>
      <c r="M32" s="34"/>
      <c r="N32" s="57"/>
      <c r="O32" s="34"/>
      <c r="P32" s="34"/>
      <c r="Q32" s="34"/>
      <c r="R32" s="57"/>
      <c r="S32" s="34"/>
      <c r="T32" s="34"/>
      <c r="U32" s="34"/>
    </row>
    <row r="33" spans="1:21">
      <c r="A33" s="13"/>
      <c r="B33" s="18"/>
      <c r="C33" s="111" t="s">
        <v>267</v>
      </c>
      <c r="D33" s="111"/>
      <c r="E33" s="111"/>
      <c r="F33" s="111"/>
      <c r="G33" s="111"/>
      <c r="H33" s="111"/>
      <c r="I33" s="111"/>
      <c r="J33" s="111"/>
      <c r="K33" s="111"/>
      <c r="L33" s="111"/>
      <c r="M33" s="111"/>
      <c r="N33" s="111"/>
      <c r="O33" s="111"/>
      <c r="P33" s="111"/>
      <c r="Q33" s="111"/>
      <c r="R33" s="111"/>
      <c r="S33" s="111"/>
      <c r="T33" s="111"/>
      <c r="U33" s="111"/>
    </row>
    <row r="34" spans="1:21">
      <c r="A34" s="13"/>
      <c r="B34" s="30" t="s">
        <v>21</v>
      </c>
      <c r="C34" s="41"/>
      <c r="D34" s="41"/>
      <c r="E34" s="41"/>
      <c r="F34" s="28"/>
      <c r="G34" s="41"/>
      <c r="H34" s="41"/>
      <c r="I34" s="41"/>
      <c r="J34" s="28"/>
      <c r="K34" s="41"/>
      <c r="L34" s="41"/>
      <c r="M34" s="41"/>
      <c r="N34" s="28"/>
      <c r="O34" s="41"/>
      <c r="P34" s="41"/>
      <c r="Q34" s="41"/>
      <c r="R34" s="28"/>
      <c r="S34" s="41"/>
      <c r="T34" s="41"/>
      <c r="U34" s="41"/>
    </row>
    <row r="35" spans="1:21">
      <c r="A35" s="13"/>
      <c r="B35" s="69" t="s">
        <v>26</v>
      </c>
      <c r="C35" s="46" t="s">
        <v>270</v>
      </c>
      <c r="D35" s="49">
        <v>138293</v>
      </c>
      <c r="E35" s="36"/>
      <c r="F35" s="36"/>
      <c r="G35" s="46" t="s">
        <v>270</v>
      </c>
      <c r="H35" s="49">
        <v>1498100</v>
      </c>
      <c r="I35" s="36"/>
      <c r="J35" s="36"/>
      <c r="K35" s="46" t="s">
        <v>270</v>
      </c>
      <c r="L35" s="49">
        <v>1272110</v>
      </c>
      <c r="M35" s="36"/>
      <c r="N35" s="36"/>
      <c r="O35" s="46" t="s">
        <v>270</v>
      </c>
      <c r="P35" s="51" t="s">
        <v>493</v>
      </c>
      <c r="Q35" s="46" t="s">
        <v>351</v>
      </c>
      <c r="R35" s="36"/>
      <c r="S35" s="46" t="s">
        <v>270</v>
      </c>
      <c r="T35" s="49">
        <v>2908420</v>
      </c>
      <c r="U35" s="36"/>
    </row>
    <row r="36" spans="1:21">
      <c r="A36" s="13"/>
      <c r="B36" s="69"/>
      <c r="C36" s="46"/>
      <c r="D36" s="49"/>
      <c r="E36" s="36"/>
      <c r="F36" s="36"/>
      <c r="G36" s="46"/>
      <c r="H36" s="49"/>
      <c r="I36" s="36"/>
      <c r="J36" s="36"/>
      <c r="K36" s="46"/>
      <c r="L36" s="49"/>
      <c r="M36" s="36"/>
      <c r="N36" s="36"/>
      <c r="O36" s="46"/>
      <c r="P36" s="51"/>
      <c r="Q36" s="46"/>
      <c r="R36" s="36"/>
      <c r="S36" s="46"/>
      <c r="T36" s="49"/>
      <c r="U36" s="36"/>
    </row>
    <row r="37" spans="1:21">
      <c r="A37" s="13"/>
      <c r="B37" s="68" t="s">
        <v>494</v>
      </c>
      <c r="C37" s="45">
        <v>2760512</v>
      </c>
      <c r="D37" s="45"/>
      <c r="E37" s="41"/>
      <c r="F37" s="41"/>
      <c r="G37" s="50" t="s">
        <v>281</v>
      </c>
      <c r="H37" s="50"/>
      <c r="I37" s="41"/>
      <c r="J37" s="41"/>
      <c r="K37" s="50" t="s">
        <v>281</v>
      </c>
      <c r="L37" s="50"/>
      <c r="M37" s="41"/>
      <c r="N37" s="41"/>
      <c r="O37" s="50" t="s">
        <v>505</v>
      </c>
      <c r="P37" s="50"/>
      <c r="Q37" s="44" t="s">
        <v>351</v>
      </c>
      <c r="R37" s="41"/>
      <c r="S37" s="50" t="s">
        <v>281</v>
      </c>
      <c r="T37" s="50"/>
      <c r="U37" s="41"/>
    </row>
    <row r="38" spans="1:21">
      <c r="A38" s="13"/>
      <c r="B38" s="68"/>
      <c r="C38" s="45"/>
      <c r="D38" s="45"/>
      <c r="E38" s="41"/>
      <c r="F38" s="41"/>
      <c r="G38" s="50"/>
      <c r="H38" s="50"/>
      <c r="I38" s="41"/>
      <c r="J38" s="41"/>
      <c r="K38" s="50"/>
      <c r="L38" s="50"/>
      <c r="M38" s="41"/>
      <c r="N38" s="41"/>
      <c r="O38" s="50"/>
      <c r="P38" s="50"/>
      <c r="Q38" s="44"/>
      <c r="R38" s="41"/>
      <c r="S38" s="50"/>
      <c r="T38" s="50"/>
      <c r="U38" s="41"/>
    </row>
    <row r="39" spans="1:21">
      <c r="A39" s="13"/>
      <c r="B39" s="69" t="s">
        <v>171</v>
      </c>
      <c r="C39" s="49">
        <v>225509</v>
      </c>
      <c r="D39" s="49"/>
      <c r="E39" s="36"/>
      <c r="F39" s="36"/>
      <c r="G39" s="49">
        <v>97820</v>
      </c>
      <c r="H39" s="49"/>
      <c r="I39" s="36"/>
      <c r="J39" s="36"/>
      <c r="K39" s="49">
        <v>840654</v>
      </c>
      <c r="L39" s="49"/>
      <c r="M39" s="36"/>
      <c r="N39" s="36"/>
      <c r="O39" s="51" t="s">
        <v>506</v>
      </c>
      <c r="P39" s="51"/>
      <c r="Q39" s="46" t="s">
        <v>351</v>
      </c>
      <c r="R39" s="36"/>
      <c r="S39" s="49">
        <v>353805</v>
      </c>
      <c r="T39" s="49"/>
      <c r="U39" s="36"/>
    </row>
    <row r="40" spans="1:21" ht="15.75" thickBot="1">
      <c r="A40" s="13"/>
      <c r="B40" s="69"/>
      <c r="C40" s="56"/>
      <c r="D40" s="56"/>
      <c r="E40" s="57"/>
      <c r="F40" s="36"/>
      <c r="G40" s="56"/>
      <c r="H40" s="56"/>
      <c r="I40" s="57"/>
      <c r="J40" s="36"/>
      <c r="K40" s="56"/>
      <c r="L40" s="56"/>
      <c r="M40" s="57"/>
      <c r="N40" s="36"/>
      <c r="O40" s="73"/>
      <c r="P40" s="73"/>
      <c r="Q40" s="112"/>
      <c r="R40" s="36"/>
      <c r="S40" s="56"/>
      <c r="T40" s="56"/>
      <c r="U40" s="57"/>
    </row>
    <row r="41" spans="1:21">
      <c r="A41" s="13"/>
      <c r="B41" s="74" t="s">
        <v>33</v>
      </c>
      <c r="C41" s="75" t="s">
        <v>270</v>
      </c>
      <c r="D41" s="77">
        <v>3124314</v>
      </c>
      <c r="E41" s="59"/>
      <c r="F41" s="41"/>
      <c r="G41" s="75" t="s">
        <v>270</v>
      </c>
      <c r="H41" s="77">
        <v>1595920</v>
      </c>
      <c r="I41" s="59"/>
      <c r="J41" s="41"/>
      <c r="K41" s="75" t="s">
        <v>270</v>
      </c>
      <c r="L41" s="77">
        <v>2112764</v>
      </c>
      <c r="M41" s="59"/>
      <c r="N41" s="41"/>
      <c r="O41" s="75" t="s">
        <v>270</v>
      </c>
      <c r="P41" s="58" t="s">
        <v>507</v>
      </c>
      <c r="Q41" s="75" t="s">
        <v>351</v>
      </c>
      <c r="R41" s="41"/>
      <c r="S41" s="75" t="s">
        <v>270</v>
      </c>
      <c r="T41" s="77">
        <v>3262225</v>
      </c>
      <c r="U41" s="59"/>
    </row>
    <row r="42" spans="1:21" ht="15.75" thickBot="1">
      <c r="A42" s="13"/>
      <c r="B42" s="74"/>
      <c r="C42" s="76"/>
      <c r="D42" s="78"/>
      <c r="E42" s="79"/>
      <c r="F42" s="41"/>
      <c r="G42" s="76"/>
      <c r="H42" s="78"/>
      <c r="I42" s="79"/>
      <c r="J42" s="41"/>
      <c r="K42" s="76"/>
      <c r="L42" s="78"/>
      <c r="M42" s="79"/>
      <c r="N42" s="41"/>
      <c r="O42" s="76"/>
      <c r="P42" s="113"/>
      <c r="Q42" s="76"/>
      <c r="R42" s="41"/>
      <c r="S42" s="76"/>
      <c r="T42" s="78"/>
      <c r="U42" s="79"/>
    </row>
    <row r="43" spans="1:21" ht="15.75" thickTop="1">
      <c r="A43" s="13"/>
      <c r="B43" s="31" t="s">
        <v>498</v>
      </c>
      <c r="C43" s="105"/>
      <c r="D43" s="105"/>
      <c r="E43" s="105"/>
      <c r="F43" s="18"/>
      <c r="G43" s="105"/>
      <c r="H43" s="105"/>
      <c r="I43" s="105"/>
      <c r="J43" s="18"/>
      <c r="K43" s="105"/>
      <c r="L43" s="105"/>
      <c r="M43" s="105"/>
      <c r="N43" s="18"/>
      <c r="O43" s="105"/>
      <c r="P43" s="105"/>
      <c r="Q43" s="105"/>
      <c r="R43" s="18"/>
      <c r="S43" s="105"/>
      <c r="T43" s="105"/>
      <c r="U43" s="105"/>
    </row>
    <row r="44" spans="1:21">
      <c r="A44" s="13"/>
      <c r="B44" s="68" t="s">
        <v>41</v>
      </c>
      <c r="C44" s="44" t="s">
        <v>270</v>
      </c>
      <c r="D44" s="45">
        <v>1616764</v>
      </c>
      <c r="E44" s="41"/>
      <c r="F44" s="41"/>
      <c r="G44" s="44" t="s">
        <v>270</v>
      </c>
      <c r="H44" s="45">
        <v>122580</v>
      </c>
      <c r="I44" s="41"/>
      <c r="J44" s="41"/>
      <c r="K44" s="44" t="s">
        <v>270</v>
      </c>
      <c r="L44" s="45">
        <v>354297</v>
      </c>
      <c r="M44" s="41"/>
      <c r="N44" s="41"/>
      <c r="O44" s="44" t="s">
        <v>270</v>
      </c>
      <c r="P44" s="50" t="s">
        <v>499</v>
      </c>
      <c r="Q44" s="44" t="s">
        <v>351</v>
      </c>
      <c r="R44" s="41"/>
      <c r="S44" s="44" t="s">
        <v>270</v>
      </c>
      <c r="T44" s="45">
        <v>1333041</v>
      </c>
      <c r="U44" s="41"/>
    </row>
    <row r="45" spans="1:21">
      <c r="A45" s="13"/>
      <c r="B45" s="68"/>
      <c r="C45" s="44"/>
      <c r="D45" s="45"/>
      <c r="E45" s="41"/>
      <c r="F45" s="41"/>
      <c r="G45" s="44"/>
      <c r="H45" s="45"/>
      <c r="I45" s="41"/>
      <c r="J45" s="41"/>
      <c r="K45" s="44"/>
      <c r="L45" s="45"/>
      <c r="M45" s="41"/>
      <c r="N45" s="41"/>
      <c r="O45" s="44"/>
      <c r="P45" s="50"/>
      <c r="Q45" s="44"/>
      <c r="R45" s="41"/>
      <c r="S45" s="44"/>
      <c r="T45" s="45"/>
      <c r="U45" s="41"/>
    </row>
    <row r="46" spans="1:21">
      <c r="A46" s="13"/>
      <c r="B46" s="69" t="s">
        <v>46</v>
      </c>
      <c r="C46" s="49">
        <v>24130</v>
      </c>
      <c r="D46" s="49"/>
      <c r="E46" s="36"/>
      <c r="F46" s="36"/>
      <c r="G46" s="49">
        <v>102988</v>
      </c>
      <c r="H46" s="49"/>
      <c r="I46" s="36"/>
      <c r="J46" s="36"/>
      <c r="K46" s="49">
        <v>161118</v>
      </c>
      <c r="L46" s="49"/>
      <c r="M46" s="36"/>
      <c r="N46" s="36"/>
      <c r="O46" s="51" t="s">
        <v>508</v>
      </c>
      <c r="P46" s="51"/>
      <c r="Q46" s="46" t="s">
        <v>351</v>
      </c>
      <c r="R46" s="36"/>
      <c r="S46" s="49">
        <v>238575</v>
      </c>
      <c r="T46" s="49"/>
      <c r="U46" s="36"/>
    </row>
    <row r="47" spans="1:21" ht="15.75" thickBot="1">
      <c r="A47" s="13"/>
      <c r="B47" s="69"/>
      <c r="C47" s="56"/>
      <c r="D47" s="56"/>
      <c r="E47" s="57"/>
      <c r="F47" s="36"/>
      <c r="G47" s="56"/>
      <c r="H47" s="56"/>
      <c r="I47" s="57"/>
      <c r="J47" s="36"/>
      <c r="K47" s="56"/>
      <c r="L47" s="56"/>
      <c r="M47" s="57"/>
      <c r="N47" s="36"/>
      <c r="O47" s="73"/>
      <c r="P47" s="73"/>
      <c r="Q47" s="112"/>
      <c r="R47" s="36"/>
      <c r="S47" s="56"/>
      <c r="T47" s="56"/>
      <c r="U47" s="57"/>
    </row>
    <row r="48" spans="1:21">
      <c r="A48" s="13"/>
      <c r="B48" s="74" t="s">
        <v>501</v>
      </c>
      <c r="C48" s="77">
        <v>1640894</v>
      </c>
      <c r="D48" s="77"/>
      <c r="E48" s="59"/>
      <c r="F48" s="41"/>
      <c r="G48" s="77">
        <v>225568</v>
      </c>
      <c r="H48" s="77"/>
      <c r="I48" s="59"/>
      <c r="J48" s="41"/>
      <c r="K48" s="77">
        <v>515415</v>
      </c>
      <c r="L48" s="77"/>
      <c r="M48" s="59"/>
      <c r="N48" s="41"/>
      <c r="O48" s="58" t="s">
        <v>509</v>
      </c>
      <c r="P48" s="58"/>
      <c r="Q48" s="75" t="s">
        <v>351</v>
      </c>
      <c r="R48" s="41"/>
      <c r="S48" s="77">
        <v>1571616</v>
      </c>
      <c r="T48" s="77"/>
      <c r="U48" s="59"/>
    </row>
    <row r="49" spans="1:21">
      <c r="A49" s="13"/>
      <c r="B49" s="74"/>
      <c r="C49" s="45"/>
      <c r="D49" s="45"/>
      <c r="E49" s="41"/>
      <c r="F49" s="41"/>
      <c r="G49" s="45"/>
      <c r="H49" s="45"/>
      <c r="I49" s="41"/>
      <c r="J49" s="41"/>
      <c r="K49" s="45"/>
      <c r="L49" s="45"/>
      <c r="M49" s="41"/>
      <c r="N49" s="41"/>
      <c r="O49" s="50"/>
      <c r="P49" s="50"/>
      <c r="Q49" s="44"/>
      <c r="R49" s="41"/>
      <c r="S49" s="45"/>
      <c r="T49" s="45"/>
      <c r="U49" s="41"/>
    </row>
    <row r="50" spans="1:21">
      <c r="A50" s="13"/>
      <c r="B50" s="46" t="s">
        <v>503</v>
      </c>
      <c r="C50" s="49">
        <v>1483420</v>
      </c>
      <c r="D50" s="49"/>
      <c r="E50" s="36"/>
      <c r="F50" s="36"/>
      <c r="G50" s="49">
        <v>1370352</v>
      </c>
      <c r="H50" s="49"/>
      <c r="I50" s="36"/>
      <c r="J50" s="36"/>
      <c r="K50" s="49">
        <v>1597349</v>
      </c>
      <c r="L50" s="49"/>
      <c r="M50" s="36"/>
      <c r="N50" s="36"/>
      <c r="O50" s="51" t="s">
        <v>505</v>
      </c>
      <c r="P50" s="51"/>
      <c r="Q50" s="46" t="s">
        <v>351</v>
      </c>
      <c r="R50" s="36"/>
      <c r="S50" s="49">
        <v>1690609</v>
      </c>
      <c r="T50" s="49"/>
      <c r="U50" s="36"/>
    </row>
    <row r="51" spans="1:21" ht="15.75" thickBot="1">
      <c r="A51" s="13"/>
      <c r="B51" s="46"/>
      <c r="C51" s="56"/>
      <c r="D51" s="56"/>
      <c r="E51" s="57"/>
      <c r="F51" s="36"/>
      <c r="G51" s="56"/>
      <c r="H51" s="56"/>
      <c r="I51" s="57"/>
      <c r="J51" s="36"/>
      <c r="K51" s="56"/>
      <c r="L51" s="56"/>
      <c r="M51" s="57"/>
      <c r="N51" s="36"/>
      <c r="O51" s="73"/>
      <c r="P51" s="73"/>
      <c r="Q51" s="112"/>
      <c r="R51" s="36"/>
      <c r="S51" s="56"/>
      <c r="T51" s="56"/>
      <c r="U51" s="57"/>
    </row>
    <row r="52" spans="1:21">
      <c r="A52" s="13"/>
      <c r="B52" s="44" t="s">
        <v>58</v>
      </c>
      <c r="C52" s="75" t="s">
        <v>270</v>
      </c>
      <c r="D52" s="77">
        <v>3124314</v>
      </c>
      <c r="E52" s="59"/>
      <c r="F52" s="41"/>
      <c r="G52" s="75" t="s">
        <v>270</v>
      </c>
      <c r="H52" s="77">
        <v>1595920</v>
      </c>
      <c r="I52" s="59"/>
      <c r="J52" s="41"/>
      <c r="K52" s="75" t="s">
        <v>270</v>
      </c>
      <c r="L52" s="77">
        <v>2112764</v>
      </c>
      <c r="M52" s="59"/>
      <c r="N52" s="41"/>
      <c r="O52" s="75" t="s">
        <v>270</v>
      </c>
      <c r="P52" s="58" t="s">
        <v>507</v>
      </c>
      <c r="Q52" s="75" t="s">
        <v>351</v>
      </c>
      <c r="R52" s="41"/>
      <c r="S52" s="75" t="s">
        <v>270</v>
      </c>
      <c r="T52" s="77">
        <v>3262225</v>
      </c>
      <c r="U52" s="59"/>
    </row>
    <row r="53" spans="1:21" ht="15.75" thickBot="1">
      <c r="A53" s="13"/>
      <c r="B53" s="44"/>
      <c r="C53" s="76"/>
      <c r="D53" s="78"/>
      <c r="E53" s="79"/>
      <c r="F53" s="41"/>
      <c r="G53" s="76"/>
      <c r="H53" s="78"/>
      <c r="I53" s="79"/>
      <c r="J53" s="41"/>
      <c r="K53" s="76"/>
      <c r="L53" s="78"/>
      <c r="M53" s="79"/>
      <c r="N53" s="41"/>
      <c r="O53" s="76"/>
      <c r="P53" s="113"/>
      <c r="Q53" s="76"/>
      <c r="R53" s="41"/>
      <c r="S53" s="76"/>
      <c r="T53" s="78"/>
      <c r="U53" s="79"/>
    </row>
    <row r="54" spans="1:21" ht="15.75" thickTop="1">
      <c r="A54" s="13" t="s">
        <v>665</v>
      </c>
      <c r="B54" s="22"/>
      <c r="C54" s="22"/>
      <c r="D54" s="22"/>
      <c r="E54" s="22"/>
      <c r="F54" s="22"/>
      <c r="G54" s="22"/>
      <c r="H54" s="22"/>
      <c r="I54" s="22"/>
      <c r="J54" s="22"/>
      <c r="K54" s="22"/>
      <c r="L54" s="22"/>
      <c r="M54" s="22"/>
      <c r="N54" s="22"/>
      <c r="O54" s="22"/>
      <c r="P54" s="22"/>
      <c r="Q54" s="22"/>
      <c r="R54" s="22"/>
      <c r="S54" s="22"/>
      <c r="T54" s="22"/>
      <c r="U54" s="22"/>
    </row>
    <row r="55" spans="1:21">
      <c r="A55" s="13"/>
      <c r="B55" s="16"/>
      <c r="C55" s="16"/>
      <c r="D55" s="16"/>
      <c r="E55" s="16"/>
      <c r="F55" s="16"/>
      <c r="G55" s="16"/>
      <c r="H55" s="16"/>
      <c r="I55" s="16"/>
      <c r="J55" s="16"/>
      <c r="K55" s="16"/>
      <c r="L55" s="16"/>
      <c r="M55" s="16"/>
      <c r="N55" s="16"/>
      <c r="O55" s="16"/>
      <c r="P55" s="16"/>
      <c r="Q55" s="16"/>
      <c r="R55" s="16"/>
      <c r="S55" s="16"/>
      <c r="T55" s="16"/>
      <c r="U55" s="16"/>
    </row>
    <row r="56" spans="1:21" ht="24.75">
      <c r="A56" s="13"/>
      <c r="B56" s="133" t="s">
        <v>510</v>
      </c>
      <c r="C56" s="137" t="s">
        <v>488</v>
      </c>
      <c r="D56" s="137"/>
      <c r="E56" s="137"/>
      <c r="F56" s="36"/>
      <c r="G56" s="137" t="s">
        <v>489</v>
      </c>
      <c r="H56" s="137"/>
      <c r="I56" s="137"/>
      <c r="J56" s="36"/>
      <c r="K56" s="137" t="s">
        <v>490</v>
      </c>
      <c r="L56" s="137"/>
      <c r="M56" s="137"/>
      <c r="N56" s="36"/>
      <c r="O56" s="137" t="s">
        <v>491</v>
      </c>
      <c r="P56" s="137"/>
      <c r="Q56" s="137"/>
      <c r="R56" s="36"/>
      <c r="S56" s="137" t="s">
        <v>492</v>
      </c>
      <c r="T56" s="137"/>
      <c r="U56" s="137"/>
    </row>
    <row r="57" spans="1:21" ht="25.5" thickBot="1">
      <c r="A57" s="13"/>
      <c r="B57" s="134" t="s">
        <v>511</v>
      </c>
      <c r="C57" s="132"/>
      <c r="D57" s="132"/>
      <c r="E57" s="132"/>
      <c r="F57" s="57"/>
      <c r="G57" s="132"/>
      <c r="H57" s="132"/>
      <c r="I57" s="132"/>
      <c r="J57" s="57"/>
      <c r="K57" s="132"/>
      <c r="L57" s="132"/>
      <c r="M57" s="132"/>
      <c r="N57" s="57"/>
      <c r="O57" s="132"/>
      <c r="P57" s="132"/>
      <c r="Q57" s="132"/>
      <c r="R57" s="57"/>
      <c r="S57" s="132"/>
      <c r="T57" s="132"/>
      <c r="U57" s="132"/>
    </row>
    <row r="58" spans="1:21">
      <c r="A58" s="13"/>
      <c r="B58" s="18"/>
      <c r="C58" s="111" t="s">
        <v>267</v>
      </c>
      <c r="D58" s="111"/>
      <c r="E58" s="111"/>
      <c r="F58" s="111"/>
      <c r="G58" s="111"/>
      <c r="H58" s="111"/>
      <c r="I58" s="111"/>
      <c r="J58" s="111"/>
      <c r="K58" s="111"/>
      <c r="L58" s="111"/>
      <c r="M58" s="111"/>
      <c r="N58" s="111"/>
      <c r="O58" s="111"/>
      <c r="P58" s="111"/>
      <c r="Q58" s="111"/>
      <c r="R58" s="111"/>
      <c r="S58" s="111"/>
      <c r="T58" s="111"/>
      <c r="U58" s="111"/>
    </row>
    <row r="59" spans="1:21">
      <c r="A59" s="13"/>
      <c r="B59" s="138" t="s">
        <v>76</v>
      </c>
      <c r="C59" s="138" t="s">
        <v>270</v>
      </c>
      <c r="D59" s="139">
        <v>5684</v>
      </c>
      <c r="E59" s="41"/>
      <c r="F59" s="41"/>
      <c r="G59" s="138" t="s">
        <v>270</v>
      </c>
      <c r="H59" s="139">
        <v>47323</v>
      </c>
      <c r="I59" s="41"/>
      <c r="J59" s="41"/>
      <c r="K59" s="138" t="s">
        <v>270</v>
      </c>
      <c r="L59" s="139">
        <v>35522</v>
      </c>
      <c r="M59" s="41"/>
      <c r="N59" s="41"/>
      <c r="O59" s="138" t="s">
        <v>270</v>
      </c>
      <c r="P59" s="140" t="s">
        <v>512</v>
      </c>
      <c r="Q59" s="138" t="s">
        <v>351</v>
      </c>
      <c r="R59" s="41"/>
      <c r="S59" s="138" t="s">
        <v>270</v>
      </c>
      <c r="T59" s="139">
        <v>88479</v>
      </c>
      <c r="U59" s="41"/>
    </row>
    <row r="60" spans="1:21">
      <c r="A60" s="13"/>
      <c r="B60" s="138"/>
      <c r="C60" s="138"/>
      <c r="D60" s="139"/>
      <c r="E60" s="41"/>
      <c r="F60" s="41"/>
      <c r="G60" s="138"/>
      <c r="H60" s="139"/>
      <c r="I60" s="41"/>
      <c r="J60" s="41"/>
      <c r="K60" s="138"/>
      <c r="L60" s="139"/>
      <c r="M60" s="41"/>
      <c r="N60" s="41"/>
      <c r="O60" s="138"/>
      <c r="P60" s="140"/>
      <c r="Q60" s="138"/>
      <c r="R60" s="41"/>
      <c r="S60" s="138"/>
      <c r="T60" s="139"/>
      <c r="U60" s="41"/>
    </row>
    <row r="61" spans="1:21">
      <c r="A61" s="13"/>
      <c r="B61" s="141" t="s">
        <v>513</v>
      </c>
      <c r="C61" s="142">
        <v>42457</v>
      </c>
      <c r="D61" s="142"/>
      <c r="E61" s="36"/>
      <c r="F61" s="36"/>
      <c r="G61" s="143" t="s">
        <v>281</v>
      </c>
      <c r="H61" s="143"/>
      <c r="I61" s="36"/>
      <c r="J61" s="36"/>
      <c r="K61" s="143" t="s">
        <v>281</v>
      </c>
      <c r="L61" s="143"/>
      <c r="M61" s="36"/>
      <c r="N61" s="36"/>
      <c r="O61" s="143" t="s">
        <v>514</v>
      </c>
      <c r="P61" s="143"/>
      <c r="Q61" s="141" t="s">
        <v>351</v>
      </c>
      <c r="R61" s="36"/>
      <c r="S61" s="143" t="s">
        <v>281</v>
      </c>
      <c r="T61" s="143"/>
      <c r="U61" s="36"/>
    </row>
    <row r="62" spans="1:21">
      <c r="A62" s="13"/>
      <c r="B62" s="141"/>
      <c r="C62" s="142"/>
      <c r="D62" s="142"/>
      <c r="E62" s="36"/>
      <c r="F62" s="36"/>
      <c r="G62" s="143"/>
      <c r="H62" s="143"/>
      <c r="I62" s="36"/>
      <c r="J62" s="36"/>
      <c r="K62" s="143"/>
      <c r="L62" s="143"/>
      <c r="M62" s="36"/>
      <c r="N62" s="36"/>
      <c r="O62" s="143"/>
      <c r="P62" s="143"/>
      <c r="Q62" s="141"/>
      <c r="R62" s="36"/>
      <c r="S62" s="143"/>
      <c r="T62" s="143"/>
      <c r="U62" s="36"/>
    </row>
    <row r="63" spans="1:21">
      <c r="A63" s="13"/>
      <c r="B63" s="138" t="s">
        <v>82</v>
      </c>
      <c r="C63" s="139">
        <v>10270</v>
      </c>
      <c r="D63" s="139"/>
      <c r="E63" s="41"/>
      <c r="F63" s="41"/>
      <c r="G63" s="139">
        <v>23316</v>
      </c>
      <c r="H63" s="139"/>
      <c r="I63" s="41"/>
      <c r="J63" s="41"/>
      <c r="K63" s="139">
        <v>19676</v>
      </c>
      <c r="L63" s="139"/>
      <c r="M63" s="41"/>
      <c r="N63" s="41"/>
      <c r="O63" s="140" t="s">
        <v>515</v>
      </c>
      <c r="P63" s="140"/>
      <c r="Q63" s="138" t="s">
        <v>351</v>
      </c>
      <c r="R63" s="41"/>
      <c r="S63" s="139">
        <v>52935</v>
      </c>
      <c r="T63" s="139"/>
      <c r="U63" s="41"/>
    </row>
    <row r="64" spans="1:21" ht="15.75" thickBot="1">
      <c r="A64" s="13"/>
      <c r="B64" s="138"/>
      <c r="C64" s="144"/>
      <c r="D64" s="144"/>
      <c r="E64" s="53"/>
      <c r="F64" s="41"/>
      <c r="G64" s="144"/>
      <c r="H64" s="144"/>
      <c r="I64" s="53"/>
      <c r="J64" s="41"/>
      <c r="K64" s="144"/>
      <c r="L64" s="144"/>
      <c r="M64" s="53"/>
      <c r="N64" s="41"/>
      <c r="O64" s="145"/>
      <c r="P64" s="145"/>
      <c r="Q64" s="146"/>
      <c r="R64" s="41"/>
      <c r="S64" s="144"/>
      <c r="T64" s="144"/>
      <c r="U64" s="53"/>
    </row>
    <row r="65" spans="1:21">
      <c r="A65" s="13"/>
      <c r="B65" s="135" t="s">
        <v>516</v>
      </c>
      <c r="C65" s="147">
        <v>37871</v>
      </c>
      <c r="D65" s="147"/>
      <c r="E65" s="38"/>
      <c r="F65" s="36"/>
      <c r="G65" s="147">
        <v>24007</v>
      </c>
      <c r="H65" s="147"/>
      <c r="I65" s="38"/>
      <c r="J65" s="36"/>
      <c r="K65" s="147">
        <v>15846</v>
      </c>
      <c r="L65" s="147"/>
      <c r="M65" s="38"/>
      <c r="N65" s="36"/>
      <c r="O65" s="148" t="s">
        <v>518</v>
      </c>
      <c r="P65" s="148"/>
      <c r="Q65" s="149" t="s">
        <v>351</v>
      </c>
      <c r="R65" s="36"/>
      <c r="S65" s="147">
        <v>35544</v>
      </c>
      <c r="T65" s="147"/>
      <c r="U65" s="38"/>
    </row>
    <row r="66" spans="1:21">
      <c r="A66" s="13"/>
      <c r="B66" s="135" t="s">
        <v>517</v>
      </c>
      <c r="C66" s="142"/>
      <c r="D66" s="142"/>
      <c r="E66" s="36"/>
      <c r="F66" s="36"/>
      <c r="G66" s="142"/>
      <c r="H66" s="142"/>
      <c r="I66" s="36"/>
      <c r="J66" s="36"/>
      <c r="K66" s="142"/>
      <c r="L66" s="142"/>
      <c r="M66" s="36"/>
      <c r="N66" s="36"/>
      <c r="O66" s="143"/>
      <c r="P66" s="143"/>
      <c r="Q66" s="141"/>
      <c r="R66" s="36"/>
      <c r="S66" s="142"/>
      <c r="T66" s="142"/>
      <c r="U66" s="36"/>
    </row>
    <row r="67" spans="1:21">
      <c r="A67" s="13"/>
      <c r="B67" s="138" t="s">
        <v>519</v>
      </c>
      <c r="C67" s="140" t="s">
        <v>520</v>
      </c>
      <c r="D67" s="140"/>
      <c r="E67" s="138" t="s">
        <v>351</v>
      </c>
      <c r="F67" s="41"/>
      <c r="G67" s="140" t="s">
        <v>521</v>
      </c>
      <c r="H67" s="140"/>
      <c r="I67" s="138" t="s">
        <v>351</v>
      </c>
      <c r="J67" s="41"/>
      <c r="K67" s="139">
        <v>7088</v>
      </c>
      <c r="L67" s="139"/>
      <c r="M67" s="41"/>
      <c r="N67" s="41"/>
      <c r="O67" s="140" t="s">
        <v>522</v>
      </c>
      <c r="P67" s="140"/>
      <c r="Q67" s="138" t="s">
        <v>351</v>
      </c>
      <c r="R67" s="41"/>
      <c r="S67" s="140" t="s">
        <v>523</v>
      </c>
      <c r="T67" s="140"/>
      <c r="U67" s="138" t="s">
        <v>351</v>
      </c>
    </row>
    <row r="68" spans="1:21" ht="15.75" thickBot="1">
      <c r="A68" s="13"/>
      <c r="B68" s="138"/>
      <c r="C68" s="145"/>
      <c r="D68" s="145"/>
      <c r="E68" s="146"/>
      <c r="F68" s="41"/>
      <c r="G68" s="145"/>
      <c r="H68" s="145"/>
      <c r="I68" s="146"/>
      <c r="J68" s="41"/>
      <c r="K68" s="144"/>
      <c r="L68" s="144"/>
      <c r="M68" s="53"/>
      <c r="N68" s="41"/>
      <c r="O68" s="145"/>
      <c r="P68" s="145"/>
      <c r="Q68" s="146"/>
      <c r="R68" s="41"/>
      <c r="S68" s="145"/>
      <c r="T68" s="145"/>
      <c r="U68" s="146"/>
    </row>
    <row r="69" spans="1:21" ht="24.75">
      <c r="A69" s="13"/>
      <c r="B69" s="135" t="s">
        <v>524</v>
      </c>
      <c r="C69" s="147">
        <v>7856</v>
      </c>
      <c r="D69" s="147"/>
      <c r="E69" s="38"/>
      <c r="F69" s="36"/>
      <c r="G69" s="147">
        <v>22112</v>
      </c>
      <c r="H69" s="147"/>
      <c r="I69" s="38"/>
      <c r="J69" s="36"/>
      <c r="K69" s="147">
        <v>22934</v>
      </c>
      <c r="L69" s="147"/>
      <c r="M69" s="38"/>
      <c r="N69" s="36"/>
      <c r="O69" s="148" t="s">
        <v>526</v>
      </c>
      <c r="P69" s="148"/>
      <c r="Q69" s="149" t="s">
        <v>351</v>
      </c>
      <c r="R69" s="36"/>
      <c r="S69" s="147">
        <v>10472</v>
      </c>
      <c r="T69" s="147"/>
      <c r="U69" s="38"/>
    </row>
    <row r="70" spans="1:21">
      <c r="A70" s="13"/>
      <c r="B70" s="135" t="s">
        <v>525</v>
      </c>
      <c r="C70" s="142"/>
      <c r="D70" s="142"/>
      <c r="E70" s="36"/>
      <c r="F70" s="36"/>
      <c r="G70" s="142"/>
      <c r="H70" s="142"/>
      <c r="I70" s="36"/>
      <c r="J70" s="36"/>
      <c r="K70" s="142"/>
      <c r="L70" s="142"/>
      <c r="M70" s="36"/>
      <c r="N70" s="36"/>
      <c r="O70" s="143"/>
      <c r="P70" s="143"/>
      <c r="Q70" s="141"/>
      <c r="R70" s="36"/>
      <c r="S70" s="142"/>
      <c r="T70" s="142"/>
      <c r="U70" s="36"/>
    </row>
    <row r="71" spans="1:21" ht="24.75">
      <c r="A71" s="13"/>
      <c r="B71" s="136" t="s">
        <v>527</v>
      </c>
      <c r="C71" s="140" t="s">
        <v>281</v>
      </c>
      <c r="D71" s="140"/>
      <c r="E71" s="41"/>
      <c r="F71" s="41"/>
      <c r="G71" s="140">
        <v>234</v>
      </c>
      <c r="H71" s="140"/>
      <c r="I71" s="41"/>
      <c r="J71" s="41"/>
      <c r="K71" s="140" t="s">
        <v>529</v>
      </c>
      <c r="L71" s="140"/>
      <c r="M71" s="138" t="s">
        <v>351</v>
      </c>
      <c r="N71" s="41"/>
      <c r="O71" s="140" t="s">
        <v>281</v>
      </c>
      <c r="P71" s="140"/>
      <c r="Q71" s="41"/>
      <c r="R71" s="41"/>
      <c r="S71" s="140">
        <v>36</v>
      </c>
      <c r="T71" s="140"/>
      <c r="U71" s="41"/>
    </row>
    <row r="72" spans="1:21" ht="15.75" thickBot="1">
      <c r="A72" s="13"/>
      <c r="B72" s="136" t="s">
        <v>528</v>
      </c>
      <c r="C72" s="145"/>
      <c r="D72" s="145"/>
      <c r="E72" s="53"/>
      <c r="F72" s="41"/>
      <c r="G72" s="145"/>
      <c r="H72" s="145"/>
      <c r="I72" s="53"/>
      <c r="J72" s="41"/>
      <c r="K72" s="145"/>
      <c r="L72" s="145"/>
      <c r="M72" s="146"/>
      <c r="N72" s="41"/>
      <c r="O72" s="145"/>
      <c r="P72" s="145"/>
      <c r="Q72" s="53"/>
      <c r="R72" s="41"/>
      <c r="S72" s="145"/>
      <c r="T72" s="145"/>
      <c r="U72" s="53"/>
    </row>
    <row r="73" spans="1:21">
      <c r="A73" s="13"/>
      <c r="B73" s="141" t="s">
        <v>530</v>
      </c>
      <c r="C73" s="147">
        <v>7856</v>
      </c>
      <c r="D73" s="147"/>
      <c r="E73" s="38"/>
      <c r="F73" s="36"/>
      <c r="G73" s="147">
        <v>22346</v>
      </c>
      <c r="H73" s="147"/>
      <c r="I73" s="38"/>
      <c r="J73" s="36"/>
      <c r="K73" s="147">
        <v>22736</v>
      </c>
      <c r="L73" s="147"/>
      <c r="M73" s="38"/>
      <c r="N73" s="36"/>
      <c r="O73" s="148" t="s">
        <v>526</v>
      </c>
      <c r="P73" s="148"/>
      <c r="Q73" s="149" t="s">
        <v>351</v>
      </c>
      <c r="R73" s="36"/>
      <c r="S73" s="147">
        <v>10508</v>
      </c>
      <c r="T73" s="147"/>
      <c r="U73" s="38"/>
    </row>
    <row r="74" spans="1:21" ht="15.75" thickBot="1">
      <c r="A74" s="13"/>
      <c r="B74" s="141"/>
      <c r="C74" s="150"/>
      <c r="D74" s="150"/>
      <c r="E74" s="57"/>
      <c r="F74" s="36"/>
      <c r="G74" s="150"/>
      <c r="H74" s="150"/>
      <c r="I74" s="57"/>
      <c r="J74" s="36"/>
      <c r="K74" s="150"/>
      <c r="L74" s="150"/>
      <c r="M74" s="57"/>
      <c r="N74" s="36"/>
      <c r="O74" s="151"/>
      <c r="P74" s="151"/>
      <c r="Q74" s="152"/>
      <c r="R74" s="36"/>
      <c r="S74" s="150"/>
      <c r="T74" s="150"/>
      <c r="U74" s="57"/>
    </row>
    <row r="75" spans="1:21">
      <c r="A75" s="13"/>
      <c r="B75" s="138" t="s">
        <v>121</v>
      </c>
      <c r="C75" s="153" t="s">
        <v>531</v>
      </c>
      <c r="D75" s="153"/>
      <c r="E75" s="154" t="s">
        <v>351</v>
      </c>
      <c r="F75" s="41"/>
      <c r="G75" s="153" t="s">
        <v>281</v>
      </c>
      <c r="H75" s="153"/>
      <c r="I75" s="59"/>
      <c r="J75" s="41"/>
      <c r="K75" s="153" t="s">
        <v>532</v>
      </c>
      <c r="L75" s="153"/>
      <c r="M75" s="154" t="s">
        <v>351</v>
      </c>
      <c r="N75" s="41"/>
      <c r="O75" s="153" t="s">
        <v>281</v>
      </c>
      <c r="P75" s="153"/>
      <c r="Q75" s="59"/>
      <c r="R75" s="41"/>
      <c r="S75" s="153" t="s">
        <v>533</v>
      </c>
      <c r="T75" s="153"/>
      <c r="U75" s="154" t="s">
        <v>351</v>
      </c>
    </row>
    <row r="76" spans="1:21" ht="15.75" thickBot="1">
      <c r="A76" s="13"/>
      <c r="B76" s="138"/>
      <c r="C76" s="145"/>
      <c r="D76" s="145"/>
      <c r="E76" s="146"/>
      <c r="F76" s="41"/>
      <c r="G76" s="145"/>
      <c r="H76" s="145"/>
      <c r="I76" s="53"/>
      <c r="J76" s="41"/>
      <c r="K76" s="145"/>
      <c r="L76" s="145"/>
      <c r="M76" s="146"/>
      <c r="N76" s="41"/>
      <c r="O76" s="145"/>
      <c r="P76" s="145"/>
      <c r="Q76" s="53"/>
      <c r="R76" s="41"/>
      <c r="S76" s="145"/>
      <c r="T76" s="145"/>
      <c r="U76" s="146"/>
    </row>
    <row r="77" spans="1:21">
      <c r="A77" s="13"/>
      <c r="B77" s="141" t="s">
        <v>534</v>
      </c>
      <c r="C77" s="147">
        <v>5285</v>
      </c>
      <c r="D77" s="147"/>
      <c r="E77" s="38"/>
      <c r="F77" s="36"/>
      <c r="G77" s="147">
        <v>22346</v>
      </c>
      <c r="H77" s="147"/>
      <c r="I77" s="38"/>
      <c r="J77" s="36"/>
      <c r="K77" s="147">
        <v>22586</v>
      </c>
      <c r="L77" s="147"/>
      <c r="M77" s="38"/>
      <c r="N77" s="36"/>
      <c r="O77" s="148" t="s">
        <v>526</v>
      </c>
      <c r="P77" s="148"/>
      <c r="Q77" s="149" t="s">
        <v>351</v>
      </c>
      <c r="R77" s="36"/>
      <c r="S77" s="147">
        <v>7787</v>
      </c>
      <c r="T77" s="147"/>
      <c r="U77" s="38"/>
    </row>
    <row r="78" spans="1:21" ht="15.75" thickBot="1">
      <c r="A78" s="13"/>
      <c r="B78" s="141"/>
      <c r="C78" s="150"/>
      <c r="D78" s="150"/>
      <c r="E78" s="57"/>
      <c r="F78" s="36"/>
      <c r="G78" s="150"/>
      <c r="H78" s="150"/>
      <c r="I78" s="57"/>
      <c r="J78" s="36"/>
      <c r="K78" s="150"/>
      <c r="L78" s="150"/>
      <c r="M78" s="57"/>
      <c r="N78" s="36"/>
      <c r="O78" s="151"/>
      <c r="P78" s="151"/>
      <c r="Q78" s="152"/>
      <c r="R78" s="36"/>
      <c r="S78" s="150"/>
      <c r="T78" s="150"/>
      <c r="U78" s="57"/>
    </row>
    <row r="79" spans="1:21">
      <c r="A79" s="13"/>
      <c r="B79" s="136" t="s">
        <v>535</v>
      </c>
      <c r="C79" s="153" t="s">
        <v>281</v>
      </c>
      <c r="D79" s="153"/>
      <c r="E79" s="59"/>
      <c r="F79" s="41"/>
      <c r="G79" s="153" t="s">
        <v>281</v>
      </c>
      <c r="H79" s="153"/>
      <c r="I79" s="59"/>
      <c r="J79" s="41"/>
      <c r="K79" s="153" t="s">
        <v>350</v>
      </c>
      <c r="L79" s="153"/>
      <c r="M79" s="154" t="s">
        <v>351</v>
      </c>
      <c r="N79" s="41"/>
      <c r="O79" s="153" t="s">
        <v>281</v>
      </c>
      <c r="P79" s="153"/>
      <c r="Q79" s="59"/>
      <c r="R79" s="41"/>
      <c r="S79" s="153" t="s">
        <v>350</v>
      </c>
      <c r="T79" s="153"/>
      <c r="U79" s="154" t="s">
        <v>351</v>
      </c>
    </row>
    <row r="80" spans="1:21" ht="15.75" thickBot="1">
      <c r="A80" s="13"/>
      <c r="B80" s="136" t="s">
        <v>536</v>
      </c>
      <c r="C80" s="145"/>
      <c r="D80" s="145"/>
      <c r="E80" s="53"/>
      <c r="F80" s="41"/>
      <c r="G80" s="145"/>
      <c r="H80" s="145"/>
      <c r="I80" s="53"/>
      <c r="J80" s="41"/>
      <c r="K80" s="145"/>
      <c r="L80" s="145"/>
      <c r="M80" s="146"/>
      <c r="N80" s="41"/>
      <c r="O80" s="145"/>
      <c r="P80" s="145"/>
      <c r="Q80" s="53"/>
      <c r="R80" s="41"/>
      <c r="S80" s="145"/>
      <c r="T80" s="145"/>
      <c r="U80" s="146"/>
    </row>
    <row r="81" spans="1:21" ht="24.75">
      <c r="A81" s="13"/>
      <c r="B81" s="135" t="s">
        <v>537</v>
      </c>
      <c r="C81" s="149" t="s">
        <v>270</v>
      </c>
      <c r="D81" s="147">
        <v>5285</v>
      </c>
      <c r="E81" s="38"/>
      <c r="F81" s="36"/>
      <c r="G81" s="149" t="s">
        <v>270</v>
      </c>
      <c r="H81" s="147">
        <v>22346</v>
      </c>
      <c r="I81" s="38"/>
      <c r="J81" s="36"/>
      <c r="K81" s="149" t="s">
        <v>270</v>
      </c>
      <c r="L81" s="147">
        <v>20084</v>
      </c>
      <c r="M81" s="38"/>
      <c r="N81" s="36"/>
      <c r="O81" s="149" t="s">
        <v>270</v>
      </c>
      <c r="P81" s="148" t="s">
        <v>526</v>
      </c>
      <c r="Q81" s="149" t="s">
        <v>351</v>
      </c>
      <c r="R81" s="36"/>
      <c r="S81" s="149" t="s">
        <v>270</v>
      </c>
      <c r="T81" s="147">
        <v>5285</v>
      </c>
      <c r="U81" s="38"/>
    </row>
    <row r="82" spans="1:21" ht="15.75" thickBot="1">
      <c r="A82" s="13"/>
      <c r="B82" s="135" t="s">
        <v>538</v>
      </c>
      <c r="C82" s="155"/>
      <c r="D82" s="156"/>
      <c r="E82" s="63"/>
      <c r="F82" s="36"/>
      <c r="G82" s="155"/>
      <c r="H82" s="156"/>
      <c r="I82" s="63"/>
      <c r="J82" s="36"/>
      <c r="K82" s="155"/>
      <c r="L82" s="156"/>
      <c r="M82" s="63"/>
      <c r="N82" s="36"/>
      <c r="O82" s="155"/>
      <c r="P82" s="157"/>
      <c r="Q82" s="155"/>
      <c r="R82" s="36"/>
      <c r="S82" s="155"/>
      <c r="T82" s="156"/>
      <c r="U82" s="63"/>
    </row>
    <row r="83" spans="1:21" ht="15.75" thickTop="1">
      <c r="A83" s="13"/>
      <c r="B83" s="22"/>
      <c r="C83" s="22"/>
      <c r="D83" s="22"/>
      <c r="E83" s="22"/>
      <c r="F83" s="22"/>
      <c r="G83" s="22"/>
      <c r="H83" s="22"/>
      <c r="I83" s="22"/>
      <c r="J83" s="22"/>
      <c r="K83" s="22"/>
      <c r="L83" s="22"/>
      <c r="M83" s="22"/>
      <c r="N83" s="22"/>
      <c r="O83" s="22"/>
      <c r="P83" s="22"/>
      <c r="Q83" s="22"/>
      <c r="R83" s="22"/>
      <c r="S83" s="22"/>
      <c r="T83" s="22"/>
      <c r="U83" s="22"/>
    </row>
    <row r="84" spans="1:21">
      <c r="A84" s="13"/>
      <c r="B84" s="16"/>
      <c r="C84" s="16"/>
      <c r="D84" s="16"/>
      <c r="E84" s="16"/>
      <c r="F84" s="16"/>
      <c r="G84" s="16"/>
      <c r="H84" s="16"/>
      <c r="I84" s="16"/>
      <c r="J84" s="16"/>
      <c r="K84" s="16"/>
      <c r="L84" s="16"/>
      <c r="M84" s="16"/>
      <c r="N84" s="16"/>
      <c r="O84" s="16"/>
      <c r="P84" s="16"/>
      <c r="Q84" s="16"/>
      <c r="R84" s="16"/>
      <c r="S84" s="16"/>
      <c r="T84" s="16"/>
      <c r="U84" s="16"/>
    </row>
    <row r="85" spans="1:21" ht="24.75">
      <c r="A85" s="13"/>
      <c r="B85" s="133" t="s">
        <v>510</v>
      </c>
      <c r="C85" s="137" t="s">
        <v>488</v>
      </c>
      <c r="D85" s="137"/>
      <c r="E85" s="137"/>
      <c r="F85" s="36"/>
      <c r="G85" s="137" t="s">
        <v>489</v>
      </c>
      <c r="H85" s="137"/>
      <c r="I85" s="137"/>
      <c r="J85" s="36"/>
      <c r="K85" s="137" t="s">
        <v>490</v>
      </c>
      <c r="L85" s="137"/>
      <c r="M85" s="137"/>
      <c r="N85" s="36"/>
      <c r="O85" s="137" t="s">
        <v>491</v>
      </c>
      <c r="P85" s="137"/>
      <c r="Q85" s="137"/>
      <c r="R85" s="36"/>
      <c r="S85" s="137" t="s">
        <v>492</v>
      </c>
      <c r="T85" s="137"/>
      <c r="U85" s="137"/>
    </row>
    <row r="86" spans="1:21" ht="25.5" thickBot="1">
      <c r="A86" s="13"/>
      <c r="B86" s="134" t="s">
        <v>539</v>
      </c>
      <c r="C86" s="132"/>
      <c r="D86" s="132"/>
      <c r="E86" s="132"/>
      <c r="F86" s="57"/>
      <c r="G86" s="132"/>
      <c r="H86" s="132"/>
      <c r="I86" s="132"/>
      <c r="J86" s="57"/>
      <c r="K86" s="132"/>
      <c r="L86" s="132"/>
      <c r="M86" s="132"/>
      <c r="N86" s="57"/>
      <c r="O86" s="132"/>
      <c r="P86" s="132"/>
      <c r="Q86" s="132"/>
      <c r="R86" s="57"/>
      <c r="S86" s="132"/>
      <c r="T86" s="132"/>
      <c r="U86" s="132"/>
    </row>
    <row r="87" spans="1:21">
      <c r="A87" s="13"/>
      <c r="B87" s="18"/>
      <c r="C87" s="111" t="s">
        <v>267</v>
      </c>
      <c r="D87" s="111"/>
      <c r="E87" s="111"/>
      <c r="F87" s="111"/>
      <c r="G87" s="111"/>
      <c r="H87" s="111"/>
      <c r="I87" s="111"/>
      <c r="J87" s="111"/>
      <c r="K87" s="111"/>
      <c r="L87" s="111"/>
      <c r="M87" s="111"/>
      <c r="N87" s="111"/>
      <c r="O87" s="111"/>
      <c r="P87" s="111"/>
      <c r="Q87" s="111"/>
      <c r="R87" s="111"/>
      <c r="S87" s="111"/>
      <c r="T87" s="111"/>
      <c r="U87" s="111"/>
    </row>
    <row r="88" spans="1:21">
      <c r="A88" s="13"/>
      <c r="B88" s="138" t="s">
        <v>76</v>
      </c>
      <c r="C88" s="138" t="s">
        <v>270</v>
      </c>
      <c r="D88" s="139">
        <v>6585</v>
      </c>
      <c r="E88" s="41"/>
      <c r="F88" s="41"/>
      <c r="G88" s="138" t="s">
        <v>270</v>
      </c>
      <c r="H88" s="139">
        <v>51791</v>
      </c>
      <c r="I88" s="41"/>
      <c r="J88" s="41"/>
      <c r="K88" s="138" t="s">
        <v>270</v>
      </c>
      <c r="L88" s="139">
        <v>34321</v>
      </c>
      <c r="M88" s="41"/>
      <c r="N88" s="41"/>
      <c r="O88" s="138" t="s">
        <v>270</v>
      </c>
      <c r="P88" s="140" t="s">
        <v>281</v>
      </c>
      <c r="Q88" s="41"/>
      <c r="R88" s="41"/>
      <c r="S88" s="138" t="s">
        <v>270</v>
      </c>
      <c r="T88" s="139">
        <v>92697</v>
      </c>
      <c r="U88" s="41"/>
    </row>
    <row r="89" spans="1:21">
      <c r="A89" s="13"/>
      <c r="B89" s="138"/>
      <c r="C89" s="138"/>
      <c r="D89" s="139"/>
      <c r="E89" s="41"/>
      <c r="F89" s="41"/>
      <c r="G89" s="138"/>
      <c r="H89" s="139"/>
      <c r="I89" s="41"/>
      <c r="J89" s="41"/>
      <c r="K89" s="138"/>
      <c r="L89" s="139"/>
      <c r="M89" s="41"/>
      <c r="N89" s="41"/>
      <c r="O89" s="138"/>
      <c r="P89" s="140"/>
      <c r="Q89" s="41"/>
      <c r="R89" s="41"/>
      <c r="S89" s="138"/>
      <c r="T89" s="139"/>
      <c r="U89" s="41"/>
    </row>
    <row r="90" spans="1:21">
      <c r="A90" s="13"/>
      <c r="B90" s="141" t="s">
        <v>513</v>
      </c>
      <c r="C90" s="142">
        <v>50840</v>
      </c>
      <c r="D90" s="142"/>
      <c r="E90" s="36"/>
      <c r="F90" s="36"/>
      <c r="G90" s="143" t="s">
        <v>281</v>
      </c>
      <c r="H90" s="143"/>
      <c r="I90" s="36"/>
      <c r="J90" s="36"/>
      <c r="K90" s="143" t="s">
        <v>281</v>
      </c>
      <c r="L90" s="143"/>
      <c r="M90" s="36"/>
      <c r="N90" s="36"/>
      <c r="O90" s="143" t="s">
        <v>540</v>
      </c>
      <c r="P90" s="143"/>
      <c r="Q90" s="141" t="s">
        <v>351</v>
      </c>
      <c r="R90" s="36"/>
      <c r="S90" s="143" t="s">
        <v>281</v>
      </c>
      <c r="T90" s="143"/>
      <c r="U90" s="36"/>
    </row>
    <row r="91" spans="1:21">
      <c r="A91" s="13"/>
      <c r="B91" s="141"/>
      <c r="C91" s="142"/>
      <c r="D91" s="142"/>
      <c r="E91" s="36"/>
      <c r="F91" s="36"/>
      <c r="G91" s="143"/>
      <c r="H91" s="143"/>
      <c r="I91" s="36"/>
      <c r="J91" s="36"/>
      <c r="K91" s="143"/>
      <c r="L91" s="143"/>
      <c r="M91" s="36"/>
      <c r="N91" s="36"/>
      <c r="O91" s="143"/>
      <c r="P91" s="143"/>
      <c r="Q91" s="141"/>
      <c r="R91" s="36"/>
      <c r="S91" s="143"/>
      <c r="T91" s="143"/>
      <c r="U91" s="36"/>
    </row>
    <row r="92" spans="1:21">
      <c r="A92" s="13"/>
      <c r="B92" s="138" t="s">
        <v>82</v>
      </c>
      <c r="C92" s="139">
        <v>13107</v>
      </c>
      <c r="D92" s="139"/>
      <c r="E92" s="41"/>
      <c r="F92" s="41"/>
      <c r="G92" s="139">
        <v>25819</v>
      </c>
      <c r="H92" s="139"/>
      <c r="I92" s="41"/>
      <c r="J92" s="41"/>
      <c r="K92" s="139">
        <v>20129</v>
      </c>
      <c r="L92" s="139"/>
      <c r="M92" s="41"/>
      <c r="N92" s="41"/>
      <c r="O92" s="140" t="s">
        <v>541</v>
      </c>
      <c r="P92" s="140"/>
      <c r="Q92" s="138" t="s">
        <v>351</v>
      </c>
      <c r="R92" s="41"/>
      <c r="S92" s="139">
        <v>58843</v>
      </c>
      <c r="T92" s="139"/>
      <c r="U92" s="41"/>
    </row>
    <row r="93" spans="1:21" ht="15.75" thickBot="1">
      <c r="A93" s="13"/>
      <c r="B93" s="138"/>
      <c r="C93" s="144"/>
      <c r="D93" s="144"/>
      <c r="E93" s="53"/>
      <c r="F93" s="41"/>
      <c r="G93" s="144"/>
      <c r="H93" s="144"/>
      <c r="I93" s="53"/>
      <c r="J93" s="41"/>
      <c r="K93" s="144"/>
      <c r="L93" s="144"/>
      <c r="M93" s="53"/>
      <c r="N93" s="41"/>
      <c r="O93" s="145"/>
      <c r="P93" s="145"/>
      <c r="Q93" s="146"/>
      <c r="R93" s="41"/>
      <c r="S93" s="144"/>
      <c r="T93" s="144"/>
      <c r="U93" s="53"/>
    </row>
    <row r="94" spans="1:21">
      <c r="A94" s="13"/>
      <c r="B94" s="135" t="s">
        <v>542</v>
      </c>
      <c r="C94" s="147">
        <v>44318</v>
      </c>
      <c r="D94" s="147"/>
      <c r="E94" s="38"/>
      <c r="F94" s="36"/>
      <c r="G94" s="147">
        <v>25972</v>
      </c>
      <c r="H94" s="147"/>
      <c r="I94" s="38"/>
      <c r="J94" s="36"/>
      <c r="K94" s="147">
        <v>14192</v>
      </c>
      <c r="L94" s="147"/>
      <c r="M94" s="38"/>
      <c r="N94" s="36"/>
      <c r="O94" s="148" t="s">
        <v>545</v>
      </c>
      <c r="P94" s="148"/>
      <c r="Q94" s="149" t="s">
        <v>351</v>
      </c>
      <c r="R94" s="36"/>
      <c r="S94" s="147">
        <v>33854</v>
      </c>
      <c r="T94" s="147"/>
      <c r="U94" s="38"/>
    </row>
    <row r="95" spans="1:21">
      <c r="A95" s="13"/>
      <c r="B95" s="135" t="s">
        <v>543</v>
      </c>
      <c r="C95" s="158"/>
      <c r="D95" s="158"/>
      <c r="E95" s="39"/>
      <c r="F95" s="36"/>
      <c r="G95" s="158"/>
      <c r="H95" s="158"/>
      <c r="I95" s="39"/>
      <c r="J95" s="36"/>
      <c r="K95" s="158"/>
      <c r="L95" s="158"/>
      <c r="M95" s="39"/>
      <c r="N95" s="36"/>
      <c r="O95" s="159"/>
      <c r="P95" s="159"/>
      <c r="Q95" s="160"/>
      <c r="R95" s="36"/>
      <c r="S95" s="158"/>
      <c r="T95" s="158"/>
      <c r="U95" s="39"/>
    </row>
    <row r="96" spans="1:21">
      <c r="A96" s="13"/>
      <c r="B96" s="135" t="s">
        <v>544</v>
      </c>
      <c r="C96" s="158"/>
      <c r="D96" s="158"/>
      <c r="E96" s="39"/>
      <c r="F96" s="36"/>
      <c r="G96" s="158"/>
      <c r="H96" s="158"/>
      <c r="I96" s="39"/>
      <c r="J96" s="36"/>
      <c r="K96" s="158"/>
      <c r="L96" s="158"/>
      <c r="M96" s="39"/>
      <c r="N96" s="36"/>
      <c r="O96" s="159"/>
      <c r="P96" s="159"/>
      <c r="Q96" s="160"/>
      <c r="R96" s="36"/>
      <c r="S96" s="158"/>
      <c r="T96" s="158"/>
      <c r="U96" s="39"/>
    </row>
    <row r="97" spans="1:21">
      <c r="A97" s="13"/>
      <c r="B97" s="138" t="s">
        <v>519</v>
      </c>
      <c r="C97" s="140" t="s">
        <v>546</v>
      </c>
      <c r="D97" s="140"/>
      <c r="E97" s="138" t="s">
        <v>351</v>
      </c>
      <c r="F97" s="41"/>
      <c r="G97" s="140" t="s">
        <v>547</v>
      </c>
      <c r="H97" s="140"/>
      <c r="I97" s="138" t="s">
        <v>351</v>
      </c>
      <c r="J97" s="41"/>
      <c r="K97" s="139">
        <v>14940</v>
      </c>
      <c r="L97" s="139"/>
      <c r="M97" s="41"/>
      <c r="N97" s="41"/>
      <c r="O97" s="140" t="s">
        <v>548</v>
      </c>
      <c r="P97" s="140"/>
      <c r="Q97" s="138" t="s">
        <v>351</v>
      </c>
      <c r="R97" s="41"/>
      <c r="S97" s="140" t="s">
        <v>549</v>
      </c>
      <c r="T97" s="140"/>
      <c r="U97" s="138" t="s">
        <v>351</v>
      </c>
    </row>
    <row r="98" spans="1:21" ht="15.75" thickBot="1">
      <c r="A98" s="13"/>
      <c r="B98" s="138"/>
      <c r="C98" s="145"/>
      <c r="D98" s="145"/>
      <c r="E98" s="146"/>
      <c r="F98" s="41"/>
      <c r="G98" s="145"/>
      <c r="H98" s="145"/>
      <c r="I98" s="146"/>
      <c r="J98" s="41"/>
      <c r="K98" s="144"/>
      <c r="L98" s="144"/>
      <c r="M98" s="53"/>
      <c r="N98" s="41"/>
      <c r="O98" s="145"/>
      <c r="P98" s="145"/>
      <c r="Q98" s="146"/>
      <c r="R98" s="41"/>
      <c r="S98" s="145"/>
      <c r="T98" s="145"/>
      <c r="U98" s="146"/>
    </row>
    <row r="99" spans="1:21" ht="24.75">
      <c r="A99" s="13"/>
      <c r="B99" s="135" t="s">
        <v>550</v>
      </c>
      <c r="C99" s="147">
        <v>26150</v>
      </c>
      <c r="D99" s="147"/>
      <c r="E99" s="38"/>
      <c r="F99" s="36"/>
      <c r="G99" s="147">
        <v>24033</v>
      </c>
      <c r="H99" s="147"/>
      <c r="I99" s="38"/>
      <c r="J99" s="36"/>
      <c r="K99" s="147">
        <v>29132</v>
      </c>
      <c r="L99" s="147"/>
      <c r="M99" s="38"/>
      <c r="N99" s="36"/>
      <c r="O99" s="148" t="s">
        <v>552</v>
      </c>
      <c r="P99" s="148"/>
      <c r="Q99" s="149" t="s">
        <v>351</v>
      </c>
      <c r="R99" s="36"/>
      <c r="S99" s="147">
        <v>28444</v>
      </c>
      <c r="T99" s="147"/>
      <c r="U99" s="38"/>
    </row>
    <row r="100" spans="1:21">
      <c r="A100" s="13"/>
      <c r="B100" s="135" t="s">
        <v>551</v>
      </c>
      <c r="C100" s="142"/>
      <c r="D100" s="142"/>
      <c r="E100" s="36"/>
      <c r="F100" s="36"/>
      <c r="G100" s="142"/>
      <c r="H100" s="142"/>
      <c r="I100" s="36"/>
      <c r="J100" s="36"/>
      <c r="K100" s="142"/>
      <c r="L100" s="142"/>
      <c r="M100" s="36"/>
      <c r="N100" s="36"/>
      <c r="O100" s="143"/>
      <c r="P100" s="143"/>
      <c r="Q100" s="141"/>
      <c r="R100" s="36"/>
      <c r="S100" s="142"/>
      <c r="T100" s="142"/>
      <c r="U100" s="36"/>
    </row>
    <row r="101" spans="1:21">
      <c r="A101" s="13"/>
      <c r="B101" s="135" t="s">
        <v>544</v>
      </c>
      <c r="C101" s="142"/>
      <c r="D101" s="142"/>
      <c r="E101" s="36"/>
      <c r="F101" s="36"/>
      <c r="G101" s="142"/>
      <c r="H101" s="142"/>
      <c r="I101" s="36"/>
      <c r="J101" s="36"/>
      <c r="K101" s="142"/>
      <c r="L101" s="142"/>
      <c r="M101" s="36"/>
      <c r="N101" s="36"/>
      <c r="O101" s="143"/>
      <c r="P101" s="143"/>
      <c r="Q101" s="141"/>
      <c r="R101" s="36"/>
      <c r="S101" s="142"/>
      <c r="T101" s="142"/>
      <c r="U101" s="36"/>
    </row>
    <row r="102" spans="1:21">
      <c r="A102" s="13"/>
      <c r="B102" s="136" t="s">
        <v>553</v>
      </c>
      <c r="C102" s="140" t="s">
        <v>281</v>
      </c>
      <c r="D102" s="140"/>
      <c r="E102" s="41"/>
      <c r="F102" s="41"/>
      <c r="G102" s="140" t="s">
        <v>554</v>
      </c>
      <c r="H102" s="140"/>
      <c r="I102" s="138" t="s">
        <v>351</v>
      </c>
      <c r="J102" s="41"/>
      <c r="K102" s="140" t="s">
        <v>555</v>
      </c>
      <c r="L102" s="140"/>
      <c r="M102" s="138" t="s">
        <v>351</v>
      </c>
      <c r="N102" s="41"/>
      <c r="O102" s="140" t="s">
        <v>281</v>
      </c>
      <c r="P102" s="140"/>
      <c r="Q102" s="41"/>
      <c r="R102" s="41"/>
      <c r="S102" s="140" t="s">
        <v>556</v>
      </c>
      <c r="T102" s="140"/>
      <c r="U102" s="138" t="s">
        <v>351</v>
      </c>
    </row>
    <row r="103" spans="1:21" ht="15.75" thickBot="1">
      <c r="A103" s="13"/>
      <c r="B103" s="136" t="s">
        <v>528</v>
      </c>
      <c r="C103" s="145"/>
      <c r="D103" s="145"/>
      <c r="E103" s="53"/>
      <c r="F103" s="41"/>
      <c r="G103" s="145"/>
      <c r="H103" s="145"/>
      <c r="I103" s="146"/>
      <c r="J103" s="41"/>
      <c r="K103" s="145"/>
      <c r="L103" s="145"/>
      <c r="M103" s="146"/>
      <c r="N103" s="41"/>
      <c r="O103" s="145"/>
      <c r="P103" s="145"/>
      <c r="Q103" s="53"/>
      <c r="R103" s="41"/>
      <c r="S103" s="145"/>
      <c r="T103" s="145"/>
      <c r="U103" s="146"/>
    </row>
    <row r="104" spans="1:21">
      <c r="A104" s="13"/>
      <c r="B104" s="141" t="s">
        <v>550</v>
      </c>
      <c r="C104" s="147">
        <v>26150</v>
      </c>
      <c r="D104" s="147"/>
      <c r="E104" s="38"/>
      <c r="F104" s="36"/>
      <c r="G104" s="147">
        <v>24014</v>
      </c>
      <c r="H104" s="147"/>
      <c r="I104" s="38"/>
      <c r="J104" s="36"/>
      <c r="K104" s="147">
        <v>28618</v>
      </c>
      <c r="L104" s="147"/>
      <c r="M104" s="38"/>
      <c r="N104" s="36"/>
      <c r="O104" s="148" t="s">
        <v>552</v>
      </c>
      <c r="P104" s="148"/>
      <c r="Q104" s="149" t="s">
        <v>351</v>
      </c>
      <c r="R104" s="36"/>
      <c r="S104" s="147">
        <v>27911</v>
      </c>
      <c r="T104" s="147"/>
      <c r="U104" s="38"/>
    </row>
    <row r="105" spans="1:21">
      <c r="A105" s="13"/>
      <c r="B105" s="141"/>
      <c r="C105" s="158"/>
      <c r="D105" s="158"/>
      <c r="E105" s="39"/>
      <c r="F105" s="36"/>
      <c r="G105" s="158"/>
      <c r="H105" s="158"/>
      <c r="I105" s="39"/>
      <c r="J105" s="36"/>
      <c r="K105" s="158"/>
      <c r="L105" s="158"/>
      <c r="M105" s="39"/>
      <c r="N105" s="36"/>
      <c r="O105" s="159"/>
      <c r="P105" s="159"/>
      <c r="Q105" s="160"/>
      <c r="R105" s="36"/>
      <c r="S105" s="158"/>
      <c r="T105" s="158"/>
      <c r="U105" s="39"/>
    </row>
    <row r="106" spans="1:21">
      <c r="A106" s="13"/>
      <c r="B106" s="138" t="s">
        <v>557</v>
      </c>
      <c r="C106" s="140" t="s">
        <v>281</v>
      </c>
      <c r="D106" s="140"/>
      <c r="E106" s="41"/>
      <c r="F106" s="41"/>
      <c r="G106" s="139">
        <v>3110</v>
      </c>
      <c r="H106" s="139"/>
      <c r="I106" s="41"/>
      <c r="J106" s="41"/>
      <c r="K106" s="140" t="s">
        <v>558</v>
      </c>
      <c r="L106" s="140"/>
      <c r="M106" s="138" t="s">
        <v>351</v>
      </c>
      <c r="N106" s="41"/>
      <c r="O106" s="140">
        <v>5</v>
      </c>
      <c r="P106" s="140"/>
      <c r="Q106" s="41"/>
      <c r="R106" s="41"/>
      <c r="S106" s="139">
        <v>3064</v>
      </c>
      <c r="T106" s="139"/>
      <c r="U106" s="41"/>
    </row>
    <row r="107" spans="1:21" ht="15.75" thickBot="1">
      <c r="A107" s="13"/>
      <c r="B107" s="138"/>
      <c r="C107" s="145"/>
      <c r="D107" s="145"/>
      <c r="E107" s="53"/>
      <c r="F107" s="41"/>
      <c r="G107" s="144"/>
      <c r="H107" s="144"/>
      <c r="I107" s="53"/>
      <c r="J107" s="41"/>
      <c r="K107" s="145"/>
      <c r="L107" s="145"/>
      <c r="M107" s="146"/>
      <c r="N107" s="41"/>
      <c r="O107" s="145"/>
      <c r="P107" s="145"/>
      <c r="Q107" s="53"/>
      <c r="R107" s="41"/>
      <c r="S107" s="144"/>
      <c r="T107" s="144"/>
      <c r="U107" s="53"/>
    </row>
    <row r="108" spans="1:21">
      <c r="A108" s="13"/>
      <c r="B108" s="141" t="s">
        <v>530</v>
      </c>
      <c r="C108" s="147">
        <v>26150</v>
      </c>
      <c r="D108" s="147"/>
      <c r="E108" s="38"/>
      <c r="F108" s="36"/>
      <c r="G108" s="147">
        <v>27124</v>
      </c>
      <c r="H108" s="147"/>
      <c r="I108" s="38"/>
      <c r="J108" s="36"/>
      <c r="K108" s="147">
        <v>28567</v>
      </c>
      <c r="L108" s="147"/>
      <c r="M108" s="38"/>
      <c r="N108" s="36"/>
      <c r="O108" s="148" t="s">
        <v>559</v>
      </c>
      <c r="P108" s="148"/>
      <c r="Q108" s="149" t="s">
        <v>351</v>
      </c>
      <c r="R108" s="36"/>
      <c r="S108" s="147">
        <v>30975</v>
      </c>
      <c r="T108" s="147"/>
      <c r="U108" s="38"/>
    </row>
    <row r="109" spans="1:21" ht="15.75" thickBot="1">
      <c r="A109" s="13"/>
      <c r="B109" s="141"/>
      <c r="C109" s="150"/>
      <c r="D109" s="150"/>
      <c r="E109" s="57"/>
      <c r="F109" s="36"/>
      <c r="G109" s="150"/>
      <c r="H109" s="150"/>
      <c r="I109" s="57"/>
      <c r="J109" s="36"/>
      <c r="K109" s="150"/>
      <c r="L109" s="150"/>
      <c r="M109" s="57"/>
      <c r="N109" s="36"/>
      <c r="O109" s="151"/>
      <c r="P109" s="151"/>
      <c r="Q109" s="152"/>
      <c r="R109" s="36"/>
      <c r="S109" s="150"/>
      <c r="T109" s="150"/>
      <c r="U109" s="57"/>
    </row>
    <row r="110" spans="1:21">
      <c r="A110" s="13"/>
      <c r="B110" s="138" t="s">
        <v>121</v>
      </c>
      <c r="C110" s="153" t="s">
        <v>560</v>
      </c>
      <c r="D110" s="153"/>
      <c r="E110" s="154" t="s">
        <v>351</v>
      </c>
      <c r="F110" s="41"/>
      <c r="G110" s="153" t="s">
        <v>281</v>
      </c>
      <c r="H110" s="153"/>
      <c r="I110" s="59"/>
      <c r="J110" s="41"/>
      <c r="K110" s="153" t="s">
        <v>561</v>
      </c>
      <c r="L110" s="153"/>
      <c r="M110" s="154" t="s">
        <v>351</v>
      </c>
      <c r="N110" s="41"/>
      <c r="O110" s="153" t="s">
        <v>281</v>
      </c>
      <c r="P110" s="153"/>
      <c r="Q110" s="59"/>
      <c r="R110" s="41"/>
      <c r="S110" s="153" t="s">
        <v>562</v>
      </c>
      <c r="T110" s="153"/>
      <c r="U110" s="154" t="s">
        <v>351</v>
      </c>
    </row>
    <row r="111" spans="1:21" ht="15.75" thickBot="1">
      <c r="A111" s="13"/>
      <c r="B111" s="138"/>
      <c r="C111" s="145"/>
      <c r="D111" s="145"/>
      <c r="E111" s="146"/>
      <c r="F111" s="41"/>
      <c r="G111" s="145"/>
      <c r="H111" s="145"/>
      <c r="I111" s="53"/>
      <c r="J111" s="41"/>
      <c r="K111" s="145"/>
      <c r="L111" s="145"/>
      <c r="M111" s="146"/>
      <c r="N111" s="41"/>
      <c r="O111" s="145"/>
      <c r="P111" s="145"/>
      <c r="Q111" s="53"/>
      <c r="R111" s="41"/>
      <c r="S111" s="145"/>
      <c r="T111" s="145"/>
      <c r="U111" s="146"/>
    </row>
    <row r="112" spans="1:21">
      <c r="A112" s="13"/>
      <c r="B112" s="141" t="s">
        <v>534</v>
      </c>
      <c r="C112" s="147">
        <v>25405</v>
      </c>
      <c r="D112" s="147"/>
      <c r="E112" s="38"/>
      <c r="F112" s="36"/>
      <c r="G112" s="147">
        <v>27124</v>
      </c>
      <c r="H112" s="147"/>
      <c r="I112" s="38"/>
      <c r="J112" s="36"/>
      <c r="K112" s="147">
        <v>28441</v>
      </c>
      <c r="L112" s="147"/>
      <c r="M112" s="38"/>
      <c r="N112" s="36"/>
      <c r="O112" s="148" t="s">
        <v>559</v>
      </c>
      <c r="P112" s="148"/>
      <c r="Q112" s="149" t="s">
        <v>351</v>
      </c>
      <c r="R112" s="36"/>
      <c r="S112" s="147">
        <v>30104</v>
      </c>
      <c r="T112" s="147"/>
      <c r="U112" s="38"/>
    </row>
    <row r="113" spans="1:21" ht="15.75" thickBot="1">
      <c r="A113" s="13"/>
      <c r="B113" s="141"/>
      <c r="C113" s="150"/>
      <c r="D113" s="150"/>
      <c r="E113" s="57"/>
      <c r="F113" s="36"/>
      <c r="G113" s="150"/>
      <c r="H113" s="150"/>
      <c r="I113" s="57"/>
      <c r="J113" s="36"/>
      <c r="K113" s="150"/>
      <c r="L113" s="150"/>
      <c r="M113" s="57"/>
      <c r="N113" s="36"/>
      <c r="O113" s="151"/>
      <c r="P113" s="151"/>
      <c r="Q113" s="152"/>
      <c r="R113" s="36"/>
      <c r="S113" s="150"/>
      <c r="T113" s="150"/>
      <c r="U113" s="57"/>
    </row>
    <row r="114" spans="1:21">
      <c r="A114" s="13"/>
      <c r="B114" s="136" t="s">
        <v>563</v>
      </c>
      <c r="C114" s="153" t="s">
        <v>281</v>
      </c>
      <c r="D114" s="153"/>
      <c r="E114" s="59"/>
      <c r="F114" s="41"/>
      <c r="G114" s="153" t="s">
        <v>281</v>
      </c>
      <c r="H114" s="153"/>
      <c r="I114" s="59"/>
      <c r="J114" s="41"/>
      <c r="K114" s="153" t="s">
        <v>564</v>
      </c>
      <c r="L114" s="153"/>
      <c r="M114" s="154" t="s">
        <v>351</v>
      </c>
      <c r="N114" s="41"/>
      <c r="O114" s="153" t="s">
        <v>281</v>
      </c>
      <c r="P114" s="153"/>
      <c r="Q114" s="59"/>
      <c r="R114" s="41"/>
      <c r="S114" s="153" t="s">
        <v>564</v>
      </c>
      <c r="T114" s="153"/>
      <c r="U114" s="154" t="s">
        <v>351</v>
      </c>
    </row>
    <row r="115" spans="1:21" ht="15.75" thickBot="1">
      <c r="A115" s="13"/>
      <c r="B115" s="136" t="s">
        <v>536</v>
      </c>
      <c r="C115" s="145"/>
      <c r="D115" s="145"/>
      <c r="E115" s="53"/>
      <c r="F115" s="41"/>
      <c r="G115" s="145"/>
      <c r="H115" s="145"/>
      <c r="I115" s="53"/>
      <c r="J115" s="41"/>
      <c r="K115" s="145"/>
      <c r="L115" s="145"/>
      <c r="M115" s="146"/>
      <c r="N115" s="41"/>
      <c r="O115" s="145"/>
      <c r="P115" s="145"/>
      <c r="Q115" s="53"/>
      <c r="R115" s="41"/>
      <c r="S115" s="145"/>
      <c r="T115" s="145"/>
      <c r="U115" s="146"/>
    </row>
    <row r="116" spans="1:21" ht="24.75">
      <c r="A116" s="13"/>
      <c r="B116" s="135" t="s">
        <v>565</v>
      </c>
      <c r="C116" s="149" t="s">
        <v>270</v>
      </c>
      <c r="D116" s="147">
        <v>25405</v>
      </c>
      <c r="E116" s="38"/>
      <c r="F116" s="36"/>
      <c r="G116" s="149" t="s">
        <v>270</v>
      </c>
      <c r="H116" s="147">
        <v>27124</v>
      </c>
      <c r="I116" s="38"/>
      <c r="J116" s="36"/>
      <c r="K116" s="149" t="s">
        <v>270</v>
      </c>
      <c r="L116" s="147">
        <v>23742</v>
      </c>
      <c r="M116" s="38"/>
      <c r="N116" s="36"/>
      <c r="O116" s="149" t="s">
        <v>270</v>
      </c>
      <c r="P116" s="148" t="s">
        <v>559</v>
      </c>
      <c r="Q116" s="149" t="s">
        <v>351</v>
      </c>
      <c r="R116" s="36"/>
      <c r="S116" s="149" t="s">
        <v>270</v>
      </c>
      <c r="T116" s="147">
        <v>25405</v>
      </c>
      <c r="U116" s="38"/>
    </row>
    <row r="117" spans="1:21" ht="15.75" thickBot="1">
      <c r="A117" s="13"/>
      <c r="B117" s="135" t="s">
        <v>566</v>
      </c>
      <c r="C117" s="155"/>
      <c r="D117" s="156"/>
      <c r="E117" s="63"/>
      <c r="F117" s="36"/>
      <c r="G117" s="155"/>
      <c r="H117" s="156"/>
      <c r="I117" s="63"/>
      <c r="J117" s="36"/>
      <c r="K117" s="155"/>
      <c r="L117" s="156"/>
      <c r="M117" s="63"/>
      <c r="N117" s="36"/>
      <c r="O117" s="155"/>
      <c r="P117" s="157"/>
      <c r="Q117" s="155"/>
      <c r="R117" s="36"/>
      <c r="S117" s="155"/>
      <c r="T117" s="156"/>
      <c r="U117" s="63"/>
    </row>
    <row r="118" spans="1:21" ht="15.75" thickTop="1">
      <c r="A118" s="13" t="s">
        <v>666</v>
      </c>
      <c r="B118" s="22"/>
      <c r="C118" s="22"/>
      <c r="D118" s="22"/>
      <c r="E118" s="22"/>
      <c r="F118" s="22"/>
      <c r="G118" s="22"/>
      <c r="H118" s="22"/>
      <c r="I118" s="22"/>
      <c r="J118" s="22"/>
      <c r="K118" s="22"/>
      <c r="L118" s="22"/>
      <c r="M118" s="22"/>
      <c r="N118" s="22"/>
      <c r="O118" s="22"/>
      <c r="P118" s="22"/>
      <c r="Q118" s="22"/>
    </row>
    <row r="119" spans="1:21">
      <c r="A119" s="13"/>
      <c r="B119" s="16"/>
      <c r="C119" s="16"/>
      <c r="D119" s="16"/>
      <c r="E119" s="16"/>
      <c r="F119" s="16"/>
      <c r="G119" s="16"/>
      <c r="H119" s="16"/>
      <c r="I119" s="16"/>
      <c r="J119" s="16"/>
      <c r="K119" s="16"/>
      <c r="L119" s="16"/>
      <c r="M119" s="16"/>
      <c r="N119" s="16"/>
      <c r="O119" s="16"/>
      <c r="P119" s="16"/>
      <c r="Q119" s="16"/>
    </row>
    <row r="120" spans="1:21" ht="26.25">
      <c r="A120" s="13"/>
      <c r="B120" s="14" t="s">
        <v>567</v>
      </c>
      <c r="C120" s="137" t="s">
        <v>488</v>
      </c>
      <c r="D120" s="137"/>
      <c r="E120" s="137"/>
      <c r="F120" s="36"/>
      <c r="G120" s="137" t="s">
        <v>489</v>
      </c>
      <c r="H120" s="137"/>
      <c r="I120" s="137"/>
      <c r="J120" s="36"/>
      <c r="K120" s="137" t="s">
        <v>490</v>
      </c>
      <c r="L120" s="137"/>
      <c r="M120" s="137"/>
      <c r="N120" s="36"/>
      <c r="O120" s="137" t="s">
        <v>492</v>
      </c>
      <c r="P120" s="137"/>
      <c r="Q120" s="137"/>
    </row>
    <row r="121" spans="1:21" ht="27" thickBot="1">
      <c r="A121" s="13"/>
      <c r="B121" s="17" t="s">
        <v>511</v>
      </c>
      <c r="C121" s="132"/>
      <c r="D121" s="132"/>
      <c r="E121" s="132"/>
      <c r="F121" s="57"/>
      <c r="G121" s="132"/>
      <c r="H121" s="132"/>
      <c r="I121" s="132"/>
      <c r="J121" s="57"/>
      <c r="K121" s="132"/>
      <c r="L121" s="132"/>
      <c r="M121" s="132"/>
      <c r="N121" s="57"/>
      <c r="O121" s="132"/>
      <c r="P121" s="132"/>
      <c r="Q121" s="132"/>
    </row>
    <row r="122" spans="1:21">
      <c r="A122" s="13"/>
      <c r="B122" s="18"/>
      <c r="C122" s="111" t="s">
        <v>267</v>
      </c>
      <c r="D122" s="111"/>
      <c r="E122" s="111"/>
      <c r="F122" s="111"/>
      <c r="G122" s="111"/>
      <c r="H122" s="111"/>
      <c r="I122" s="111"/>
      <c r="J122" s="111"/>
      <c r="K122" s="111"/>
      <c r="L122" s="111"/>
      <c r="M122" s="111"/>
      <c r="N122" s="111"/>
      <c r="O122" s="111"/>
      <c r="P122" s="111"/>
      <c r="Q122" s="111"/>
    </row>
    <row r="123" spans="1:21">
      <c r="A123" s="13"/>
      <c r="B123" s="44" t="s">
        <v>568</v>
      </c>
      <c r="C123" s="44" t="s">
        <v>270</v>
      </c>
      <c r="D123" s="50" t="s">
        <v>569</v>
      </c>
      <c r="E123" s="44" t="s">
        <v>351</v>
      </c>
      <c r="F123" s="41"/>
      <c r="G123" s="44" t="s">
        <v>270</v>
      </c>
      <c r="H123" s="45">
        <v>28444</v>
      </c>
      <c r="I123" s="41"/>
      <c r="J123" s="41"/>
      <c r="K123" s="44" t="s">
        <v>270</v>
      </c>
      <c r="L123" s="45">
        <v>43998</v>
      </c>
      <c r="M123" s="41"/>
      <c r="N123" s="41"/>
      <c r="O123" s="44" t="s">
        <v>270</v>
      </c>
      <c r="P123" s="45">
        <v>33992</v>
      </c>
      <c r="Q123" s="41"/>
    </row>
    <row r="124" spans="1:21" ht="15.75" thickBot="1">
      <c r="A124" s="13"/>
      <c r="B124" s="44"/>
      <c r="C124" s="127"/>
      <c r="D124" s="52"/>
      <c r="E124" s="127"/>
      <c r="F124" s="41"/>
      <c r="G124" s="127"/>
      <c r="H124" s="70"/>
      <c r="I124" s="53"/>
      <c r="J124" s="41"/>
      <c r="K124" s="127"/>
      <c r="L124" s="70"/>
      <c r="M124" s="53"/>
      <c r="N124" s="41"/>
      <c r="O124" s="127"/>
      <c r="P124" s="70"/>
      <c r="Q124" s="53"/>
    </row>
    <row r="125" spans="1:21">
      <c r="A125" s="13"/>
      <c r="B125" s="31" t="s">
        <v>173</v>
      </c>
      <c r="C125" s="38"/>
      <c r="D125" s="38"/>
      <c r="E125" s="38"/>
      <c r="F125" s="18"/>
      <c r="G125" s="38"/>
      <c r="H125" s="38"/>
      <c r="I125" s="38"/>
      <c r="J125" s="18"/>
      <c r="K125" s="38"/>
      <c r="L125" s="38"/>
      <c r="M125" s="38"/>
      <c r="N125" s="18"/>
      <c r="O125" s="38"/>
      <c r="P125" s="38"/>
      <c r="Q125" s="38"/>
    </row>
    <row r="126" spans="1:21" ht="26.25">
      <c r="A126" s="13"/>
      <c r="B126" s="66" t="s">
        <v>175</v>
      </c>
      <c r="C126" s="50" t="s">
        <v>570</v>
      </c>
      <c r="D126" s="50"/>
      <c r="E126" s="30" t="s">
        <v>351</v>
      </c>
      <c r="F126" s="28"/>
      <c r="G126" s="50" t="s">
        <v>571</v>
      </c>
      <c r="H126" s="50"/>
      <c r="I126" s="30" t="s">
        <v>351</v>
      </c>
      <c r="J126" s="28"/>
      <c r="K126" s="50" t="s">
        <v>572</v>
      </c>
      <c r="L126" s="50"/>
      <c r="M126" s="30" t="s">
        <v>351</v>
      </c>
      <c r="N126" s="28"/>
      <c r="O126" s="50" t="s">
        <v>573</v>
      </c>
      <c r="P126" s="50"/>
      <c r="Q126" s="30" t="s">
        <v>351</v>
      </c>
    </row>
    <row r="127" spans="1:21">
      <c r="A127" s="13"/>
      <c r="B127" s="69" t="s">
        <v>176</v>
      </c>
      <c r="C127" s="51" t="s">
        <v>281</v>
      </c>
      <c r="D127" s="51"/>
      <c r="E127" s="36"/>
      <c r="F127" s="36"/>
      <c r="G127" s="51" t="s">
        <v>574</v>
      </c>
      <c r="H127" s="51"/>
      <c r="I127" s="46" t="s">
        <v>351</v>
      </c>
      <c r="J127" s="36"/>
      <c r="K127" s="51" t="s">
        <v>281</v>
      </c>
      <c r="L127" s="51"/>
      <c r="M127" s="36"/>
      <c r="N127" s="36"/>
      <c r="O127" s="51" t="s">
        <v>574</v>
      </c>
      <c r="P127" s="51"/>
      <c r="Q127" s="46" t="s">
        <v>351</v>
      </c>
    </row>
    <row r="128" spans="1:21">
      <c r="A128" s="13"/>
      <c r="B128" s="69"/>
      <c r="C128" s="51"/>
      <c r="D128" s="51"/>
      <c r="E128" s="36"/>
      <c r="F128" s="36"/>
      <c r="G128" s="51"/>
      <c r="H128" s="51"/>
      <c r="I128" s="46"/>
      <c r="J128" s="36"/>
      <c r="K128" s="51"/>
      <c r="L128" s="51"/>
      <c r="M128" s="36"/>
      <c r="N128" s="36"/>
      <c r="O128" s="51"/>
      <c r="P128" s="51"/>
      <c r="Q128" s="46"/>
    </row>
    <row r="129" spans="1:17">
      <c r="A129" s="13"/>
      <c r="B129" s="66" t="s">
        <v>177</v>
      </c>
      <c r="C129" s="50" t="s">
        <v>575</v>
      </c>
      <c r="D129" s="50"/>
      <c r="E129" s="30" t="s">
        <v>351</v>
      </c>
      <c r="F129" s="28"/>
      <c r="G129" s="50" t="s">
        <v>576</v>
      </c>
      <c r="H129" s="50"/>
      <c r="I129" s="30" t="s">
        <v>351</v>
      </c>
      <c r="J129" s="28"/>
      <c r="K129" s="50" t="s">
        <v>577</v>
      </c>
      <c r="L129" s="50"/>
      <c r="M129" s="30" t="s">
        <v>351</v>
      </c>
      <c r="N129" s="28"/>
      <c r="O129" s="50" t="s">
        <v>578</v>
      </c>
      <c r="P129" s="50"/>
      <c r="Q129" s="30" t="s">
        <v>351</v>
      </c>
    </row>
    <row r="130" spans="1:17">
      <c r="A130" s="13"/>
      <c r="B130" s="69" t="s">
        <v>179</v>
      </c>
      <c r="C130" s="51" t="s">
        <v>281</v>
      </c>
      <c r="D130" s="51"/>
      <c r="E130" s="36"/>
      <c r="F130" s="36"/>
      <c r="G130" s="49">
        <v>4520</v>
      </c>
      <c r="H130" s="49"/>
      <c r="I130" s="36"/>
      <c r="J130" s="36"/>
      <c r="K130" s="51" t="s">
        <v>281</v>
      </c>
      <c r="L130" s="51"/>
      <c r="M130" s="36"/>
      <c r="N130" s="36"/>
      <c r="O130" s="49">
        <v>4520</v>
      </c>
      <c r="P130" s="49"/>
      <c r="Q130" s="36"/>
    </row>
    <row r="131" spans="1:17">
      <c r="A131" s="13"/>
      <c r="B131" s="69"/>
      <c r="C131" s="51"/>
      <c r="D131" s="51"/>
      <c r="E131" s="36"/>
      <c r="F131" s="36"/>
      <c r="G131" s="49"/>
      <c r="H131" s="49"/>
      <c r="I131" s="36"/>
      <c r="J131" s="36"/>
      <c r="K131" s="51"/>
      <c r="L131" s="51"/>
      <c r="M131" s="36"/>
      <c r="N131" s="36"/>
      <c r="O131" s="49"/>
      <c r="P131" s="49"/>
      <c r="Q131" s="36"/>
    </row>
    <row r="132" spans="1:17" ht="26.25">
      <c r="A132" s="13"/>
      <c r="B132" s="66" t="s">
        <v>181</v>
      </c>
      <c r="C132" s="50" t="s">
        <v>579</v>
      </c>
      <c r="D132" s="50"/>
      <c r="E132" s="30" t="s">
        <v>351</v>
      </c>
      <c r="F132" s="28"/>
      <c r="G132" s="50" t="s">
        <v>580</v>
      </c>
      <c r="H132" s="50"/>
      <c r="I132" s="30" t="s">
        <v>351</v>
      </c>
      <c r="J132" s="28"/>
      <c r="K132" s="50" t="s">
        <v>581</v>
      </c>
      <c r="L132" s="50"/>
      <c r="M132" s="30" t="s">
        <v>351</v>
      </c>
      <c r="N132" s="28"/>
      <c r="O132" s="50" t="s">
        <v>582</v>
      </c>
      <c r="P132" s="50"/>
      <c r="Q132" s="30" t="s">
        <v>351</v>
      </c>
    </row>
    <row r="133" spans="1:17">
      <c r="A133" s="13"/>
      <c r="B133" s="69" t="s">
        <v>182</v>
      </c>
      <c r="C133" s="51" t="s">
        <v>579</v>
      </c>
      <c r="D133" s="51"/>
      <c r="E133" s="46" t="s">
        <v>351</v>
      </c>
      <c r="F133" s="36"/>
      <c r="G133" s="51" t="s">
        <v>281</v>
      </c>
      <c r="H133" s="51"/>
      <c r="I133" s="36"/>
      <c r="J133" s="36"/>
      <c r="K133" s="51" t="s">
        <v>281</v>
      </c>
      <c r="L133" s="51"/>
      <c r="M133" s="36"/>
      <c r="N133" s="36"/>
      <c r="O133" s="51" t="s">
        <v>579</v>
      </c>
      <c r="P133" s="51"/>
      <c r="Q133" s="46" t="s">
        <v>351</v>
      </c>
    </row>
    <row r="134" spans="1:17">
      <c r="A134" s="13"/>
      <c r="B134" s="69"/>
      <c r="C134" s="51"/>
      <c r="D134" s="51"/>
      <c r="E134" s="46"/>
      <c r="F134" s="36"/>
      <c r="G134" s="51"/>
      <c r="H134" s="51"/>
      <c r="I134" s="36"/>
      <c r="J134" s="36"/>
      <c r="K134" s="51"/>
      <c r="L134" s="51"/>
      <c r="M134" s="36"/>
      <c r="N134" s="36"/>
      <c r="O134" s="51"/>
      <c r="P134" s="51"/>
      <c r="Q134" s="46"/>
    </row>
    <row r="135" spans="1:17">
      <c r="A135" s="13"/>
      <c r="B135" s="68" t="s">
        <v>583</v>
      </c>
      <c r="C135" s="50" t="s">
        <v>281</v>
      </c>
      <c r="D135" s="50"/>
      <c r="E135" s="41"/>
      <c r="F135" s="41"/>
      <c r="G135" s="50" t="s">
        <v>281</v>
      </c>
      <c r="H135" s="50"/>
      <c r="I135" s="41"/>
      <c r="J135" s="41"/>
      <c r="K135" s="50">
        <v>35</v>
      </c>
      <c r="L135" s="50"/>
      <c r="M135" s="41"/>
      <c r="N135" s="41"/>
      <c r="O135" s="50">
        <v>35</v>
      </c>
      <c r="P135" s="50"/>
      <c r="Q135" s="41"/>
    </row>
    <row r="136" spans="1:17">
      <c r="A136" s="13"/>
      <c r="B136" s="68"/>
      <c r="C136" s="50"/>
      <c r="D136" s="50"/>
      <c r="E136" s="41"/>
      <c r="F136" s="41"/>
      <c r="G136" s="50"/>
      <c r="H136" s="50"/>
      <c r="I136" s="41"/>
      <c r="J136" s="41"/>
      <c r="K136" s="50"/>
      <c r="L136" s="50"/>
      <c r="M136" s="41"/>
      <c r="N136" s="41"/>
      <c r="O136" s="50"/>
      <c r="P136" s="50"/>
      <c r="Q136" s="41"/>
    </row>
    <row r="137" spans="1:17">
      <c r="A137" s="13"/>
      <c r="B137" s="69" t="s">
        <v>184</v>
      </c>
      <c r="C137" s="51" t="s">
        <v>281</v>
      </c>
      <c r="D137" s="51"/>
      <c r="E137" s="36"/>
      <c r="F137" s="36"/>
      <c r="G137" s="51" t="s">
        <v>281</v>
      </c>
      <c r="H137" s="51"/>
      <c r="I137" s="36"/>
      <c r="J137" s="36"/>
      <c r="K137" s="51">
        <v>935</v>
      </c>
      <c r="L137" s="51"/>
      <c r="M137" s="36"/>
      <c r="N137" s="36"/>
      <c r="O137" s="51">
        <v>935</v>
      </c>
      <c r="P137" s="51"/>
      <c r="Q137" s="36"/>
    </row>
    <row r="138" spans="1:17">
      <c r="A138" s="13"/>
      <c r="B138" s="69"/>
      <c r="C138" s="51"/>
      <c r="D138" s="51"/>
      <c r="E138" s="36"/>
      <c r="F138" s="36"/>
      <c r="G138" s="51"/>
      <c r="H138" s="51"/>
      <c r="I138" s="36"/>
      <c r="J138" s="36"/>
      <c r="K138" s="51"/>
      <c r="L138" s="51"/>
      <c r="M138" s="36"/>
      <c r="N138" s="36"/>
      <c r="O138" s="51"/>
      <c r="P138" s="51"/>
      <c r="Q138" s="36"/>
    </row>
    <row r="139" spans="1:17">
      <c r="A139" s="13"/>
      <c r="B139" s="68" t="s">
        <v>584</v>
      </c>
      <c r="C139" s="50" t="s">
        <v>281</v>
      </c>
      <c r="D139" s="50"/>
      <c r="E139" s="41"/>
      <c r="F139" s="41"/>
      <c r="G139" s="45">
        <v>1542</v>
      </c>
      <c r="H139" s="45"/>
      <c r="I139" s="41"/>
      <c r="J139" s="41"/>
      <c r="K139" s="50" t="s">
        <v>281</v>
      </c>
      <c r="L139" s="50"/>
      <c r="M139" s="41"/>
      <c r="N139" s="41"/>
      <c r="O139" s="45">
        <v>1542</v>
      </c>
      <c r="P139" s="45"/>
      <c r="Q139" s="41"/>
    </row>
    <row r="140" spans="1:17">
      <c r="A140" s="13"/>
      <c r="B140" s="68"/>
      <c r="C140" s="50"/>
      <c r="D140" s="50"/>
      <c r="E140" s="41"/>
      <c r="F140" s="41"/>
      <c r="G140" s="45"/>
      <c r="H140" s="45"/>
      <c r="I140" s="41"/>
      <c r="J140" s="41"/>
      <c r="K140" s="50"/>
      <c r="L140" s="50"/>
      <c r="M140" s="41"/>
      <c r="N140" s="41"/>
      <c r="O140" s="45"/>
      <c r="P140" s="45"/>
      <c r="Q140" s="41"/>
    </row>
    <row r="141" spans="1:17">
      <c r="A141" s="13"/>
      <c r="B141" s="69" t="s">
        <v>585</v>
      </c>
      <c r="C141" s="49">
        <v>32122</v>
      </c>
      <c r="D141" s="49"/>
      <c r="E141" s="36"/>
      <c r="F141" s="36"/>
      <c r="G141" s="51" t="s">
        <v>586</v>
      </c>
      <c r="H141" s="51"/>
      <c r="I141" s="46" t="s">
        <v>351</v>
      </c>
      <c r="J141" s="36"/>
      <c r="K141" s="51" t="s">
        <v>587</v>
      </c>
      <c r="L141" s="51"/>
      <c r="M141" s="46" t="s">
        <v>351</v>
      </c>
      <c r="N141" s="36"/>
      <c r="O141" s="51" t="s">
        <v>281</v>
      </c>
      <c r="P141" s="51"/>
      <c r="Q141" s="36"/>
    </row>
    <row r="142" spans="1:17" ht="15.75" thickBot="1">
      <c r="A142" s="13"/>
      <c r="B142" s="69"/>
      <c r="C142" s="56"/>
      <c r="D142" s="56"/>
      <c r="E142" s="57"/>
      <c r="F142" s="36"/>
      <c r="G142" s="73"/>
      <c r="H142" s="73"/>
      <c r="I142" s="112"/>
      <c r="J142" s="36"/>
      <c r="K142" s="73"/>
      <c r="L142" s="73"/>
      <c r="M142" s="112"/>
      <c r="N142" s="36"/>
      <c r="O142" s="73"/>
      <c r="P142" s="73"/>
      <c r="Q142" s="57"/>
    </row>
    <row r="143" spans="1:17">
      <c r="A143" s="13"/>
      <c r="B143" s="44" t="s">
        <v>588</v>
      </c>
      <c r="C143" s="77">
        <v>27973</v>
      </c>
      <c r="D143" s="77"/>
      <c r="E143" s="59"/>
      <c r="F143" s="41"/>
      <c r="G143" s="58" t="s">
        <v>589</v>
      </c>
      <c r="H143" s="58"/>
      <c r="I143" s="75" t="s">
        <v>351</v>
      </c>
      <c r="J143" s="41"/>
      <c r="K143" s="58" t="s">
        <v>590</v>
      </c>
      <c r="L143" s="58"/>
      <c r="M143" s="75" t="s">
        <v>351</v>
      </c>
      <c r="N143" s="41"/>
      <c r="O143" s="58" t="s">
        <v>591</v>
      </c>
      <c r="P143" s="58"/>
      <c r="Q143" s="75" t="s">
        <v>351</v>
      </c>
    </row>
    <row r="144" spans="1:17" ht="15.75" thickBot="1">
      <c r="A144" s="13"/>
      <c r="B144" s="44"/>
      <c r="C144" s="70"/>
      <c r="D144" s="70"/>
      <c r="E144" s="53"/>
      <c r="F144" s="41"/>
      <c r="G144" s="52"/>
      <c r="H144" s="52"/>
      <c r="I144" s="127"/>
      <c r="J144" s="41"/>
      <c r="K144" s="52"/>
      <c r="L144" s="52"/>
      <c r="M144" s="127"/>
      <c r="N144" s="41"/>
      <c r="O144" s="52"/>
      <c r="P144" s="52"/>
      <c r="Q144" s="127"/>
    </row>
    <row r="145" spans="1:17">
      <c r="A145" s="13"/>
      <c r="B145" s="31" t="s">
        <v>188</v>
      </c>
      <c r="C145" s="38"/>
      <c r="D145" s="38"/>
      <c r="E145" s="38"/>
      <c r="F145" s="18"/>
      <c r="G145" s="38"/>
      <c r="H145" s="38"/>
      <c r="I145" s="38"/>
      <c r="J145" s="18"/>
      <c r="K145" s="38"/>
      <c r="L145" s="38"/>
      <c r="M145" s="38"/>
      <c r="N145" s="18"/>
      <c r="O145" s="38"/>
      <c r="P145" s="38"/>
      <c r="Q145" s="38"/>
    </row>
    <row r="146" spans="1:17">
      <c r="A146" s="13"/>
      <c r="B146" s="68" t="s">
        <v>189</v>
      </c>
      <c r="C146" s="50" t="s">
        <v>281</v>
      </c>
      <c r="D146" s="50"/>
      <c r="E146" s="41"/>
      <c r="F146" s="41"/>
      <c r="G146" s="50" t="s">
        <v>592</v>
      </c>
      <c r="H146" s="50"/>
      <c r="I146" s="44" t="s">
        <v>351</v>
      </c>
      <c r="J146" s="41"/>
      <c r="K146" s="50" t="s">
        <v>593</v>
      </c>
      <c r="L146" s="50"/>
      <c r="M146" s="44" t="s">
        <v>351</v>
      </c>
      <c r="N146" s="41"/>
      <c r="O146" s="50" t="s">
        <v>594</v>
      </c>
      <c r="P146" s="50"/>
      <c r="Q146" s="44" t="s">
        <v>351</v>
      </c>
    </row>
    <row r="147" spans="1:17">
      <c r="A147" s="13"/>
      <c r="B147" s="68"/>
      <c r="C147" s="50"/>
      <c r="D147" s="50"/>
      <c r="E147" s="41"/>
      <c r="F147" s="41"/>
      <c r="G147" s="50"/>
      <c r="H147" s="50"/>
      <c r="I147" s="44"/>
      <c r="J147" s="41"/>
      <c r="K147" s="50"/>
      <c r="L147" s="50"/>
      <c r="M147" s="44"/>
      <c r="N147" s="41"/>
      <c r="O147" s="50"/>
      <c r="P147" s="50"/>
      <c r="Q147" s="44"/>
    </row>
    <row r="148" spans="1:17">
      <c r="A148" s="13"/>
      <c r="B148" s="69" t="s">
        <v>595</v>
      </c>
      <c r="C148" s="51" t="s">
        <v>596</v>
      </c>
      <c r="D148" s="51"/>
      <c r="E148" s="46" t="s">
        <v>351</v>
      </c>
      <c r="F148" s="36"/>
      <c r="G148" s="51" t="s">
        <v>281</v>
      </c>
      <c r="H148" s="51"/>
      <c r="I148" s="36"/>
      <c r="J148" s="36"/>
      <c r="K148" s="51" t="s">
        <v>281</v>
      </c>
      <c r="L148" s="51"/>
      <c r="M148" s="36"/>
      <c r="N148" s="36"/>
      <c r="O148" s="51" t="s">
        <v>596</v>
      </c>
      <c r="P148" s="51"/>
      <c r="Q148" s="46" t="s">
        <v>351</v>
      </c>
    </row>
    <row r="149" spans="1:17">
      <c r="A149" s="13"/>
      <c r="B149" s="69"/>
      <c r="C149" s="51"/>
      <c r="D149" s="51"/>
      <c r="E149" s="46"/>
      <c r="F149" s="36"/>
      <c r="G149" s="51"/>
      <c r="H149" s="51"/>
      <c r="I149" s="36"/>
      <c r="J149" s="36"/>
      <c r="K149" s="51"/>
      <c r="L149" s="51"/>
      <c r="M149" s="36"/>
      <c r="N149" s="36"/>
      <c r="O149" s="51"/>
      <c r="P149" s="51"/>
      <c r="Q149" s="46"/>
    </row>
    <row r="150" spans="1:17">
      <c r="A150" s="13"/>
      <c r="B150" s="68" t="s">
        <v>597</v>
      </c>
      <c r="C150" s="50" t="s">
        <v>598</v>
      </c>
      <c r="D150" s="50"/>
      <c r="E150" s="44" t="s">
        <v>351</v>
      </c>
      <c r="F150" s="41"/>
      <c r="G150" s="50" t="s">
        <v>281</v>
      </c>
      <c r="H150" s="50"/>
      <c r="I150" s="41"/>
      <c r="J150" s="41"/>
      <c r="K150" s="50" t="s">
        <v>281</v>
      </c>
      <c r="L150" s="50"/>
      <c r="M150" s="41"/>
      <c r="N150" s="41"/>
      <c r="O150" s="50" t="s">
        <v>598</v>
      </c>
      <c r="P150" s="50"/>
      <c r="Q150" s="44" t="s">
        <v>351</v>
      </c>
    </row>
    <row r="151" spans="1:17">
      <c r="A151" s="13"/>
      <c r="B151" s="68"/>
      <c r="C151" s="50"/>
      <c r="D151" s="50"/>
      <c r="E151" s="44"/>
      <c r="F151" s="41"/>
      <c r="G151" s="50"/>
      <c r="H151" s="50"/>
      <c r="I151" s="41"/>
      <c r="J151" s="41"/>
      <c r="K151" s="50"/>
      <c r="L151" s="50"/>
      <c r="M151" s="41"/>
      <c r="N151" s="41"/>
      <c r="O151" s="50"/>
      <c r="P151" s="50"/>
      <c r="Q151" s="44"/>
    </row>
    <row r="152" spans="1:17">
      <c r="A152" s="13"/>
      <c r="B152" s="69" t="s">
        <v>192</v>
      </c>
      <c r="C152" s="49">
        <v>124275</v>
      </c>
      <c r="D152" s="49"/>
      <c r="E152" s="36"/>
      <c r="F152" s="36"/>
      <c r="G152" s="51" t="s">
        <v>281</v>
      </c>
      <c r="H152" s="51"/>
      <c r="I152" s="36"/>
      <c r="J152" s="36"/>
      <c r="K152" s="51" t="s">
        <v>281</v>
      </c>
      <c r="L152" s="51"/>
      <c r="M152" s="36"/>
      <c r="N152" s="36"/>
      <c r="O152" s="49">
        <v>124275</v>
      </c>
      <c r="P152" s="49"/>
      <c r="Q152" s="36"/>
    </row>
    <row r="153" spans="1:17">
      <c r="A153" s="13"/>
      <c r="B153" s="69"/>
      <c r="C153" s="49"/>
      <c r="D153" s="49"/>
      <c r="E153" s="36"/>
      <c r="F153" s="36"/>
      <c r="G153" s="51"/>
      <c r="H153" s="51"/>
      <c r="I153" s="36"/>
      <c r="J153" s="36"/>
      <c r="K153" s="51"/>
      <c r="L153" s="51"/>
      <c r="M153" s="36"/>
      <c r="N153" s="36"/>
      <c r="O153" s="49"/>
      <c r="P153" s="49"/>
      <c r="Q153" s="36"/>
    </row>
    <row r="154" spans="1:17">
      <c r="A154" s="13"/>
      <c r="B154" s="68" t="s">
        <v>193</v>
      </c>
      <c r="C154" s="50" t="s">
        <v>599</v>
      </c>
      <c r="D154" s="50"/>
      <c r="E154" s="44" t="s">
        <v>351</v>
      </c>
      <c r="F154" s="41"/>
      <c r="G154" s="50" t="s">
        <v>281</v>
      </c>
      <c r="H154" s="50"/>
      <c r="I154" s="41"/>
      <c r="J154" s="41"/>
      <c r="K154" s="50" t="s">
        <v>281</v>
      </c>
      <c r="L154" s="50"/>
      <c r="M154" s="41"/>
      <c r="N154" s="41"/>
      <c r="O154" s="50" t="s">
        <v>599</v>
      </c>
      <c r="P154" s="50"/>
      <c r="Q154" s="44" t="s">
        <v>351</v>
      </c>
    </row>
    <row r="155" spans="1:17">
      <c r="A155" s="13"/>
      <c r="B155" s="68"/>
      <c r="C155" s="50"/>
      <c r="D155" s="50"/>
      <c r="E155" s="44"/>
      <c r="F155" s="41"/>
      <c r="G155" s="50"/>
      <c r="H155" s="50"/>
      <c r="I155" s="41"/>
      <c r="J155" s="41"/>
      <c r="K155" s="50"/>
      <c r="L155" s="50"/>
      <c r="M155" s="41"/>
      <c r="N155" s="41"/>
      <c r="O155" s="50"/>
      <c r="P155" s="50"/>
      <c r="Q155" s="44"/>
    </row>
    <row r="156" spans="1:17">
      <c r="A156" s="13"/>
      <c r="B156" s="69" t="s">
        <v>194</v>
      </c>
      <c r="C156" s="51" t="s">
        <v>600</v>
      </c>
      <c r="D156" s="51"/>
      <c r="E156" s="46" t="s">
        <v>351</v>
      </c>
      <c r="F156" s="36"/>
      <c r="G156" s="51" t="s">
        <v>281</v>
      </c>
      <c r="H156" s="51"/>
      <c r="I156" s="36"/>
      <c r="J156" s="36"/>
      <c r="K156" s="51" t="s">
        <v>281</v>
      </c>
      <c r="L156" s="51"/>
      <c r="M156" s="36"/>
      <c r="N156" s="36"/>
      <c r="O156" s="51" t="s">
        <v>600</v>
      </c>
      <c r="P156" s="51"/>
      <c r="Q156" s="46" t="s">
        <v>351</v>
      </c>
    </row>
    <row r="157" spans="1:17">
      <c r="A157" s="13"/>
      <c r="B157" s="69"/>
      <c r="C157" s="51"/>
      <c r="D157" s="51"/>
      <c r="E157" s="46"/>
      <c r="F157" s="36"/>
      <c r="G157" s="51"/>
      <c r="H157" s="51"/>
      <c r="I157" s="36"/>
      <c r="J157" s="36"/>
      <c r="K157" s="51"/>
      <c r="L157" s="51"/>
      <c r="M157" s="36"/>
      <c r="N157" s="36"/>
      <c r="O157" s="51"/>
      <c r="P157" s="51"/>
      <c r="Q157" s="46"/>
    </row>
    <row r="158" spans="1:17">
      <c r="A158" s="13"/>
      <c r="B158" s="68" t="s">
        <v>195</v>
      </c>
      <c r="C158" s="50" t="s">
        <v>601</v>
      </c>
      <c r="D158" s="50"/>
      <c r="E158" s="44" t="s">
        <v>351</v>
      </c>
      <c r="F158" s="41"/>
      <c r="G158" s="50" t="s">
        <v>281</v>
      </c>
      <c r="H158" s="50"/>
      <c r="I158" s="41"/>
      <c r="J158" s="41"/>
      <c r="K158" s="50" t="s">
        <v>281</v>
      </c>
      <c r="L158" s="50"/>
      <c r="M158" s="41"/>
      <c r="N158" s="41"/>
      <c r="O158" s="50" t="s">
        <v>601</v>
      </c>
      <c r="P158" s="50"/>
      <c r="Q158" s="44" t="s">
        <v>351</v>
      </c>
    </row>
    <row r="159" spans="1:17">
      <c r="A159" s="13"/>
      <c r="B159" s="68"/>
      <c r="C159" s="50"/>
      <c r="D159" s="50"/>
      <c r="E159" s="44"/>
      <c r="F159" s="41"/>
      <c r="G159" s="50"/>
      <c r="H159" s="50"/>
      <c r="I159" s="41"/>
      <c r="J159" s="41"/>
      <c r="K159" s="50"/>
      <c r="L159" s="50"/>
      <c r="M159" s="41"/>
      <c r="N159" s="41"/>
      <c r="O159" s="50"/>
      <c r="P159" s="50"/>
      <c r="Q159" s="44"/>
    </row>
    <row r="160" spans="1:17">
      <c r="A160" s="13"/>
      <c r="B160" s="69" t="s">
        <v>151</v>
      </c>
      <c r="C160" s="51" t="s">
        <v>281</v>
      </c>
      <c r="D160" s="51"/>
      <c r="E160" s="36"/>
      <c r="F160" s="36"/>
      <c r="G160" s="51" t="s">
        <v>281</v>
      </c>
      <c r="H160" s="51"/>
      <c r="I160" s="36"/>
      <c r="J160" s="36"/>
      <c r="K160" s="51" t="s">
        <v>602</v>
      </c>
      <c r="L160" s="51"/>
      <c r="M160" s="46" t="s">
        <v>351</v>
      </c>
      <c r="N160" s="36"/>
      <c r="O160" s="51" t="s">
        <v>602</v>
      </c>
      <c r="P160" s="51"/>
      <c r="Q160" s="46" t="s">
        <v>351</v>
      </c>
    </row>
    <row r="161" spans="1:21" ht="15.75" thickBot="1">
      <c r="A161" s="13"/>
      <c r="B161" s="69"/>
      <c r="C161" s="73"/>
      <c r="D161" s="73"/>
      <c r="E161" s="57"/>
      <c r="F161" s="36"/>
      <c r="G161" s="73"/>
      <c r="H161" s="73"/>
      <c r="I161" s="57"/>
      <c r="J161" s="36"/>
      <c r="K161" s="73"/>
      <c r="L161" s="73"/>
      <c r="M161" s="112"/>
      <c r="N161" s="36"/>
      <c r="O161" s="73"/>
      <c r="P161" s="73"/>
      <c r="Q161" s="112"/>
    </row>
    <row r="162" spans="1:21">
      <c r="A162" s="13"/>
      <c r="B162" s="44" t="s">
        <v>197</v>
      </c>
      <c r="C162" s="77">
        <v>59175</v>
      </c>
      <c r="D162" s="77"/>
      <c r="E162" s="59"/>
      <c r="F162" s="41"/>
      <c r="G162" s="58" t="s">
        <v>592</v>
      </c>
      <c r="H162" s="58"/>
      <c r="I162" s="75" t="s">
        <v>351</v>
      </c>
      <c r="J162" s="41"/>
      <c r="K162" s="58" t="s">
        <v>603</v>
      </c>
      <c r="L162" s="58"/>
      <c r="M162" s="75" t="s">
        <v>351</v>
      </c>
      <c r="N162" s="41"/>
      <c r="O162" s="77">
        <v>35354</v>
      </c>
      <c r="P162" s="77"/>
      <c r="Q162" s="59"/>
    </row>
    <row r="163" spans="1:21" ht="15.75" thickBot="1">
      <c r="A163" s="13"/>
      <c r="B163" s="44"/>
      <c r="C163" s="70"/>
      <c r="D163" s="70"/>
      <c r="E163" s="53"/>
      <c r="F163" s="41"/>
      <c r="G163" s="52"/>
      <c r="H163" s="52"/>
      <c r="I163" s="127"/>
      <c r="J163" s="41"/>
      <c r="K163" s="52"/>
      <c r="L163" s="52"/>
      <c r="M163" s="127"/>
      <c r="N163" s="41"/>
      <c r="O163" s="70"/>
      <c r="P163" s="70"/>
      <c r="Q163" s="53"/>
    </row>
    <row r="164" spans="1:21">
      <c r="A164" s="13"/>
      <c r="B164" s="46" t="s">
        <v>198</v>
      </c>
      <c r="C164" s="55">
        <v>48698</v>
      </c>
      <c r="D164" s="55"/>
      <c r="E164" s="38"/>
      <c r="F164" s="36"/>
      <c r="G164" s="128" t="s">
        <v>281</v>
      </c>
      <c r="H164" s="128"/>
      <c r="I164" s="38"/>
      <c r="J164" s="36"/>
      <c r="K164" s="128" t="s">
        <v>281</v>
      </c>
      <c r="L164" s="128"/>
      <c r="M164" s="38"/>
      <c r="N164" s="36"/>
      <c r="O164" s="55">
        <v>48698</v>
      </c>
      <c r="P164" s="55"/>
      <c r="Q164" s="38"/>
    </row>
    <row r="165" spans="1:21">
      <c r="A165" s="13"/>
      <c r="B165" s="46"/>
      <c r="C165" s="49"/>
      <c r="D165" s="49"/>
      <c r="E165" s="36"/>
      <c r="F165" s="36"/>
      <c r="G165" s="51"/>
      <c r="H165" s="51"/>
      <c r="I165" s="36"/>
      <c r="J165" s="36"/>
      <c r="K165" s="51"/>
      <c r="L165" s="51"/>
      <c r="M165" s="36"/>
      <c r="N165" s="36"/>
      <c r="O165" s="49"/>
      <c r="P165" s="49"/>
      <c r="Q165" s="36"/>
    </row>
    <row r="166" spans="1:21">
      <c r="A166" s="13"/>
      <c r="B166" s="44" t="s">
        <v>199</v>
      </c>
      <c r="C166" s="45">
        <v>27469</v>
      </c>
      <c r="D166" s="45"/>
      <c r="E166" s="41"/>
      <c r="F166" s="41"/>
      <c r="G166" s="50" t="s">
        <v>281</v>
      </c>
      <c r="H166" s="50"/>
      <c r="I166" s="41"/>
      <c r="J166" s="41"/>
      <c r="K166" s="50" t="s">
        <v>281</v>
      </c>
      <c r="L166" s="50"/>
      <c r="M166" s="41"/>
      <c r="N166" s="41"/>
      <c r="O166" s="45">
        <v>27469</v>
      </c>
      <c r="P166" s="45"/>
      <c r="Q166" s="41"/>
    </row>
    <row r="167" spans="1:21" ht="15.75" thickBot="1">
      <c r="A167" s="13"/>
      <c r="B167" s="44"/>
      <c r="C167" s="70"/>
      <c r="D167" s="70"/>
      <c r="E167" s="53"/>
      <c r="F167" s="41"/>
      <c r="G167" s="52"/>
      <c r="H167" s="52"/>
      <c r="I167" s="53"/>
      <c r="J167" s="41"/>
      <c r="K167" s="52"/>
      <c r="L167" s="52"/>
      <c r="M167" s="53"/>
      <c r="N167" s="41"/>
      <c r="O167" s="70"/>
      <c r="P167" s="70"/>
      <c r="Q167" s="53"/>
    </row>
    <row r="168" spans="1:21">
      <c r="A168" s="13"/>
      <c r="B168" s="46" t="s">
        <v>200</v>
      </c>
      <c r="C168" s="60" t="s">
        <v>270</v>
      </c>
      <c r="D168" s="55">
        <v>76167</v>
      </c>
      <c r="E168" s="38"/>
      <c r="F168" s="36"/>
      <c r="G168" s="60" t="s">
        <v>270</v>
      </c>
      <c r="H168" s="128" t="s">
        <v>281</v>
      </c>
      <c r="I168" s="38"/>
      <c r="J168" s="36"/>
      <c r="K168" s="60" t="s">
        <v>270</v>
      </c>
      <c r="L168" s="128" t="s">
        <v>281</v>
      </c>
      <c r="M168" s="38"/>
      <c r="N168" s="36"/>
      <c r="O168" s="60" t="s">
        <v>270</v>
      </c>
      <c r="P168" s="55">
        <v>76167</v>
      </c>
      <c r="Q168" s="38"/>
    </row>
    <row r="169" spans="1:21" ht="15.75" thickBot="1">
      <c r="A169" s="13"/>
      <c r="B169" s="46"/>
      <c r="C169" s="61"/>
      <c r="D169" s="62"/>
      <c r="E169" s="63"/>
      <c r="F169" s="36"/>
      <c r="G169" s="61"/>
      <c r="H169" s="115"/>
      <c r="I169" s="63"/>
      <c r="J169" s="36"/>
      <c r="K169" s="61"/>
      <c r="L169" s="115"/>
      <c r="M169" s="63"/>
      <c r="N169" s="36"/>
      <c r="O169" s="61"/>
      <c r="P169" s="62"/>
      <c r="Q169" s="63"/>
    </row>
    <row r="170" spans="1:21" ht="15.75" thickTop="1">
      <c r="A170" s="13"/>
      <c r="B170" s="164"/>
      <c r="C170" s="164"/>
      <c r="D170" s="164"/>
      <c r="E170" s="164"/>
      <c r="F170" s="164"/>
      <c r="G170" s="164"/>
      <c r="H170" s="164"/>
      <c r="I170" s="164"/>
      <c r="J170" s="164"/>
      <c r="K170" s="164"/>
      <c r="L170" s="164"/>
      <c r="M170" s="164"/>
      <c r="N170" s="164"/>
      <c r="O170" s="164"/>
      <c r="P170" s="164"/>
      <c r="Q170" s="164"/>
      <c r="R170" s="164"/>
      <c r="S170" s="164"/>
      <c r="T170" s="164"/>
      <c r="U170" s="164"/>
    </row>
    <row r="171" spans="1:21">
      <c r="A171" s="13"/>
      <c r="B171" s="22"/>
      <c r="C171" s="22"/>
      <c r="D171" s="22"/>
      <c r="E171" s="22"/>
      <c r="F171" s="22"/>
      <c r="G171" s="22"/>
      <c r="H171" s="22"/>
      <c r="I171" s="22"/>
      <c r="J171" s="22"/>
      <c r="K171" s="22"/>
      <c r="L171" s="22"/>
      <c r="M171" s="22"/>
      <c r="N171" s="22"/>
      <c r="O171" s="22"/>
      <c r="P171" s="22"/>
      <c r="Q171" s="22"/>
    </row>
    <row r="172" spans="1:21">
      <c r="A172" s="13"/>
      <c r="B172" s="16"/>
      <c r="C172" s="16"/>
      <c r="D172" s="16"/>
      <c r="E172" s="16"/>
      <c r="F172" s="16"/>
      <c r="G172" s="16"/>
      <c r="H172" s="16"/>
      <c r="I172" s="16"/>
      <c r="J172" s="16"/>
      <c r="K172" s="16"/>
      <c r="L172" s="16"/>
      <c r="M172" s="16"/>
      <c r="N172" s="16"/>
      <c r="O172" s="16"/>
      <c r="P172" s="16"/>
      <c r="Q172" s="16"/>
    </row>
    <row r="173" spans="1:21" ht="26.25">
      <c r="A173" s="13"/>
      <c r="B173" s="14" t="s">
        <v>567</v>
      </c>
      <c r="C173" s="137" t="s">
        <v>604</v>
      </c>
      <c r="D173" s="137"/>
      <c r="E173" s="137"/>
      <c r="F173" s="36"/>
      <c r="G173" s="137" t="s">
        <v>605</v>
      </c>
      <c r="H173" s="137"/>
      <c r="I173" s="137"/>
      <c r="J173" s="36"/>
      <c r="K173" s="137" t="s">
        <v>490</v>
      </c>
      <c r="L173" s="137"/>
      <c r="M173" s="137"/>
      <c r="N173" s="36"/>
      <c r="O173" s="137" t="s">
        <v>492</v>
      </c>
      <c r="P173" s="137"/>
      <c r="Q173" s="137"/>
    </row>
    <row r="174" spans="1:21" ht="27" thickBot="1">
      <c r="A174" s="13"/>
      <c r="B174" s="17" t="s">
        <v>539</v>
      </c>
      <c r="C174" s="132"/>
      <c r="D174" s="132"/>
      <c r="E174" s="132"/>
      <c r="F174" s="57"/>
      <c r="G174" s="132"/>
      <c r="H174" s="132"/>
      <c r="I174" s="132"/>
      <c r="J174" s="57"/>
      <c r="K174" s="132"/>
      <c r="L174" s="132"/>
      <c r="M174" s="132"/>
      <c r="N174" s="57"/>
      <c r="O174" s="132"/>
      <c r="P174" s="132"/>
      <c r="Q174" s="132"/>
    </row>
    <row r="175" spans="1:21">
      <c r="A175" s="13"/>
      <c r="B175" s="18"/>
      <c r="C175" s="111" t="s">
        <v>267</v>
      </c>
      <c r="D175" s="111"/>
      <c r="E175" s="111"/>
      <c r="F175" s="111"/>
      <c r="G175" s="111"/>
      <c r="H175" s="111"/>
      <c r="I175" s="111"/>
      <c r="J175" s="111"/>
      <c r="K175" s="111"/>
      <c r="L175" s="111"/>
      <c r="M175" s="111"/>
      <c r="N175" s="111"/>
      <c r="O175" s="111"/>
      <c r="P175" s="111"/>
      <c r="Q175" s="111"/>
    </row>
    <row r="176" spans="1:21">
      <c r="A176" s="13"/>
      <c r="B176" s="44" t="s">
        <v>568</v>
      </c>
      <c r="C176" s="44" t="s">
        <v>270</v>
      </c>
      <c r="D176" s="50" t="s">
        <v>606</v>
      </c>
      <c r="E176" s="44" t="s">
        <v>351</v>
      </c>
      <c r="F176" s="41"/>
      <c r="G176" s="44" t="s">
        <v>270</v>
      </c>
      <c r="H176" s="45">
        <v>27757</v>
      </c>
      <c r="I176" s="41"/>
      <c r="J176" s="41"/>
      <c r="K176" s="44" t="s">
        <v>270</v>
      </c>
      <c r="L176" s="45">
        <v>36238</v>
      </c>
      <c r="M176" s="41"/>
      <c r="N176" s="41"/>
      <c r="O176" s="44" t="s">
        <v>270</v>
      </c>
      <c r="P176" s="45">
        <v>28210</v>
      </c>
      <c r="Q176" s="41"/>
    </row>
    <row r="177" spans="1:17" ht="15.75" thickBot="1">
      <c r="A177" s="13"/>
      <c r="B177" s="44"/>
      <c r="C177" s="127"/>
      <c r="D177" s="52"/>
      <c r="E177" s="127"/>
      <c r="F177" s="41"/>
      <c r="G177" s="127"/>
      <c r="H177" s="70"/>
      <c r="I177" s="53"/>
      <c r="J177" s="41"/>
      <c r="K177" s="127"/>
      <c r="L177" s="70"/>
      <c r="M177" s="53"/>
      <c r="N177" s="41"/>
      <c r="O177" s="127"/>
      <c r="P177" s="70"/>
      <c r="Q177" s="53"/>
    </row>
    <row r="178" spans="1:17">
      <c r="A178" s="13"/>
      <c r="B178" s="31" t="s">
        <v>173</v>
      </c>
      <c r="C178" s="38"/>
      <c r="D178" s="38"/>
      <c r="E178" s="38"/>
      <c r="F178" s="18"/>
      <c r="G178" s="38"/>
      <c r="H178" s="38"/>
      <c r="I178" s="38"/>
      <c r="J178" s="18"/>
      <c r="K178" s="38"/>
      <c r="L178" s="38"/>
      <c r="M178" s="38"/>
      <c r="N178" s="18"/>
      <c r="O178" s="38"/>
      <c r="P178" s="38"/>
      <c r="Q178" s="38"/>
    </row>
    <row r="179" spans="1:17">
      <c r="A179" s="13"/>
      <c r="B179" s="68" t="s">
        <v>174</v>
      </c>
      <c r="C179" s="50" t="s">
        <v>281</v>
      </c>
      <c r="D179" s="50"/>
      <c r="E179" s="41"/>
      <c r="F179" s="41"/>
      <c r="G179" s="50" t="s">
        <v>607</v>
      </c>
      <c r="H179" s="50"/>
      <c r="I179" s="44" t="s">
        <v>351</v>
      </c>
      <c r="J179" s="41"/>
      <c r="K179" s="50" t="s">
        <v>608</v>
      </c>
      <c r="L179" s="50"/>
      <c r="M179" s="44" t="s">
        <v>351</v>
      </c>
      <c r="N179" s="41"/>
      <c r="O179" s="50" t="s">
        <v>609</v>
      </c>
      <c r="P179" s="50"/>
      <c r="Q179" s="44" t="s">
        <v>351</v>
      </c>
    </row>
    <row r="180" spans="1:17">
      <c r="A180" s="13"/>
      <c r="B180" s="68"/>
      <c r="C180" s="50"/>
      <c r="D180" s="50"/>
      <c r="E180" s="41"/>
      <c r="F180" s="41"/>
      <c r="G180" s="50"/>
      <c r="H180" s="50"/>
      <c r="I180" s="44"/>
      <c r="J180" s="41"/>
      <c r="K180" s="50"/>
      <c r="L180" s="50"/>
      <c r="M180" s="44"/>
      <c r="N180" s="41"/>
      <c r="O180" s="50"/>
      <c r="P180" s="50"/>
      <c r="Q180" s="44"/>
    </row>
    <row r="181" spans="1:17" ht="26.25">
      <c r="A181" s="13"/>
      <c r="B181" s="67" t="s">
        <v>175</v>
      </c>
      <c r="C181" s="51" t="s">
        <v>610</v>
      </c>
      <c r="D181" s="51"/>
      <c r="E181" s="31" t="s">
        <v>351</v>
      </c>
      <c r="F181" s="18"/>
      <c r="G181" s="51" t="s">
        <v>611</v>
      </c>
      <c r="H181" s="51"/>
      <c r="I181" s="31" t="s">
        <v>351</v>
      </c>
      <c r="J181" s="18"/>
      <c r="K181" s="51" t="s">
        <v>612</v>
      </c>
      <c r="L181" s="51"/>
      <c r="M181" s="31" t="s">
        <v>351</v>
      </c>
      <c r="N181" s="18"/>
      <c r="O181" s="51" t="s">
        <v>613</v>
      </c>
      <c r="P181" s="51"/>
      <c r="Q181" s="31" t="s">
        <v>351</v>
      </c>
    </row>
    <row r="182" spans="1:17">
      <c r="A182" s="13"/>
      <c r="B182" s="66" t="s">
        <v>177</v>
      </c>
      <c r="C182" s="50" t="s">
        <v>614</v>
      </c>
      <c r="D182" s="50"/>
      <c r="E182" s="30" t="s">
        <v>351</v>
      </c>
      <c r="F182" s="28"/>
      <c r="G182" s="50" t="s">
        <v>615</v>
      </c>
      <c r="H182" s="50"/>
      <c r="I182" s="30" t="s">
        <v>351</v>
      </c>
      <c r="J182" s="28"/>
      <c r="K182" s="50" t="s">
        <v>616</v>
      </c>
      <c r="L182" s="50"/>
      <c r="M182" s="30" t="s">
        <v>351</v>
      </c>
      <c r="N182" s="28"/>
      <c r="O182" s="50" t="s">
        <v>617</v>
      </c>
      <c r="P182" s="50"/>
      <c r="Q182" s="30" t="s">
        <v>351</v>
      </c>
    </row>
    <row r="183" spans="1:17">
      <c r="A183" s="13"/>
      <c r="B183" s="69" t="s">
        <v>178</v>
      </c>
      <c r="C183" s="51" t="s">
        <v>522</v>
      </c>
      <c r="D183" s="51"/>
      <c r="E183" s="46" t="s">
        <v>351</v>
      </c>
      <c r="F183" s="36"/>
      <c r="G183" s="51" t="s">
        <v>281</v>
      </c>
      <c r="H183" s="51"/>
      <c r="I183" s="36"/>
      <c r="J183" s="36"/>
      <c r="K183" s="51" t="s">
        <v>281</v>
      </c>
      <c r="L183" s="51"/>
      <c r="M183" s="36"/>
      <c r="N183" s="36"/>
      <c r="O183" s="51" t="s">
        <v>522</v>
      </c>
      <c r="P183" s="51"/>
      <c r="Q183" s="46" t="s">
        <v>351</v>
      </c>
    </row>
    <row r="184" spans="1:17">
      <c r="A184" s="13"/>
      <c r="B184" s="69"/>
      <c r="C184" s="51"/>
      <c r="D184" s="51"/>
      <c r="E184" s="46"/>
      <c r="F184" s="36"/>
      <c r="G184" s="51"/>
      <c r="H184" s="51"/>
      <c r="I184" s="36"/>
      <c r="J184" s="36"/>
      <c r="K184" s="51"/>
      <c r="L184" s="51"/>
      <c r="M184" s="36"/>
      <c r="N184" s="36"/>
      <c r="O184" s="51"/>
      <c r="P184" s="51"/>
      <c r="Q184" s="46"/>
    </row>
    <row r="185" spans="1:17">
      <c r="A185" s="13"/>
      <c r="B185" s="68" t="s">
        <v>179</v>
      </c>
      <c r="C185" s="45">
        <v>9363</v>
      </c>
      <c r="D185" s="45"/>
      <c r="E185" s="41"/>
      <c r="F185" s="41"/>
      <c r="G185" s="45">
        <v>10440</v>
      </c>
      <c r="H185" s="45"/>
      <c r="I185" s="41"/>
      <c r="J185" s="41"/>
      <c r="K185" s="45">
        <v>5305</v>
      </c>
      <c r="L185" s="45"/>
      <c r="M185" s="41"/>
      <c r="N185" s="41"/>
      <c r="O185" s="45">
        <v>25108</v>
      </c>
      <c r="P185" s="45"/>
      <c r="Q185" s="41"/>
    </row>
    <row r="186" spans="1:17">
      <c r="A186" s="13"/>
      <c r="B186" s="68"/>
      <c r="C186" s="45"/>
      <c r="D186" s="45"/>
      <c r="E186" s="41"/>
      <c r="F186" s="41"/>
      <c r="G186" s="45"/>
      <c r="H186" s="45"/>
      <c r="I186" s="41"/>
      <c r="J186" s="41"/>
      <c r="K186" s="45"/>
      <c r="L186" s="45"/>
      <c r="M186" s="41"/>
      <c r="N186" s="41"/>
      <c r="O186" s="45"/>
      <c r="P186" s="45"/>
      <c r="Q186" s="41"/>
    </row>
    <row r="187" spans="1:17">
      <c r="A187" s="13"/>
      <c r="B187" s="69" t="s">
        <v>180</v>
      </c>
      <c r="C187" s="49">
        <v>1115</v>
      </c>
      <c r="D187" s="49"/>
      <c r="E187" s="36"/>
      <c r="F187" s="36"/>
      <c r="G187" s="51" t="s">
        <v>281</v>
      </c>
      <c r="H187" s="51"/>
      <c r="I187" s="36"/>
      <c r="J187" s="36"/>
      <c r="K187" s="51" t="s">
        <v>281</v>
      </c>
      <c r="L187" s="51"/>
      <c r="M187" s="36"/>
      <c r="N187" s="36"/>
      <c r="O187" s="49">
        <v>1115</v>
      </c>
      <c r="P187" s="49"/>
      <c r="Q187" s="36"/>
    </row>
    <row r="188" spans="1:17">
      <c r="A188" s="13"/>
      <c r="B188" s="69"/>
      <c r="C188" s="49"/>
      <c r="D188" s="49"/>
      <c r="E188" s="36"/>
      <c r="F188" s="36"/>
      <c r="G188" s="51"/>
      <c r="H188" s="51"/>
      <c r="I188" s="36"/>
      <c r="J188" s="36"/>
      <c r="K188" s="51"/>
      <c r="L188" s="51"/>
      <c r="M188" s="36"/>
      <c r="N188" s="36"/>
      <c r="O188" s="49"/>
      <c r="P188" s="49"/>
      <c r="Q188" s="36"/>
    </row>
    <row r="189" spans="1:17" ht="26.25">
      <c r="A189" s="13"/>
      <c r="B189" s="66" t="s">
        <v>181</v>
      </c>
      <c r="C189" s="50" t="s">
        <v>618</v>
      </c>
      <c r="D189" s="50"/>
      <c r="E189" s="30" t="s">
        <v>351</v>
      </c>
      <c r="F189" s="28"/>
      <c r="G189" s="50" t="s">
        <v>619</v>
      </c>
      <c r="H189" s="50"/>
      <c r="I189" s="30" t="s">
        <v>351</v>
      </c>
      <c r="J189" s="28"/>
      <c r="K189" s="50" t="s">
        <v>620</v>
      </c>
      <c r="L189" s="50"/>
      <c r="M189" s="30" t="s">
        <v>351</v>
      </c>
      <c r="N189" s="28"/>
      <c r="O189" s="50" t="s">
        <v>621</v>
      </c>
      <c r="P189" s="50"/>
      <c r="Q189" s="30" t="s">
        <v>351</v>
      </c>
    </row>
    <row r="190" spans="1:17">
      <c r="A190" s="13"/>
      <c r="B190" s="69" t="s">
        <v>182</v>
      </c>
      <c r="C190" s="51" t="s">
        <v>281</v>
      </c>
      <c r="D190" s="51"/>
      <c r="E190" s="36"/>
      <c r="F190" s="36"/>
      <c r="G190" s="51" t="s">
        <v>281</v>
      </c>
      <c r="H190" s="51"/>
      <c r="I190" s="36"/>
      <c r="J190" s="36"/>
      <c r="K190" s="51" t="s">
        <v>622</v>
      </c>
      <c r="L190" s="51"/>
      <c r="M190" s="46" t="s">
        <v>351</v>
      </c>
      <c r="N190" s="36"/>
      <c r="O190" s="51" t="s">
        <v>622</v>
      </c>
      <c r="P190" s="51"/>
      <c r="Q190" s="46" t="s">
        <v>351</v>
      </c>
    </row>
    <row r="191" spans="1:17">
      <c r="A191" s="13"/>
      <c r="B191" s="69"/>
      <c r="C191" s="51"/>
      <c r="D191" s="51"/>
      <c r="E191" s="36"/>
      <c r="F191" s="36"/>
      <c r="G191" s="51"/>
      <c r="H191" s="51"/>
      <c r="I191" s="36"/>
      <c r="J191" s="36"/>
      <c r="K191" s="51"/>
      <c r="L191" s="51"/>
      <c r="M191" s="46"/>
      <c r="N191" s="36"/>
      <c r="O191" s="51"/>
      <c r="P191" s="51"/>
      <c r="Q191" s="46"/>
    </row>
    <row r="192" spans="1:17">
      <c r="A192" s="13"/>
      <c r="B192" s="68" t="s">
        <v>623</v>
      </c>
      <c r="C192" s="50" t="s">
        <v>281</v>
      </c>
      <c r="D192" s="50"/>
      <c r="E192" s="41"/>
      <c r="F192" s="41"/>
      <c r="G192" s="50" t="s">
        <v>281</v>
      </c>
      <c r="H192" s="50"/>
      <c r="I192" s="41"/>
      <c r="J192" s="41"/>
      <c r="K192" s="50" t="s">
        <v>624</v>
      </c>
      <c r="L192" s="50"/>
      <c r="M192" s="44" t="s">
        <v>351</v>
      </c>
      <c r="N192" s="41"/>
      <c r="O192" s="50" t="s">
        <v>624</v>
      </c>
      <c r="P192" s="50"/>
      <c r="Q192" s="44" t="s">
        <v>351</v>
      </c>
    </row>
    <row r="193" spans="1:17">
      <c r="A193" s="13"/>
      <c r="B193" s="68"/>
      <c r="C193" s="50"/>
      <c r="D193" s="50"/>
      <c r="E193" s="41"/>
      <c r="F193" s="41"/>
      <c r="G193" s="50"/>
      <c r="H193" s="50"/>
      <c r="I193" s="41"/>
      <c r="J193" s="41"/>
      <c r="K193" s="50"/>
      <c r="L193" s="50"/>
      <c r="M193" s="44"/>
      <c r="N193" s="41"/>
      <c r="O193" s="50"/>
      <c r="P193" s="50"/>
      <c r="Q193" s="44"/>
    </row>
    <row r="194" spans="1:17">
      <c r="A194" s="13"/>
      <c r="B194" s="69" t="s">
        <v>184</v>
      </c>
      <c r="C194" s="51" t="s">
        <v>281</v>
      </c>
      <c r="D194" s="51"/>
      <c r="E194" s="36"/>
      <c r="F194" s="36"/>
      <c r="G194" s="51" t="s">
        <v>281</v>
      </c>
      <c r="H194" s="51"/>
      <c r="I194" s="36"/>
      <c r="J194" s="36"/>
      <c r="K194" s="49">
        <v>14792</v>
      </c>
      <c r="L194" s="49"/>
      <c r="M194" s="36"/>
      <c r="N194" s="36"/>
      <c r="O194" s="49">
        <v>14792</v>
      </c>
      <c r="P194" s="49"/>
      <c r="Q194" s="36"/>
    </row>
    <row r="195" spans="1:17">
      <c r="A195" s="13"/>
      <c r="B195" s="69"/>
      <c r="C195" s="51"/>
      <c r="D195" s="51"/>
      <c r="E195" s="36"/>
      <c r="F195" s="36"/>
      <c r="G195" s="51"/>
      <c r="H195" s="51"/>
      <c r="I195" s="36"/>
      <c r="J195" s="36"/>
      <c r="K195" s="49"/>
      <c r="L195" s="49"/>
      <c r="M195" s="36"/>
      <c r="N195" s="36"/>
      <c r="O195" s="49"/>
      <c r="P195" s="49"/>
      <c r="Q195" s="36"/>
    </row>
    <row r="196" spans="1:17">
      <c r="A196" s="13"/>
      <c r="B196" s="68" t="s">
        <v>185</v>
      </c>
      <c r="C196" s="50" t="s">
        <v>281</v>
      </c>
      <c r="D196" s="50"/>
      <c r="E196" s="41"/>
      <c r="F196" s="41"/>
      <c r="G196" s="50" t="s">
        <v>281</v>
      </c>
      <c r="H196" s="50"/>
      <c r="I196" s="41"/>
      <c r="J196" s="41"/>
      <c r="K196" s="45">
        <v>60526</v>
      </c>
      <c r="L196" s="45"/>
      <c r="M196" s="41"/>
      <c r="N196" s="41"/>
      <c r="O196" s="45">
        <v>60526</v>
      </c>
      <c r="P196" s="45"/>
      <c r="Q196" s="41"/>
    </row>
    <row r="197" spans="1:17">
      <c r="A197" s="13"/>
      <c r="B197" s="68"/>
      <c r="C197" s="50"/>
      <c r="D197" s="50"/>
      <c r="E197" s="41"/>
      <c r="F197" s="41"/>
      <c r="G197" s="50"/>
      <c r="H197" s="50"/>
      <c r="I197" s="41"/>
      <c r="J197" s="41"/>
      <c r="K197" s="45"/>
      <c r="L197" s="45"/>
      <c r="M197" s="41"/>
      <c r="N197" s="41"/>
      <c r="O197" s="45"/>
      <c r="P197" s="45"/>
      <c r="Q197" s="41"/>
    </row>
    <row r="198" spans="1:17">
      <c r="A198" s="13"/>
      <c r="B198" s="69" t="s">
        <v>585</v>
      </c>
      <c r="C198" s="49">
        <v>22458</v>
      </c>
      <c r="D198" s="49"/>
      <c r="E198" s="36"/>
      <c r="F198" s="36"/>
      <c r="G198" s="49">
        <v>54966</v>
      </c>
      <c r="H198" s="49"/>
      <c r="I198" s="36"/>
      <c r="J198" s="36"/>
      <c r="K198" s="51" t="s">
        <v>625</v>
      </c>
      <c r="L198" s="51"/>
      <c r="M198" s="46" t="s">
        <v>351</v>
      </c>
      <c r="N198" s="36"/>
      <c r="O198" s="51" t="s">
        <v>281</v>
      </c>
      <c r="P198" s="51"/>
      <c r="Q198" s="36"/>
    </row>
    <row r="199" spans="1:17" ht="15.75" thickBot="1">
      <c r="A199" s="13"/>
      <c r="B199" s="69"/>
      <c r="C199" s="56"/>
      <c r="D199" s="56"/>
      <c r="E199" s="57"/>
      <c r="F199" s="36"/>
      <c r="G199" s="56"/>
      <c r="H199" s="56"/>
      <c r="I199" s="57"/>
      <c r="J199" s="36"/>
      <c r="K199" s="73"/>
      <c r="L199" s="73"/>
      <c r="M199" s="112"/>
      <c r="N199" s="36"/>
      <c r="O199" s="73"/>
      <c r="P199" s="73"/>
      <c r="Q199" s="57"/>
    </row>
    <row r="200" spans="1:17">
      <c r="A200" s="13"/>
      <c r="B200" s="44" t="s">
        <v>588</v>
      </c>
      <c r="C200" s="77">
        <v>31609</v>
      </c>
      <c r="D200" s="77"/>
      <c r="E200" s="59"/>
      <c r="F200" s="41"/>
      <c r="G200" s="58" t="s">
        <v>626</v>
      </c>
      <c r="H200" s="58"/>
      <c r="I200" s="75" t="s">
        <v>351</v>
      </c>
      <c r="J200" s="41"/>
      <c r="K200" s="58" t="s">
        <v>627</v>
      </c>
      <c r="L200" s="58"/>
      <c r="M200" s="75" t="s">
        <v>351</v>
      </c>
      <c r="N200" s="41"/>
      <c r="O200" s="58" t="s">
        <v>628</v>
      </c>
      <c r="P200" s="58"/>
      <c r="Q200" s="75" t="s">
        <v>351</v>
      </c>
    </row>
    <row r="201" spans="1:17" ht="15.75" thickBot="1">
      <c r="A201" s="13"/>
      <c r="B201" s="44"/>
      <c r="C201" s="70"/>
      <c r="D201" s="70"/>
      <c r="E201" s="53"/>
      <c r="F201" s="41"/>
      <c r="G201" s="52"/>
      <c r="H201" s="52"/>
      <c r="I201" s="127"/>
      <c r="J201" s="41"/>
      <c r="K201" s="52"/>
      <c r="L201" s="52"/>
      <c r="M201" s="127"/>
      <c r="N201" s="41"/>
      <c r="O201" s="52"/>
      <c r="P201" s="52"/>
      <c r="Q201" s="127"/>
    </row>
    <row r="202" spans="1:17">
      <c r="A202" s="13"/>
      <c r="B202" s="31" t="s">
        <v>188</v>
      </c>
      <c r="C202" s="38"/>
      <c r="D202" s="38"/>
      <c r="E202" s="38"/>
      <c r="F202" s="18"/>
      <c r="G202" s="38"/>
      <c r="H202" s="38"/>
      <c r="I202" s="38"/>
      <c r="J202" s="18"/>
      <c r="K202" s="38"/>
      <c r="L202" s="38"/>
      <c r="M202" s="38"/>
      <c r="N202" s="18"/>
      <c r="O202" s="38"/>
      <c r="P202" s="38"/>
      <c r="Q202" s="38"/>
    </row>
    <row r="203" spans="1:17">
      <c r="A203" s="13"/>
      <c r="B203" s="68" t="s">
        <v>189</v>
      </c>
      <c r="C203" s="50" t="s">
        <v>281</v>
      </c>
      <c r="D203" s="50"/>
      <c r="E203" s="41"/>
      <c r="F203" s="41"/>
      <c r="G203" s="50" t="s">
        <v>629</v>
      </c>
      <c r="H203" s="50"/>
      <c r="I203" s="44" t="s">
        <v>351</v>
      </c>
      <c r="J203" s="41"/>
      <c r="K203" s="50" t="s">
        <v>630</v>
      </c>
      <c r="L203" s="50"/>
      <c r="M203" s="44" t="s">
        <v>351</v>
      </c>
      <c r="N203" s="41"/>
      <c r="O203" s="50" t="s">
        <v>631</v>
      </c>
      <c r="P203" s="50"/>
      <c r="Q203" s="44" t="s">
        <v>351</v>
      </c>
    </row>
    <row r="204" spans="1:17">
      <c r="A204" s="13"/>
      <c r="B204" s="68"/>
      <c r="C204" s="50"/>
      <c r="D204" s="50"/>
      <c r="E204" s="41"/>
      <c r="F204" s="41"/>
      <c r="G204" s="50"/>
      <c r="H204" s="50"/>
      <c r="I204" s="44"/>
      <c r="J204" s="41"/>
      <c r="K204" s="50"/>
      <c r="L204" s="50"/>
      <c r="M204" s="44"/>
      <c r="N204" s="41"/>
      <c r="O204" s="50"/>
      <c r="P204" s="50"/>
      <c r="Q204" s="44"/>
    </row>
    <row r="205" spans="1:17">
      <c r="A205" s="13"/>
      <c r="B205" s="69" t="s">
        <v>632</v>
      </c>
      <c r="C205" s="49">
        <v>34000</v>
      </c>
      <c r="D205" s="49"/>
      <c r="E205" s="36"/>
      <c r="F205" s="36"/>
      <c r="G205" s="51" t="s">
        <v>281</v>
      </c>
      <c r="H205" s="51"/>
      <c r="I205" s="36"/>
      <c r="J205" s="36"/>
      <c r="K205" s="51" t="s">
        <v>281</v>
      </c>
      <c r="L205" s="51"/>
      <c r="M205" s="36"/>
      <c r="N205" s="36"/>
      <c r="O205" s="49">
        <v>34000</v>
      </c>
      <c r="P205" s="49"/>
      <c r="Q205" s="36"/>
    </row>
    <row r="206" spans="1:17">
      <c r="A206" s="13"/>
      <c r="B206" s="69"/>
      <c r="C206" s="49"/>
      <c r="D206" s="49"/>
      <c r="E206" s="36"/>
      <c r="F206" s="36"/>
      <c r="G206" s="51"/>
      <c r="H206" s="51"/>
      <c r="I206" s="36"/>
      <c r="J206" s="36"/>
      <c r="K206" s="51"/>
      <c r="L206" s="51"/>
      <c r="M206" s="36"/>
      <c r="N206" s="36"/>
      <c r="O206" s="49"/>
      <c r="P206" s="49"/>
      <c r="Q206" s="36"/>
    </row>
    <row r="207" spans="1:17">
      <c r="A207" s="13"/>
      <c r="B207" s="68" t="s">
        <v>192</v>
      </c>
      <c r="C207" s="50">
        <v>170</v>
      </c>
      <c r="D207" s="50"/>
      <c r="E207" s="41"/>
      <c r="F207" s="41"/>
      <c r="G207" s="50" t="s">
        <v>281</v>
      </c>
      <c r="H207" s="50"/>
      <c r="I207" s="41"/>
      <c r="J207" s="41"/>
      <c r="K207" s="50" t="s">
        <v>281</v>
      </c>
      <c r="L207" s="50"/>
      <c r="M207" s="41"/>
      <c r="N207" s="41"/>
      <c r="O207" s="50">
        <v>170</v>
      </c>
      <c r="P207" s="50"/>
      <c r="Q207" s="41"/>
    </row>
    <row r="208" spans="1:17">
      <c r="A208" s="13"/>
      <c r="B208" s="68"/>
      <c r="C208" s="50"/>
      <c r="D208" s="50"/>
      <c r="E208" s="41"/>
      <c r="F208" s="41"/>
      <c r="G208" s="50"/>
      <c r="H208" s="50"/>
      <c r="I208" s="41"/>
      <c r="J208" s="41"/>
      <c r="K208" s="50"/>
      <c r="L208" s="50"/>
      <c r="M208" s="41"/>
      <c r="N208" s="41"/>
      <c r="O208" s="50"/>
      <c r="P208" s="50"/>
      <c r="Q208" s="41"/>
    </row>
    <row r="209" spans="1:17">
      <c r="A209" s="13"/>
      <c r="B209" s="69" t="s">
        <v>193</v>
      </c>
      <c r="C209" s="51" t="s">
        <v>633</v>
      </c>
      <c r="D209" s="51"/>
      <c r="E209" s="46" t="s">
        <v>351</v>
      </c>
      <c r="F209" s="36"/>
      <c r="G209" s="51" t="s">
        <v>281</v>
      </c>
      <c r="H209" s="51"/>
      <c r="I209" s="36"/>
      <c r="J209" s="36"/>
      <c r="K209" s="51" t="s">
        <v>281</v>
      </c>
      <c r="L209" s="51"/>
      <c r="M209" s="36"/>
      <c r="N209" s="36"/>
      <c r="O209" s="51" t="s">
        <v>633</v>
      </c>
      <c r="P209" s="51"/>
      <c r="Q209" s="46" t="s">
        <v>351</v>
      </c>
    </row>
    <row r="210" spans="1:17">
      <c r="A210" s="13"/>
      <c r="B210" s="69"/>
      <c r="C210" s="51"/>
      <c r="D210" s="51"/>
      <c r="E210" s="46"/>
      <c r="F210" s="36"/>
      <c r="G210" s="51"/>
      <c r="H210" s="51"/>
      <c r="I210" s="36"/>
      <c r="J210" s="36"/>
      <c r="K210" s="51"/>
      <c r="L210" s="51"/>
      <c r="M210" s="36"/>
      <c r="N210" s="36"/>
      <c r="O210" s="51"/>
      <c r="P210" s="51"/>
      <c r="Q210" s="46"/>
    </row>
    <row r="211" spans="1:17">
      <c r="A211" s="13"/>
      <c r="B211" s="68" t="s">
        <v>195</v>
      </c>
      <c r="C211" s="50" t="s">
        <v>634</v>
      </c>
      <c r="D211" s="50"/>
      <c r="E211" s="44" t="s">
        <v>351</v>
      </c>
      <c r="F211" s="41"/>
      <c r="G211" s="50" t="s">
        <v>281</v>
      </c>
      <c r="H211" s="50"/>
      <c r="I211" s="41"/>
      <c r="J211" s="41"/>
      <c r="K211" s="50" t="s">
        <v>281</v>
      </c>
      <c r="L211" s="50"/>
      <c r="M211" s="41"/>
      <c r="N211" s="41"/>
      <c r="O211" s="50" t="s">
        <v>634</v>
      </c>
      <c r="P211" s="50"/>
      <c r="Q211" s="44" t="s">
        <v>351</v>
      </c>
    </row>
    <row r="212" spans="1:17">
      <c r="A212" s="13"/>
      <c r="B212" s="68"/>
      <c r="C212" s="50"/>
      <c r="D212" s="50"/>
      <c r="E212" s="44"/>
      <c r="F212" s="41"/>
      <c r="G212" s="50"/>
      <c r="H212" s="50"/>
      <c r="I212" s="41"/>
      <c r="J212" s="41"/>
      <c r="K212" s="50"/>
      <c r="L212" s="50"/>
      <c r="M212" s="41"/>
      <c r="N212" s="41"/>
      <c r="O212" s="50"/>
      <c r="P212" s="50"/>
      <c r="Q212" s="44"/>
    </row>
    <row r="213" spans="1:17">
      <c r="A213" s="13"/>
      <c r="B213" s="69" t="s">
        <v>196</v>
      </c>
      <c r="C213" s="51" t="s">
        <v>281</v>
      </c>
      <c r="D213" s="51"/>
      <c r="E213" s="36"/>
      <c r="F213" s="36"/>
      <c r="G213" s="51" t="s">
        <v>281</v>
      </c>
      <c r="H213" s="51"/>
      <c r="I213" s="36"/>
      <c r="J213" s="36"/>
      <c r="K213" s="51" t="s">
        <v>635</v>
      </c>
      <c r="L213" s="51"/>
      <c r="M213" s="46" t="s">
        <v>351</v>
      </c>
      <c r="N213" s="36"/>
      <c r="O213" s="51" t="s">
        <v>635</v>
      </c>
      <c r="P213" s="51"/>
      <c r="Q213" s="46" t="s">
        <v>351</v>
      </c>
    </row>
    <row r="214" spans="1:17">
      <c r="A214" s="13"/>
      <c r="B214" s="69"/>
      <c r="C214" s="51"/>
      <c r="D214" s="51"/>
      <c r="E214" s="36"/>
      <c r="F214" s="36"/>
      <c r="G214" s="51"/>
      <c r="H214" s="51"/>
      <c r="I214" s="36"/>
      <c r="J214" s="36"/>
      <c r="K214" s="51"/>
      <c r="L214" s="51"/>
      <c r="M214" s="46"/>
      <c r="N214" s="36"/>
      <c r="O214" s="51"/>
      <c r="P214" s="51"/>
      <c r="Q214" s="46"/>
    </row>
    <row r="215" spans="1:17">
      <c r="A215" s="13"/>
      <c r="B215" s="68" t="s">
        <v>151</v>
      </c>
      <c r="C215" s="50" t="s">
        <v>281</v>
      </c>
      <c r="D215" s="50"/>
      <c r="E215" s="41"/>
      <c r="F215" s="41"/>
      <c r="G215" s="50" t="s">
        <v>281</v>
      </c>
      <c r="H215" s="50"/>
      <c r="I215" s="41"/>
      <c r="J215" s="41"/>
      <c r="K215" s="50" t="s">
        <v>636</v>
      </c>
      <c r="L215" s="50"/>
      <c r="M215" s="44" t="s">
        <v>351</v>
      </c>
      <c r="N215" s="41"/>
      <c r="O215" s="50" t="s">
        <v>636</v>
      </c>
      <c r="P215" s="50"/>
      <c r="Q215" s="44" t="s">
        <v>351</v>
      </c>
    </row>
    <row r="216" spans="1:17" ht="15.75" thickBot="1">
      <c r="A216" s="13"/>
      <c r="B216" s="68"/>
      <c r="C216" s="52"/>
      <c r="D216" s="52"/>
      <c r="E216" s="53"/>
      <c r="F216" s="41"/>
      <c r="G216" s="52"/>
      <c r="H216" s="52"/>
      <c r="I216" s="53"/>
      <c r="J216" s="41"/>
      <c r="K216" s="52"/>
      <c r="L216" s="52"/>
      <c r="M216" s="127"/>
      <c r="N216" s="41"/>
      <c r="O216" s="52"/>
      <c r="P216" s="52"/>
      <c r="Q216" s="127"/>
    </row>
    <row r="217" spans="1:17">
      <c r="A217" s="13"/>
      <c r="B217" s="46" t="s">
        <v>197</v>
      </c>
      <c r="C217" s="55">
        <v>7858</v>
      </c>
      <c r="D217" s="55"/>
      <c r="E217" s="38"/>
      <c r="F217" s="36"/>
      <c r="G217" s="128" t="s">
        <v>629</v>
      </c>
      <c r="H217" s="128"/>
      <c r="I217" s="60" t="s">
        <v>351</v>
      </c>
      <c r="J217" s="36"/>
      <c r="K217" s="128" t="s">
        <v>637</v>
      </c>
      <c r="L217" s="128"/>
      <c r="M217" s="60" t="s">
        <v>351</v>
      </c>
      <c r="N217" s="36"/>
      <c r="O217" s="128" t="s">
        <v>638</v>
      </c>
      <c r="P217" s="128"/>
      <c r="Q217" s="60" t="s">
        <v>351</v>
      </c>
    </row>
    <row r="218" spans="1:17" ht="15.75" thickBot="1">
      <c r="A218" s="13"/>
      <c r="B218" s="46"/>
      <c r="C218" s="56"/>
      <c r="D218" s="56"/>
      <c r="E218" s="57"/>
      <c r="F218" s="36"/>
      <c r="G218" s="73"/>
      <c r="H218" s="73"/>
      <c r="I218" s="112"/>
      <c r="J218" s="36"/>
      <c r="K218" s="73"/>
      <c r="L218" s="73"/>
      <c r="M218" s="112"/>
      <c r="N218" s="36"/>
      <c r="O218" s="73"/>
      <c r="P218" s="73"/>
      <c r="Q218" s="112"/>
    </row>
    <row r="219" spans="1:17">
      <c r="A219" s="13"/>
      <c r="B219" s="44" t="s">
        <v>198</v>
      </c>
      <c r="C219" s="77">
        <v>3682</v>
      </c>
      <c r="D219" s="77"/>
      <c r="E219" s="59"/>
      <c r="F219" s="41"/>
      <c r="G219" s="58" t="s">
        <v>281</v>
      </c>
      <c r="H219" s="58"/>
      <c r="I219" s="59"/>
      <c r="J219" s="41"/>
      <c r="K219" s="58" t="s">
        <v>281</v>
      </c>
      <c r="L219" s="58"/>
      <c r="M219" s="59"/>
      <c r="N219" s="41"/>
      <c r="O219" s="77">
        <v>3682</v>
      </c>
      <c r="P219" s="77"/>
      <c r="Q219" s="59"/>
    </row>
    <row r="220" spans="1:17">
      <c r="A220" s="13"/>
      <c r="B220" s="44"/>
      <c r="C220" s="161"/>
      <c r="D220" s="161"/>
      <c r="E220" s="162"/>
      <c r="F220" s="41"/>
      <c r="G220" s="163"/>
      <c r="H220" s="163"/>
      <c r="I220" s="162"/>
      <c r="J220" s="41"/>
      <c r="K220" s="163"/>
      <c r="L220" s="163"/>
      <c r="M220" s="162"/>
      <c r="N220" s="41"/>
      <c r="O220" s="161"/>
      <c r="P220" s="161"/>
      <c r="Q220" s="162"/>
    </row>
    <row r="221" spans="1:17">
      <c r="A221" s="13"/>
      <c r="B221" s="46" t="s">
        <v>199</v>
      </c>
      <c r="C221" s="49">
        <v>25583</v>
      </c>
      <c r="D221" s="49"/>
      <c r="E221" s="36"/>
      <c r="F221" s="36"/>
      <c r="G221" s="51" t="s">
        <v>281</v>
      </c>
      <c r="H221" s="51"/>
      <c r="I221" s="36"/>
      <c r="J221" s="36"/>
      <c r="K221" s="51" t="s">
        <v>281</v>
      </c>
      <c r="L221" s="51"/>
      <c r="M221" s="36"/>
      <c r="N221" s="36"/>
      <c r="O221" s="49">
        <v>25583</v>
      </c>
      <c r="P221" s="49"/>
      <c r="Q221" s="36"/>
    </row>
    <row r="222" spans="1:17" ht="15.75" thickBot="1">
      <c r="A222" s="13"/>
      <c r="B222" s="46"/>
      <c r="C222" s="56"/>
      <c r="D222" s="56"/>
      <c r="E222" s="57"/>
      <c r="F222" s="36"/>
      <c r="G222" s="73"/>
      <c r="H222" s="73"/>
      <c r="I222" s="57"/>
      <c r="J222" s="36"/>
      <c r="K222" s="73"/>
      <c r="L222" s="73"/>
      <c r="M222" s="57"/>
      <c r="N222" s="36"/>
      <c r="O222" s="56"/>
      <c r="P222" s="56"/>
      <c r="Q222" s="57"/>
    </row>
    <row r="223" spans="1:17">
      <c r="A223" s="13"/>
      <c r="B223" s="44" t="s">
        <v>200</v>
      </c>
      <c r="C223" s="75" t="s">
        <v>270</v>
      </c>
      <c r="D223" s="77">
        <v>29265</v>
      </c>
      <c r="E223" s="59"/>
      <c r="F223" s="41"/>
      <c r="G223" s="75" t="s">
        <v>270</v>
      </c>
      <c r="H223" s="58" t="s">
        <v>281</v>
      </c>
      <c r="I223" s="59"/>
      <c r="J223" s="41"/>
      <c r="K223" s="75" t="s">
        <v>270</v>
      </c>
      <c r="L223" s="58" t="s">
        <v>281</v>
      </c>
      <c r="M223" s="59"/>
      <c r="N223" s="41"/>
      <c r="O223" s="75" t="s">
        <v>270</v>
      </c>
      <c r="P223" s="77">
        <v>29265</v>
      </c>
      <c r="Q223" s="59"/>
    </row>
    <row r="224" spans="1:17" ht="15.75" thickBot="1">
      <c r="A224" s="13"/>
      <c r="B224" s="44"/>
      <c r="C224" s="76"/>
      <c r="D224" s="78"/>
      <c r="E224" s="79"/>
      <c r="F224" s="41"/>
      <c r="G224" s="76"/>
      <c r="H224" s="113"/>
      <c r="I224" s="79"/>
      <c r="J224" s="41"/>
      <c r="K224" s="76"/>
      <c r="L224" s="113"/>
      <c r="M224" s="79"/>
      <c r="N224" s="41"/>
      <c r="O224" s="76"/>
      <c r="P224" s="78"/>
      <c r="Q224" s="79"/>
    </row>
    <row r="225" ht="15.75" thickTop="1"/>
  </sheetData>
  <mergeCells count="1372">
    <mergeCell ref="A118:A224"/>
    <mergeCell ref="B170:U170"/>
    <mergeCell ref="N223:N224"/>
    <mergeCell ref="O223:O224"/>
    <mergeCell ref="P223:P224"/>
    <mergeCell ref="Q223:Q224"/>
    <mergeCell ref="A1:A2"/>
    <mergeCell ref="B1:U1"/>
    <mergeCell ref="B2:U2"/>
    <mergeCell ref="B3:U3"/>
    <mergeCell ref="A4:A53"/>
    <mergeCell ref="A54:A117"/>
    <mergeCell ref="H223:H224"/>
    <mergeCell ref="I223:I224"/>
    <mergeCell ref="J223:J224"/>
    <mergeCell ref="K223:K224"/>
    <mergeCell ref="L223:L224"/>
    <mergeCell ref="M223:M224"/>
    <mergeCell ref="B223:B224"/>
    <mergeCell ref="C223:C224"/>
    <mergeCell ref="D223:D224"/>
    <mergeCell ref="E223:E224"/>
    <mergeCell ref="F223:F224"/>
    <mergeCell ref="G223:G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E202"/>
    <mergeCell ref="G202:I202"/>
    <mergeCell ref="K202:M202"/>
    <mergeCell ref="O202:Q202"/>
    <mergeCell ref="B203:B204"/>
    <mergeCell ref="C203:D204"/>
    <mergeCell ref="E203:E204"/>
    <mergeCell ref="F203:F204"/>
    <mergeCell ref="G203:H204"/>
    <mergeCell ref="I203:I204"/>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C189:D189"/>
    <mergeCell ref="G189:H189"/>
    <mergeCell ref="K189:L189"/>
    <mergeCell ref="O189:P189"/>
    <mergeCell ref="B190:B191"/>
    <mergeCell ref="C190:D191"/>
    <mergeCell ref="E190:E191"/>
    <mergeCell ref="F190:F191"/>
    <mergeCell ref="G190:H191"/>
    <mergeCell ref="I190:I191"/>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C181:D181"/>
    <mergeCell ref="G181:H181"/>
    <mergeCell ref="K181:L181"/>
    <mergeCell ref="O181:P181"/>
    <mergeCell ref="C182:D182"/>
    <mergeCell ref="G182:H182"/>
    <mergeCell ref="K182:L182"/>
    <mergeCell ref="O182:P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O176:O177"/>
    <mergeCell ref="P176:P177"/>
    <mergeCell ref="Q176:Q177"/>
    <mergeCell ref="C178:E178"/>
    <mergeCell ref="G178:I178"/>
    <mergeCell ref="K178:M178"/>
    <mergeCell ref="O178:Q178"/>
    <mergeCell ref="I176:I177"/>
    <mergeCell ref="J176:J177"/>
    <mergeCell ref="K176:K177"/>
    <mergeCell ref="L176:L177"/>
    <mergeCell ref="M176:M177"/>
    <mergeCell ref="N176:N177"/>
    <mergeCell ref="N173:N174"/>
    <mergeCell ref="O173:Q174"/>
    <mergeCell ref="C175:Q175"/>
    <mergeCell ref="B176:B177"/>
    <mergeCell ref="C176:C177"/>
    <mergeCell ref="D176:D177"/>
    <mergeCell ref="E176:E177"/>
    <mergeCell ref="F176:F177"/>
    <mergeCell ref="G176:G177"/>
    <mergeCell ref="H176:H177"/>
    <mergeCell ref="N168:N169"/>
    <mergeCell ref="O168:O169"/>
    <mergeCell ref="P168:P169"/>
    <mergeCell ref="Q168:Q169"/>
    <mergeCell ref="B171:Q171"/>
    <mergeCell ref="C173:E174"/>
    <mergeCell ref="F173:F174"/>
    <mergeCell ref="G173:I174"/>
    <mergeCell ref="J173:J174"/>
    <mergeCell ref="K173:M174"/>
    <mergeCell ref="H168:H169"/>
    <mergeCell ref="I168:I169"/>
    <mergeCell ref="J168:J169"/>
    <mergeCell ref="K168:K169"/>
    <mergeCell ref="L168:L169"/>
    <mergeCell ref="M168:M169"/>
    <mergeCell ref="B168:B169"/>
    <mergeCell ref="C168:C169"/>
    <mergeCell ref="D168:D169"/>
    <mergeCell ref="E168:E169"/>
    <mergeCell ref="F168:F169"/>
    <mergeCell ref="G168:G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C145:E145"/>
    <mergeCell ref="G145:I145"/>
    <mergeCell ref="K145:M145"/>
    <mergeCell ref="O145:Q145"/>
    <mergeCell ref="B146:B147"/>
    <mergeCell ref="C146:D147"/>
    <mergeCell ref="E146:E147"/>
    <mergeCell ref="F146:F147"/>
    <mergeCell ref="G146:H147"/>
    <mergeCell ref="I146:I147"/>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C132:D132"/>
    <mergeCell ref="G132:H132"/>
    <mergeCell ref="K132:L132"/>
    <mergeCell ref="O132:P132"/>
    <mergeCell ref="B133:B134"/>
    <mergeCell ref="C133:D134"/>
    <mergeCell ref="E133:E134"/>
    <mergeCell ref="F133:F134"/>
    <mergeCell ref="G133:H134"/>
    <mergeCell ref="I133:I134"/>
    <mergeCell ref="J130:J131"/>
    <mergeCell ref="K130:L131"/>
    <mergeCell ref="M130:M131"/>
    <mergeCell ref="N130:N131"/>
    <mergeCell ref="O130:P131"/>
    <mergeCell ref="Q130:Q131"/>
    <mergeCell ref="C129:D129"/>
    <mergeCell ref="G129:H129"/>
    <mergeCell ref="K129:L129"/>
    <mergeCell ref="O129:P129"/>
    <mergeCell ref="B130:B131"/>
    <mergeCell ref="C130:D131"/>
    <mergeCell ref="E130:E131"/>
    <mergeCell ref="F130:F131"/>
    <mergeCell ref="G130:H131"/>
    <mergeCell ref="I130:I131"/>
    <mergeCell ref="J127:J128"/>
    <mergeCell ref="K127:L128"/>
    <mergeCell ref="M127:M128"/>
    <mergeCell ref="N127:N128"/>
    <mergeCell ref="O127:P128"/>
    <mergeCell ref="Q127:Q128"/>
    <mergeCell ref="C126:D126"/>
    <mergeCell ref="G126:H126"/>
    <mergeCell ref="K126:L126"/>
    <mergeCell ref="O126:P126"/>
    <mergeCell ref="B127:B128"/>
    <mergeCell ref="C127:D128"/>
    <mergeCell ref="E127:E128"/>
    <mergeCell ref="F127:F128"/>
    <mergeCell ref="G127:H128"/>
    <mergeCell ref="I127:I128"/>
    <mergeCell ref="P123:P124"/>
    <mergeCell ref="Q123:Q124"/>
    <mergeCell ref="C125:E125"/>
    <mergeCell ref="G125:I125"/>
    <mergeCell ref="K125:M125"/>
    <mergeCell ref="O125:Q125"/>
    <mergeCell ref="J123:J124"/>
    <mergeCell ref="K123:K124"/>
    <mergeCell ref="L123:L124"/>
    <mergeCell ref="M123:M124"/>
    <mergeCell ref="N123:N124"/>
    <mergeCell ref="O123:O124"/>
    <mergeCell ref="O120:Q121"/>
    <mergeCell ref="C122:Q122"/>
    <mergeCell ref="B123:B124"/>
    <mergeCell ref="C123:C124"/>
    <mergeCell ref="D123:D124"/>
    <mergeCell ref="E123:E124"/>
    <mergeCell ref="F123:F124"/>
    <mergeCell ref="G123:G124"/>
    <mergeCell ref="H123:H124"/>
    <mergeCell ref="I123:I124"/>
    <mergeCell ref="C120:E121"/>
    <mergeCell ref="F120:F121"/>
    <mergeCell ref="G120:I121"/>
    <mergeCell ref="J120:J121"/>
    <mergeCell ref="K120:M121"/>
    <mergeCell ref="N120:N121"/>
    <mergeCell ref="Q116:Q117"/>
    <mergeCell ref="R116:R117"/>
    <mergeCell ref="S116:S117"/>
    <mergeCell ref="T116:T117"/>
    <mergeCell ref="U116:U117"/>
    <mergeCell ref="B118:Q118"/>
    <mergeCell ref="K116:K117"/>
    <mergeCell ref="L116:L117"/>
    <mergeCell ref="M116:M117"/>
    <mergeCell ref="N116:N117"/>
    <mergeCell ref="O116:O117"/>
    <mergeCell ref="P116:P117"/>
    <mergeCell ref="S114:T115"/>
    <mergeCell ref="U114:U115"/>
    <mergeCell ref="C116:C117"/>
    <mergeCell ref="D116:D117"/>
    <mergeCell ref="E116:E117"/>
    <mergeCell ref="F116:F117"/>
    <mergeCell ref="G116:G117"/>
    <mergeCell ref="H116:H117"/>
    <mergeCell ref="I116:I117"/>
    <mergeCell ref="J116:J117"/>
    <mergeCell ref="K114:L115"/>
    <mergeCell ref="M114:M115"/>
    <mergeCell ref="N114:N115"/>
    <mergeCell ref="O114:P115"/>
    <mergeCell ref="Q114:Q115"/>
    <mergeCell ref="R114:R115"/>
    <mergeCell ref="C114:D115"/>
    <mergeCell ref="E114:E115"/>
    <mergeCell ref="F114:F115"/>
    <mergeCell ref="G114:H115"/>
    <mergeCell ref="I114:I115"/>
    <mergeCell ref="J114:J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Q104:Q105"/>
    <mergeCell ref="R104:R105"/>
    <mergeCell ref="S104:T105"/>
    <mergeCell ref="U104:U105"/>
    <mergeCell ref="B106:B107"/>
    <mergeCell ref="C106:D107"/>
    <mergeCell ref="E106:E107"/>
    <mergeCell ref="F106:F107"/>
    <mergeCell ref="G106:H107"/>
    <mergeCell ref="I106:I107"/>
    <mergeCell ref="I104:I105"/>
    <mergeCell ref="J104:J105"/>
    <mergeCell ref="K104:L105"/>
    <mergeCell ref="M104:M105"/>
    <mergeCell ref="N104:N105"/>
    <mergeCell ref="O104:P105"/>
    <mergeCell ref="O102:P103"/>
    <mergeCell ref="Q102:Q103"/>
    <mergeCell ref="R102:R103"/>
    <mergeCell ref="S102:T103"/>
    <mergeCell ref="U102:U103"/>
    <mergeCell ref="B104:B105"/>
    <mergeCell ref="C104:D105"/>
    <mergeCell ref="E104:E105"/>
    <mergeCell ref="F104:F105"/>
    <mergeCell ref="G104:H105"/>
    <mergeCell ref="U99:U101"/>
    <mergeCell ref="C102:D103"/>
    <mergeCell ref="E102:E103"/>
    <mergeCell ref="F102:F103"/>
    <mergeCell ref="G102:H103"/>
    <mergeCell ref="I102:I103"/>
    <mergeCell ref="J102:J103"/>
    <mergeCell ref="K102:L103"/>
    <mergeCell ref="M102:M103"/>
    <mergeCell ref="N102:N103"/>
    <mergeCell ref="M99:M101"/>
    <mergeCell ref="N99:N101"/>
    <mergeCell ref="O99:P101"/>
    <mergeCell ref="Q99:Q101"/>
    <mergeCell ref="R99:R101"/>
    <mergeCell ref="S99:T101"/>
    <mergeCell ref="R97:R98"/>
    <mergeCell ref="S97:T98"/>
    <mergeCell ref="U97:U98"/>
    <mergeCell ref="C99:D101"/>
    <mergeCell ref="E99:E101"/>
    <mergeCell ref="F99:F101"/>
    <mergeCell ref="G99:H101"/>
    <mergeCell ref="I99:I101"/>
    <mergeCell ref="J99:J101"/>
    <mergeCell ref="K99:L101"/>
    <mergeCell ref="J97:J98"/>
    <mergeCell ref="K97:L98"/>
    <mergeCell ref="M97:M98"/>
    <mergeCell ref="N97:N98"/>
    <mergeCell ref="O97:P98"/>
    <mergeCell ref="Q97:Q98"/>
    <mergeCell ref="B97:B98"/>
    <mergeCell ref="C97:D98"/>
    <mergeCell ref="E97:E98"/>
    <mergeCell ref="F97:F98"/>
    <mergeCell ref="G97:H98"/>
    <mergeCell ref="I97:I98"/>
    <mergeCell ref="N94:N96"/>
    <mergeCell ref="O94:P96"/>
    <mergeCell ref="Q94:Q96"/>
    <mergeCell ref="R94:R96"/>
    <mergeCell ref="S94:T96"/>
    <mergeCell ref="U94:U96"/>
    <mergeCell ref="S92:T93"/>
    <mergeCell ref="U92:U93"/>
    <mergeCell ref="C94:D96"/>
    <mergeCell ref="E94:E96"/>
    <mergeCell ref="F94:F96"/>
    <mergeCell ref="G94:H96"/>
    <mergeCell ref="I94:I96"/>
    <mergeCell ref="J94:J96"/>
    <mergeCell ref="K94:L96"/>
    <mergeCell ref="M94:M96"/>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P88:P89"/>
    <mergeCell ref="Q88:Q89"/>
    <mergeCell ref="R88:R89"/>
    <mergeCell ref="S88:S89"/>
    <mergeCell ref="T88:T89"/>
    <mergeCell ref="U88:U89"/>
    <mergeCell ref="J88:J89"/>
    <mergeCell ref="K88:K89"/>
    <mergeCell ref="L88:L89"/>
    <mergeCell ref="M88:M89"/>
    <mergeCell ref="N88:N89"/>
    <mergeCell ref="O88:O89"/>
    <mergeCell ref="S85:U86"/>
    <mergeCell ref="C87:U87"/>
    <mergeCell ref="B88:B89"/>
    <mergeCell ref="C88:C89"/>
    <mergeCell ref="D88:D89"/>
    <mergeCell ref="E88:E89"/>
    <mergeCell ref="F88:F89"/>
    <mergeCell ref="G88:G89"/>
    <mergeCell ref="H88:H89"/>
    <mergeCell ref="I88:I89"/>
    <mergeCell ref="U81:U82"/>
    <mergeCell ref="B83:U83"/>
    <mergeCell ref="C85:E86"/>
    <mergeCell ref="F85:F86"/>
    <mergeCell ref="G85:I86"/>
    <mergeCell ref="J85:J86"/>
    <mergeCell ref="K85:M86"/>
    <mergeCell ref="N85:N86"/>
    <mergeCell ref="O85:Q86"/>
    <mergeCell ref="R85:R86"/>
    <mergeCell ref="O81:O82"/>
    <mergeCell ref="P81:P82"/>
    <mergeCell ref="Q81:Q82"/>
    <mergeCell ref="R81:R82"/>
    <mergeCell ref="S81:S82"/>
    <mergeCell ref="T81:T82"/>
    <mergeCell ref="I81:I82"/>
    <mergeCell ref="J81:J82"/>
    <mergeCell ref="K81:K82"/>
    <mergeCell ref="L81:L82"/>
    <mergeCell ref="M81:M82"/>
    <mergeCell ref="N81:N82"/>
    <mergeCell ref="C81:C82"/>
    <mergeCell ref="D81:D82"/>
    <mergeCell ref="E81:E82"/>
    <mergeCell ref="F81:F82"/>
    <mergeCell ref="G81:G82"/>
    <mergeCell ref="H81:H82"/>
    <mergeCell ref="N79:N80"/>
    <mergeCell ref="O79:P80"/>
    <mergeCell ref="Q79:Q80"/>
    <mergeCell ref="R79:R80"/>
    <mergeCell ref="S79:T80"/>
    <mergeCell ref="U79:U80"/>
    <mergeCell ref="S77:T78"/>
    <mergeCell ref="U77:U78"/>
    <mergeCell ref="C79:D80"/>
    <mergeCell ref="E79:E80"/>
    <mergeCell ref="F79:F80"/>
    <mergeCell ref="G79:H80"/>
    <mergeCell ref="I79:I80"/>
    <mergeCell ref="J79:J80"/>
    <mergeCell ref="K79:L80"/>
    <mergeCell ref="M79:M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Q73:Q74"/>
    <mergeCell ref="R73:R74"/>
    <mergeCell ref="S73:T74"/>
    <mergeCell ref="U73:U74"/>
    <mergeCell ref="B75:B76"/>
    <mergeCell ref="C75:D76"/>
    <mergeCell ref="E75:E76"/>
    <mergeCell ref="F75:F76"/>
    <mergeCell ref="G75:H76"/>
    <mergeCell ref="I75:I76"/>
    <mergeCell ref="I73:I74"/>
    <mergeCell ref="J73:J74"/>
    <mergeCell ref="K73:L74"/>
    <mergeCell ref="M73:M74"/>
    <mergeCell ref="N73:N74"/>
    <mergeCell ref="O73:P74"/>
    <mergeCell ref="O71:P72"/>
    <mergeCell ref="Q71:Q72"/>
    <mergeCell ref="R71:R72"/>
    <mergeCell ref="S71:T72"/>
    <mergeCell ref="U71:U72"/>
    <mergeCell ref="B73:B74"/>
    <mergeCell ref="C73:D74"/>
    <mergeCell ref="E73:E74"/>
    <mergeCell ref="F73:F74"/>
    <mergeCell ref="G73:H74"/>
    <mergeCell ref="U69:U70"/>
    <mergeCell ref="C71:D72"/>
    <mergeCell ref="E71:E72"/>
    <mergeCell ref="F71:F72"/>
    <mergeCell ref="G71:H72"/>
    <mergeCell ref="I71:I72"/>
    <mergeCell ref="J71:J72"/>
    <mergeCell ref="K71:L72"/>
    <mergeCell ref="M71:M72"/>
    <mergeCell ref="N71:N72"/>
    <mergeCell ref="M69:M70"/>
    <mergeCell ref="N69:N70"/>
    <mergeCell ref="O69:P70"/>
    <mergeCell ref="Q69:Q70"/>
    <mergeCell ref="R69:R70"/>
    <mergeCell ref="S69:T70"/>
    <mergeCell ref="R67:R68"/>
    <mergeCell ref="S67:T68"/>
    <mergeCell ref="U67:U68"/>
    <mergeCell ref="C69:D70"/>
    <mergeCell ref="E69:E70"/>
    <mergeCell ref="F69:F70"/>
    <mergeCell ref="G69:H70"/>
    <mergeCell ref="I69:I70"/>
    <mergeCell ref="J69:J70"/>
    <mergeCell ref="K69:L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S63:T64"/>
    <mergeCell ref="U63:U64"/>
    <mergeCell ref="C65:D66"/>
    <mergeCell ref="E65:E66"/>
    <mergeCell ref="F65:F66"/>
    <mergeCell ref="G65:H66"/>
    <mergeCell ref="I65:I66"/>
    <mergeCell ref="J65:J66"/>
    <mergeCell ref="K65:L66"/>
    <mergeCell ref="M65:M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P59:P60"/>
    <mergeCell ref="Q59:Q60"/>
    <mergeCell ref="R59:R60"/>
    <mergeCell ref="S59:S60"/>
    <mergeCell ref="T59:T60"/>
    <mergeCell ref="U59:U60"/>
    <mergeCell ref="J59:J60"/>
    <mergeCell ref="K59:K60"/>
    <mergeCell ref="L59:L60"/>
    <mergeCell ref="M59:M60"/>
    <mergeCell ref="N59:N60"/>
    <mergeCell ref="O59:O60"/>
    <mergeCell ref="S56:U57"/>
    <mergeCell ref="C58:U58"/>
    <mergeCell ref="B59:B60"/>
    <mergeCell ref="C59:C60"/>
    <mergeCell ref="D59:D60"/>
    <mergeCell ref="E59:E60"/>
    <mergeCell ref="F59:F60"/>
    <mergeCell ref="G59:G60"/>
    <mergeCell ref="H59:H60"/>
    <mergeCell ref="I59:I60"/>
    <mergeCell ref="U52:U53"/>
    <mergeCell ref="B54:U54"/>
    <mergeCell ref="C56:E57"/>
    <mergeCell ref="F56:F57"/>
    <mergeCell ref="G56:I57"/>
    <mergeCell ref="J56:J57"/>
    <mergeCell ref="K56:M57"/>
    <mergeCell ref="N56:N57"/>
    <mergeCell ref="O56:Q57"/>
    <mergeCell ref="R56:R57"/>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T41:T42"/>
    <mergeCell ref="U41:U42"/>
    <mergeCell ref="C43:E43"/>
    <mergeCell ref="G43:I43"/>
    <mergeCell ref="K43:M43"/>
    <mergeCell ref="O43:Q43"/>
    <mergeCell ref="S43:U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1:U32"/>
    <mergeCell ref="C33:U33"/>
    <mergeCell ref="C34:E34"/>
    <mergeCell ref="G34:I34"/>
    <mergeCell ref="K34:M34"/>
    <mergeCell ref="O34:Q34"/>
    <mergeCell ref="S34:U34"/>
    <mergeCell ref="U27:U28"/>
    <mergeCell ref="B29:U29"/>
    <mergeCell ref="C31:E32"/>
    <mergeCell ref="F31:F32"/>
    <mergeCell ref="G31:I32"/>
    <mergeCell ref="J31:J32"/>
    <mergeCell ref="K31:M32"/>
    <mergeCell ref="N31:N32"/>
    <mergeCell ref="O31:Q32"/>
    <mergeCell ref="R31:R32"/>
    <mergeCell ref="O27:O28"/>
    <mergeCell ref="P27:P28"/>
    <mergeCell ref="Q27:Q28"/>
    <mergeCell ref="R27:R28"/>
    <mergeCell ref="S27:S28"/>
    <mergeCell ref="T27:T28"/>
    <mergeCell ref="I27:I28"/>
    <mergeCell ref="J27:J28"/>
    <mergeCell ref="K27:K28"/>
    <mergeCell ref="L27:L28"/>
    <mergeCell ref="M27:M28"/>
    <mergeCell ref="N27:N28"/>
    <mergeCell ref="R25:R26"/>
    <mergeCell ref="S25:T26"/>
    <mergeCell ref="U25:U26"/>
    <mergeCell ref="B27:B28"/>
    <mergeCell ref="C27:C28"/>
    <mergeCell ref="D27:D28"/>
    <mergeCell ref="E27:E28"/>
    <mergeCell ref="F27:F28"/>
    <mergeCell ref="G27:G28"/>
    <mergeCell ref="H27:H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4:U4"/>
    <mergeCell ref="C6:E7"/>
    <mergeCell ref="F6:F7"/>
    <mergeCell ref="G6:I7"/>
    <mergeCell ref="J6:J7"/>
    <mergeCell ref="K6:M7"/>
    <mergeCell ref="N6:N7"/>
    <mergeCell ref="O6:Q7"/>
    <mergeCell ref="R6:R7"/>
    <mergeCell ref="S6:U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5703125" bestFit="1" customWidth="1"/>
  </cols>
  <sheetData>
    <row r="1" spans="1:2" ht="30" customHeight="1">
      <c r="A1" s="8" t="s">
        <v>667</v>
      </c>
      <c r="B1" s="1" t="s">
        <v>2</v>
      </c>
    </row>
    <row r="2" spans="1:2">
      <c r="A2" s="8"/>
      <c r="B2" s="1" t="s">
        <v>668</v>
      </c>
    </row>
    <row r="3" spans="1:2">
      <c r="A3" s="3" t="s">
        <v>669</v>
      </c>
      <c r="B3" s="5"/>
    </row>
    <row r="4" spans="1:2">
      <c r="A4" s="4" t="s">
        <v>670</v>
      </c>
      <c r="B4" s="5"/>
    </row>
    <row r="5" spans="1:2">
      <c r="A5" s="3" t="s">
        <v>671</v>
      </c>
      <c r="B5" s="5">
        <v>121</v>
      </c>
    </row>
    <row r="6" spans="1:2">
      <c r="A6" s="3" t="s">
        <v>672</v>
      </c>
      <c r="B6" s="165">
        <v>0.95199999999999996</v>
      </c>
    </row>
    <row r="7" spans="1:2" ht="30">
      <c r="A7" s="3" t="s">
        <v>673</v>
      </c>
      <c r="B7" s="5"/>
    </row>
    <row r="8" spans="1:2">
      <c r="A8" s="4" t="s">
        <v>670</v>
      </c>
      <c r="B8" s="5"/>
    </row>
    <row r="9" spans="1:2">
      <c r="A9" s="3" t="s">
        <v>674</v>
      </c>
      <c r="B9" s="7">
        <v>3200000</v>
      </c>
    </row>
    <row r="10" spans="1:2" ht="30">
      <c r="A10" s="3" t="s">
        <v>675</v>
      </c>
      <c r="B10" s="5"/>
    </row>
    <row r="11" spans="1:2">
      <c r="A11" s="4" t="s">
        <v>670</v>
      </c>
      <c r="B11" s="5"/>
    </row>
    <row r="12" spans="1:2">
      <c r="A12" s="3" t="s">
        <v>671</v>
      </c>
      <c r="B12" s="5">
        <v>102</v>
      </c>
    </row>
    <row r="13" spans="1:2" ht="45">
      <c r="A13" s="3" t="s">
        <v>676</v>
      </c>
      <c r="B13" s="5"/>
    </row>
    <row r="14" spans="1:2">
      <c r="A14" s="4" t="s">
        <v>670</v>
      </c>
      <c r="B14" s="5"/>
    </row>
    <row r="15" spans="1:2">
      <c r="A15" s="3" t="s">
        <v>671</v>
      </c>
      <c r="B15" s="5">
        <v>18</v>
      </c>
    </row>
    <row r="16" spans="1:2" ht="30">
      <c r="A16" s="3" t="s">
        <v>677</v>
      </c>
      <c r="B16" s="5"/>
    </row>
    <row r="17" spans="1:2">
      <c r="A17" s="4" t="s">
        <v>670</v>
      </c>
      <c r="B17" s="5"/>
    </row>
    <row r="18" spans="1:2">
      <c r="A18" s="3" t="s">
        <v>671</v>
      </c>
      <c r="B18" s="5">
        <v>5</v>
      </c>
    </row>
    <row r="19" spans="1:2" ht="45">
      <c r="A19" s="3" t="s">
        <v>678</v>
      </c>
      <c r="B19" s="5"/>
    </row>
    <row r="20" spans="1:2">
      <c r="A20" s="4" t="s">
        <v>670</v>
      </c>
      <c r="B20" s="5"/>
    </row>
    <row r="21" spans="1:2">
      <c r="A21" s="3" t="s">
        <v>674</v>
      </c>
      <c r="B21" s="7">
        <v>13600000</v>
      </c>
    </row>
    <row r="22" spans="1:2" ht="45">
      <c r="A22" s="3" t="s">
        <v>679</v>
      </c>
      <c r="B22" s="5"/>
    </row>
    <row r="23" spans="1:2">
      <c r="A23" s="4" t="s">
        <v>670</v>
      </c>
      <c r="B23" s="5"/>
    </row>
    <row r="24" spans="1:2">
      <c r="A24" s="3" t="s">
        <v>671</v>
      </c>
      <c r="B24" s="5">
        <v>8</v>
      </c>
    </row>
    <row r="25" spans="1:2">
      <c r="A25" s="3" t="s">
        <v>674</v>
      </c>
      <c r="B25" s="7">
        <v>1200000</v>
      </c>
    </row>
    <row r="26" spans="1:2" ht="30">
      <c r="A26" s="3" t="s">
        <v>680</v>
      </c>
      <c r="B26" s="5"/>
    </row>
    <row r="27" spans="1:2">
      <c r="A27" s="4" t="s">
        <v>670</v>
      </c>
      <c r="B27" s="5"/>
    </row>
    <row r="28" spans="1:2">
      <c r="A28" s="3" t="s">
        <v>671</v>
      </c>
      <c r="B28" s="5">
        <v>6</v>
      </c>
    </row>
    <row r="29" spans="1:2" ht="45">
      <c r="A29" s="3" t="s">
        <v>681</v>
      </c>
      <c r="B29" s="5"/>
    </row>
    <row r="30" spans="1:2">
      <c r="A30" s="4" t="s">
        <v>670</v>
      </c>
      <c r="B30" s="5"/>
    </row>
    <row r="31" spans="1:2">
      <c r="A31" s="3" t="s">
        <v>671</v>
      </c>
      <c r="B31" s="5">
        <v>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682</v>
      </c>
      <c r="B1" s="1" t="s">
        <v>683</v>
      </c>
      <c r="C1" s="8" t="s">
        <v>1</v>
      </c>
      <c r="D1" s="8"/>
    </row>
    <row r="2" spans="1:4">
      <c r="A2" s="8"/>
      <c r="B2" s="1" t="s">
        <v>684</v>
      </c>
      <c r="C2" s="8" t="s">
        <v>2</v>
      </c>
      <c r="D2" s="8" t="s">
        <v>70</v>
      </c>
    </row>
    <row r="3" spans="1:4">
      <c r="A3" s="8"/>
      <c r="B3" s="1" t="s">
        <v>685</v>
      </c>
      <c r="C3" s="8"/>
      <c r="D3" s="8"/>
    </row>
    <row r="4" spans="1:4" ht="30">
      <c r="A4" s="3" t="s">
        <v>686</v>
      </c>
      <c r="B4" s="5"/>
      <c r="C4" s="5"/>
      <c r="D4" s="5"/>
    </row>
    <row r="5" spans="1:4">
      <c r="A5" s="4" t="s">
        <v>687</v>
      </c>
      <c r="B5" s="5"/>
      <c r="C5" s="5"/>
      <c r="D5" s="5"/>
    </row>
    <row r="6" spans="1:4">
      <c r="A6" s="3" t="s">
        <v>674</v>
      </c>
      <c r="B6" s="5">
        <v>0</v>
      </c>
      <c r="C6" s="5"/>
      <c r="D6" s="5"/>
    </row>
    <row r="7" spans="1:4" ht="30">
      <c r="A7" s="3" t="s">
        <v>688</v>
      </c>
      <c r="B7" s="9">
        <v>750000</v>
      </c>
      <c r="C7" s="5"/>
      <c r="D7" s="5"/>
    </row>
    <row r="8" spans="1:4" ht="30">
      <c r="A8" s="3" t="s">
        <v>689</v>
      </c>
      <c r="B8" s="5"/>
      <c r="C8" s="5"/>
      <c r="D8" s="5"/>
    </row>
    <row r="9" spans="1:4">
      <c r="A9" s="4" t="s">
        <v>687</v>
      </c>
      <c r="B9" s="5"/>
      <c r="C9" s="5"/>
      <c r="D9" s="5"/>
    </row>
    <row r="10" spans="1:4" ht="30">
      <c r="A10" s="3" t="s">
        <v>690</v>
      </c>
      <c r="B10" s="5"/>
      <c r="C10" s="9">
        <v>135000</v>
      </c>
      <c r="D10" s="9">
        <v>1400000</v>
      </c>
    </row>
  </sheetData>
  <mergeCells count="4">
    <mergeCell ref="A1:A3"/>
    <mergeCell ref="C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691</v>
      </c>
      <c r="B1" s="8" t="s">
        <v>1</v>
      </c>
      <c r="C1" s="8"/>
    </row>
    <row r="2" spans="1:3" ht="30">
      <c r="A2" s="1" t="s">
        <v>19</v>
      </c>
      <c r="B2" s="1" t="s">
        <v>2</v>
      </c>
      <c r="C2" s="1" t="s">
        <v>70</v>
      </c>
    </row>
    <row r="3" spans="1:3">
      <c r="A3" s="4" t="s">
        <v>687</v>
      </c>
      <c r="B3" s="5"/>
      <c r="C3" s="5"/>
    </row>
    <row r="4" spans="1:3">
      <c r="A4" s="3" t="s">
        <v>692</v>
      </c>
      <c r="B4" s="9">
        <v>0</v>
      </c>
      <c r="C4" s="9">
        <v>11353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693</v>
      </c>
      <c r="B1" s="8" t="s">
        <v>1</v>
      </c>
      <c r="C1" s="8"/>
    </row>
    <row r="2" spans="1:3">
      <c r="A2" s="1" t="s">
        <v>694</v>
      </c>
      <c r="B2" s="8" t="s">
        <v>70</v>
      </c>
      <c r="C2" s="1" t="s">
        <v>695</v>
      </c>
    </row>
    <row r="3" spans="1:3">
      <c r="A3" s="1"/>
      <c r="B3" s="8"/>
      <c r="C3" s="1" t="s">
        <v>696</v>
      </c>
    </row>
    <row r="4" spans="1:3" ht="30">
      <c r="A4" s="4" t="s">
        <v>697</v>
      </c>
      <c r="B4" s="5"/>
      <c r="C4" s="5"/>
    </row>
    <row r="5" spans="1:3">
      <c r="A5" s="3" t="s">
        <v>698</v>
      </c>
      <c r="B5" s="10">
        <v>26.3</v>
      </c>
      <c r="C5" s="5"/>
    </row>
    <row r="6" spans="1:3" ht="45">
      <c r="A6" s="3" t="s">
        <v>699</v>
      </c>
      <c r="B6" s="5"/>
      <c r="C6" s="5"/>
    </row>
    <row r="7" spans="1:3" ht="30">
      <c r="A7" s="4" t="s">
        <v>697</v>
      </c>
      <c r="B7" s="5"/>
      <c r="C7" s="5"/>
    </row>
    <row r="8" spans="1:3">
      <c r="A8" s="3" t="s">
        <v>674</v>
      </c>
      <c r="B8" s="5"/>
      <c r="C8" s="7">
        <v>128848</v>
      </c>
    </row>
    <row r="9" spans="1:3">
      <c r="A9" s="3" t="s">
        <v>698</v>
      </c>
      <c r="B9" s="5"/>
      <c r="C9" s="10">
        <v>4.8</v>
      </c>
    </row>
  </sheetData>
  <mergeCells count="2">
    <mergeCell ref="B1:C1"/>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700</v>
      </c>
      <c r="B1" s="8" t="s">
        <v>1</v>
      </c>
      <c r="C1" s="8"/>
      <c r="D1" s="1"/>
    </row>
    <row r="2" spans="1:4">
      <c r="A2" s="8"/>
      <c r="B2" s="1" t="s">
        <v>70</v>
      </c>
      <c r="C2" s="8" t="s">
        <v>2</v>
      </c>
      <c r="D2" s="8" t="s">
        <v>20</v>
      </c>
    </row>
    <row r="3" spans="1:4">
      <c r="A3" s="8"/>
      <c r="B3" s="1" t="s">
        <v>701</v>
      </c>
      <c r="C3" s="8"/>
      <c r="D3" s="8"/>
    </row>
    <row r="4" spans="1:4">
      <c r="A4" s="3" t="s">
        <v>702</v>
      </c>
      <c r="B4" s="5">
        <v>4</v>
      </c>
      <c r="C4" s="5"/>
      <c r="D4" s="5"/>
    </row>
    <row r="5" spans="1:4">
      <c r="A5" s="3" t="s">
        <v>698</v>
      </c>
      <c r="B5" s="9">
        <v>26300000</v>
      </c>
      <c r="C5" s="5"/>
      <c r="D5" s="5"/>
    </row>
    <row r="6" spans="1:4">
      <c r="A6" s="3" t="s">
        <v>35</v>
      </c>
      <c r="B6" s="5"/>
      <c r="C6" s="7">
        <v>290455000</v>
      </c>
      <c r="D6" s="7">
        <v>311778000</v>
      </c>
    </row>
    <row r="7" spans="1:4" ht="45">
      <c r="A7" s="3" t="s">
        <v>703</v>
      </c>
      <c r="B7" s="5"/>
      <c r="C7" s="5"/>
      <c r="D7" s="5"/>
    </row>
    <row r="8" spans="1:4">
      <c r="A8" s="3" t="s">
        <v>92</v>
      </c>
      <c r="B8" s="5"/>
      <c r="C8" s="9">
        <v>10400000</v>
      </c>
      <c r="D8" s="5"/>
    </row>
    <row r="9" spans="1:4">
      <c r="A9" s="3" t="s">
        <v>704</v>
      </c>
      <c r="B9" s="5"/>
      <c r="C9" s="5"/>
      <c r="D9" s="5"/>
    </row>
    <row r="10" spans="1:4">
      <c r="A10" s="3" t="s">
        <v>702</v>
      </c>
      <c r="B10" s="5">
        <v>2</v>
      </c>
      <c r="C10" s="5"/>
      <c r="D10" s="5"/>
    </row>
  </sheetData>
  <mergeCells count="4">
    <mergeCell ref="A1:A3"/>
    <mergeCell ref="B1:C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5.5703125" customWidth="1"/>
    <col min="3" max="3" width="19.85546875" customWidth="1"/>
    <col min="4" max="4" width="36.5703125" customWidth="1"/>
    <col min="5" max="5" width="21.42578125" customWidth="1"/>
  </cols>
  <sheetData>
    <row r="1" spans="1:5" ht="15" customHeight="1">
      <c r="A1" s="1" t="s">
        <v>705</v>
      </c>
      <c r="B1" s="8" t="s">
        <v>1</v>
      </c>
      <c r="C1" s="8"/>
      <c r="D1" s="8" t="s">
        <v>706</v>
      </c>
      <c r="E1" s="8"/>
    </row>
    <row r="2" spans="1:5" ht="30">
      <c r="A2" s="1" t="s">
        <v>19</v>
      </c>
      <c r="B2" s="8" t="s">
        <v>2</v>
      </c>
      <c r="C2" s="8"/>
      <c r="D2" s="8" t="s">
        <v>20</v>
      </c>
      <c r="E2" s="8"/>
    </row>
    <row r="3" spans="1:5" ht="30">
      <c r="A3" s="4" t="s">
        <v>707</v>
      </c>
      <c r="B3" s="5"/>
      <c r="C3" s="5"/>
      <c r="D3" s="5"/>
      <c r="E3" s="5"/>
    </row>
    <row r="4" spans="1:5">
      <c r="A4" s="3" t="s">
        <v>256</v>
      </c>
      <c r="B4" s="9">
        <v>87569</v>
      </c>
      <c r="C4" s="5"/>
      <c r="D4" s="9">
        <v>88454</v>
      </c>
      <c r="E4" s="5"/>
    </row>
    <row r="5" spans="1:5" ht="30">
      <c r="A5" s="3" t="s">
        <v>282</v>
      </c>
      <c r="B5" s="5">
        <v>720</v>
      </c>
      <c r="C5" s="5"/>
      <c r="D5" s="5">
        <v>764</v>
      </c>
      <c r="E5" s="5"/>
    </row>
    <row r="6" spans="1:5" ht="30">
      <c r="A6" s="3" t="s">
        <v>30</v>
      </c>
      <c r="B6" s="7">
        <v>88289</v>
      </c>
      <c r="C6" s="5"/>
      <c r="D6" s="7">
        <v>89218</v>
      </c>
      <c r="E6" s="5"/>
    </row>
    <row r="7" spans="1:5">
      <c r="A7" s="3" t="s">
        <v>708</v>
      </c>
      <c r="B7" s="5"/>
      <c r="C7" s="5"/>
      <c r="D7" s="5"/>
      <c r="E7" s="5"/>
    </row>
    <row r="8" spans="1:5" ht="30">
      <c r="A8" s="4" t="s">
        <v>707</v>
      </c>
      <c r="B8" s="5"/>
      <c r="C8" s="5"/>
      <c r="D8" s="5"/>
      <c r="E8" s="5"/>
    </row>
    <row r="9" spans="1:5" ht="30">
      <c r="A9" s="3" t="s">
        <v>709</v>
      </c>
      <c r="B9" s="7">
        <v>3300</v>
      </c>
      <c r="C9" s="5"/>
      <c r="D9" s="7">
        <v>3300</v>
      </c>
      <c r="E9" s="5"/>
    </row>
    <row r="10" spans="1:5" ht="30">
      <c r="A10" s="3" t="s">
        <v>710</v>
      </c>
      <c r="B10" s="5"/>
      <c r="C10" s="5"/>
      <c r="D10" s="5"/>
      <c r="E10" s="5"/>
    </row>
    <row r="11" spans="1:5" ht="30">
      <c r="A11" s="4" t="s">
        <v>707</v>
      </c>
      <c r="B11" s="5"/>
      <c r="C11" s="5"/>
      <c r="D11" s="5"/>
      <c r="E11" s="5"/>
    </row>
    <row r="12" spans="1:5" ht="17.25">
      <c r="A12" s="3" t="s">
        <v>711</v>
      </c>
      <c r="B12" s="5">
        <v>10</v>
      </c>
      <c r="C12" s="11" t="s">
        <v>712</v>
      </c>
      <c r="D12" s="5"/>
      <c r="E12" s="5"/>
    </row>
    <row r="13" spans="1:5" ht="30">
      <c r="A13" s="3" t="s">
        <v>713</v>
      </c>
      <c r="B13" s="165">
        <v>0.1</v>
      </c>
      <c r="C13" s="11" t="s">
        <v>712</v>
      </c>
      <c r="D13" s="5"/>
      <c r="E13" s="5"/>
    </row>
    <row r="14" spans="1:5" ht="17.25">
      <c r="A14" s="3" t="s">
        <v>714</v>
      </c>
      <c r="B14" s="7">
        <v>12388</v>
      </c>
      <c r="C14" s="11" t="s">
        <v>712</v>
      </c>
      <c r="D14" s="7">
        <v>12629</v>
      </c>
      <c r="E14" s="11" t="s">
        <v>712</v>
      </c>
    </row>
    <row r="15" spans="1:5" ht="45">
      <c r="A15" s="3" t="s">
        <v>715</v>
      </c>
      <c r="B15" s="5"/>
      <c r="C15" s="5"/>
      <c r="D15" s="5"/>
      <c r="E15" s="5"/>
    </row>
    <row r="16" spans="1:5" ht="30">
      <c r="A16" s="4" t="s">
        <v>707</v>
      </c>
      <c r="B16" s="5"/>
      <c r="C16" s="5"/>
      <c r="D16" s="5"/>
      <c r="E16" s="5"/>
    </row>
    <row r="17" spans="1:5" ht="17.25">
      <c r="A17" s="3" t="s">
        <v>711</v>
      </c>
      <c r="B17" s="5">
        <v>3</v>
      </c>
      <c r="C17" s="11" t="s">
        <v>108</v>
      </c>
      <c r="D17" s="5"/>
      <c r="E17" s="5"/>
    </row>
    <row r="18" spans="1:5" ht="30">
      <c r="A18" s="3" t="s">
        <v>713</v>
      </c>
      <c r="B18" s="165">
        <v>0.2</v>
      </c>
      <c r="C18" s="11" t="s">
        <v>108</v>
      </c>
      <c r="D18" s="5"/>
      <c r="E18" s="5"/>
    </row>
    <row r="19" spans="1:5" ht="17.25">
      <c r="A19" s="3" t="s">
        <v>714</v>
      </c>
      <c r="B19" s="7">
        <v>10570</v>
      </c>
      <c r="C19" s="11" t="s">
        <v>108</v>
      </c>
      <c r="D19" s="7">
        <v>10534</v>
      </c>
      <c r="E19" s="11" t="s">
        <v>108</v>
      </c>
    </row>
    <row r="20" spans="1:5" ht="30">
      <c r="A20" s="3" t="s">
        <v>716</v>
      </c>
      <c r="B20" s="5"/>
      <c r="C20" s="5"/>
      <c r="D20" s="5"/>
      <c r="E20" s="5"/>
    </row>
    <row r="21" spans="1:5" ht="30">
      <c r="A21" s="4" t="s">
        <v>707</v>
      </c>
      <c r="B21" s="5"/>
      <c r="C21" s="5"/>
      <c r="D21" s="5"/>
      <c r="E21" s="5"/>
    </row>
    <row r="22" spans="1:5" ht="17.25">
      <c r="A22" s="3" t="s">
        <v>711</v>
      </c>
      <c r="B22" s="5">
        <v>1</v>
      </c>
      <c r="C22" s="11" t="s">
        <v>108</v>
      </c>
      <c r="D22" s="5"/>
      <c r="E22" s="5"/>
    </row>
    <row r="23" spans="1:5" ht="30">
      <c r="A23" s="3" t="s">
        <v>717</v>
      </c>
      <c r="B23" s="165">
        <v>8.5999999999999993E-2</v>
      </c>
      <c r="C23" s="11" t="s">
        <v>108</v>
      </c>
      <c r="D23" s="5"/>
      <c r="E23" s="5"/>
    </row>
    <row r="24" spans="1:5" ht="17.25">
      <c r="A24" s="3" t="s">
        <v>718</v>
      </c>
      <c r="B24" s="5">
        <v>526</v>
      </c>
      <c r="C24" s="11" t="s">
        <v>108</v>
      </c>
      <c r="D24" s="5">
        <v>526</v>
      </c>
      <c r="E24" s="11" t="s">
        <v>108</v>
      </c>
    </row>
    <row r="25" spans="1:5" ht="30">
      <c r="A25" s="3" t="s">
        <v>719</v>
      </c>
      <c r="B25" s="5"/>
      <c r="C25" s="5"/>
      <c r="D25" s="5"/>
      <c r="E25" s="5"/>
    </row>
    <row r="26" spans="1:5" ht="30">
      <c r="A26" s="4" t="s">
        <v>707</v>
      </c>
      <c r="B26" s="5"/>
      <c r="C26" s="5"/>
      <c r="D26" s="5"/>
      <c r="E26" s="5"/>
    </row>
    <row r="27" spans="1:5" ht="17.25">
      <c r="A27" s="3" t="s">
        <v>711</v>
      </c>
      <c r="B27" s="5">
        <v>1</v>
      </c>
      <c r="C27" s="11" t="s">
        <v>108</v>
      </c>
      <c r="D27" s="5"/>
      <c r="E27" s="5"/>
    </row>
    <row r="28" spans="1:5" ht="30">
      <c r="A28" s="3" t="s">
        <v>717</v>
      </c>
      <c r="B28" s="165">
        <v>0.20100000000000001</v>
      </c>
      <c r="C28" s="11" t="s">
        <v>108</v>
      </c>
      <c r="D28" s="5"/>
      <c r="E28" s="5"/>
    </row>
    <row r="29" spans="1:5" ht="17.25">
      <c r="A29" s="3" t="s">
        <v>718</v>
      </c>
      <c r="B29" s="5">
        <v>820</v>
      </c>
      <c r="C29" s="11" t="s">
        <v>108</v>
      </c>
      <c r="D29" s="5">
        <v>820</v>
      </c>
      <c r="E29" s="11" t="s">
        <v>108</v>
      </c>
    </row>
    <row r="30" spans="1:5" ht="30">
      <c r="A30" s="3" t="s">
        <v>720</v>
      </c>
      <c r="B30" s="5"/>
      <c r="C30" s="5"/>
      <c r="D30" s="5"/>
      <c r="E30" s="5"/>
    </row>
    <row r="31" spans="1:5" ht="30">
      <c r="A31" s="4" t="s">
        <v>707</v>
      </c>
      <c r="B31" s="5"/>
      <c r="C31" s="5"/>
      <c r="D31" s="5"/>
      <c r="E31" s="5"/>
    </row>
    <row r="32" spans="1:5" ht="17.25">
      <c r="A32" s="3" t="s">
        <v>711</v>
      </c>
      <c r="B32" s="5">
        <v>1</v>
      </c>
      <c r="C32" s="11" t="s">
        <v>108</v>
      </c>
      <c r="D32" s="5"/>
      <c r="E32" s="5"/>
    </row>
    <row r="33" spans="1:5" ht="30">
      <c r="A33" s="3" t="s">
        <v>713</v>
      </c>
      <c r="B33" s="165">
        <v>0.5</v>
      </c>
      <c r="C33" s="11" t="s">
        <v>108</v>
      </c>
      <c r="D33" s="5"/>
      <c r="E33" s="5"/>
    </row>
    <row r="34" spans="1:5" ht="17.25">
      <c r="A34" s="3" t="s">
        <v>714</v>
      </c>
      <c r="B34" s="7">
        <v>19215</v>
      </c>
      <c r="C34" s="11" t="s">
        <v>108</v>
      </c>
      <c r="D34" s="7">
        <v>19256</v>
      </c>
      <c r="E34" s="11" t="s">
        <v>108</v>
      </c>
    </row>
    <row r="35" spans="1:5" ht="30">
      <c r="A35" s="3" t="s">
        <v>721</v>
      </c>
      <c r="B35" s="5"/>
      <c r="C35" s="5"/>
      <c r="D35" s="5"/>
      <c r="E35" s="5"/>
    </row>
    <row r="36" spans="1:5" ht="30">
      <c r="A36" s="4" t="s">
        <v>707</v>
      </c>
      <c r="B36" s="5"/>
      <c r="C36" s="5"/>
      <c r="D36" s="5"/>
      <c r="E36" s="5"/>
    </row>
    <row r="37" spans="1:5" ht="30">
      <c r="A37" s="3" t="s">
        <v>709</v>
      </c>
      <c r="B37" s="5">
        <v>376</v>
      </c>
      <c r="C37" s="5"/>
      <c r="D37" s="5">
        <v>376</v>
      </c>
      <c r="E37" s="5"/>
    </row>
    <row r="38" spans="1:5" ht="45">
      <c r="A38" s="3" t="s">
        <v>722</v>
      </c>
      <c r="B38" s="5"/>
      <c r="C38" s="5"/>
      <c r="D38" s="5"/>
      <c r="E38" s="5"/>
    </row>
    <row r="39" spans="1:5" ht="30">
      <c r="A39" s="4" t="s">
        <v>707</v>
      </c>
      <c r="B39" s="5"/>
      <c r="C39" s="5"/>
      <c r="D39" s="5"/>
      <c r="E39" s="5"/>
    </row>
    <row r="40" spans="1:5" ht="17.25">
      <c r="A40" s="3" t="s">
        <v>711</v>
      </c>
      <c r="B40" s="5">
        <v>6</v>
      </c>
      <c r="C40" s="11" t="s">
        <v>723</v>
      </c>
      <c r="D40" s="5"/>
      <c r="E40" s="5"/>
    </row>
    <row r="41" spans="1:5" ht="30">
      <c r="A41" s="3" t="s">
        <v>713</v>
      </c>
      <c r="B41" s="165">
        <v>0.3</v>
      </c>
      <c r="C41" s="11" t="s">
        <v>723</v>
      </c>
      <c r="D41" s="5"/>
      <c r="E41" s="5"/>
    </row>
    <row r="42" spans="1:5" ht="17.25">
      <c r="A42" s="3" t="s">
        <v>714</v>
      </c>
      <c r="B42" s="7">
        <v>43836</v>
      </c>
      <c r="C42" s="11" t="s">
        <v>723</v>
      </c>
      <c r="D42" s="7">
        <v>44689</v>
      </c>
      <c r="E42" s="11" t="s">
        <v>723</v>
      </c>
    </row>
    <row r="43" spans="1:5">
      <c r="A43" s="3" t="s">
        <v>724</v>
      </c>
      <c r="B43" s="5"/>
      <c r="C43" s="5"/>
      <c r="D43" s="5"/>
      <c r="E43" s="5"/>
    </row>
    <row r="44" spans="1:5" ht="30">
      <c r="A44" s="4" t="s">
        <v>707</v>
      </c>
      <c r="B44" s="5"/>
      <c r="C44" s="5"/>
      <c r="D44" s="5"/>
      <c r="E44" s="5"/>
    </row>
    <row r="45" spans="1:5" ht="30">
      <c r="A45" s="3" t="s">
        <v>713</v>
      </c>
      <c r="B45" s="165">
        <v>0.45</v>
      </c>
      <c r="C45" s="11" t="s">
        <v>723</v>
      </c>
      <c r="D45" s="5"/>
      <c r="E45" s="5"/>
    </row>
    <row r="46" spans="1:5" ht="17.25">
      <c r="A46" s="3" t="s">
        <v>714</v>
      </c>
      <c r="B46" s="9">
        <v>214</v>
      </c>
      <c r="C46" s="11" t="s">
        <v>725</v>
      </c>
      <c r="D46" s="9">
        <v>0</v>
      </c>
      <c r="E46" s="11" t="s">
        <v>725</v>
      </c>
    </row>
    <row r="47" spans="1:5">
      <c r="A47" s="12"/>
      <c r="B47" s="12"/>
      <c r="C47" s="12"/>
      <c r="D47" s="12"/>
      <c r="E47" s="12"/>
    </row>
    <row r="48" spans="1:5" ht="30" customHeight="1">
      <c r="A48" s="3" t="s">
        <v>108</v>
      </c>
      <c r="B48" s="13" t="s">
        <v>726</v>
      </c>
      <c r="C48" s="13"/>
      <c r="D48" s="13"/>
      <c r="E48" s="13"/>
    </row>
    <row r="49" spans="1:5" ht="30" customHeight="1">
      <c r="A49" s="3" t="s">
        <v>727</v>
      </c>
      <c r="B49" s="13" t="s">
        <v>728</v>
      </c>
      <c r="C49" s="13"/>
      <c r="D49" s="13"/>
      <c r="E49" s="13"/>
    </row>
    <row r="50" spans="1:5" ht="30" customHeight="1">
      <c r="A50" s="3" t="s">
        <v>729</v>
      </c>
      <c r="B50" s="13" t="s">
        <v>730</v>
      </c>
      <c r="C50" s="13"/>
      <c r="D50" s="13"/>
      <c r="E50" s="13"/>
    </row>
    <row r="51" spans="1:5" ht="45" customHeight="1">
      <c r="A51" s="3" t="s">
        <v>731</v>
      </c>
      <c r="B51" s="13" t="s">
        <v>732</v>
      </c>
      <c r="C51" s="13"/>
      <c r="D51" s="13"/>
      <c r="E51" s="13"/>
    </row>
  </sheetData>
  <mergeCells count="9">
    <mergeCell ref="B49:E49"/>
    <mergeCell ref="B50:E50"/>
    <mergeCell ref="B51:E51"/>
    <mergeCell ref="B1:C1"/>
    <mergeCell ref="D1:E1"/>
    <mergeCell ref="B2:C2"/>
    <mergeCell ref="D2:E2"/>
    <mergeCell ref="A47:E47"/>
    <mergeCell ref="B48:E4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30" customHeight="1">
      <c r="A1" s="8" t="s">
        <v>733</v>
      </c>
      <c r="B1" s="8" t="s">
        <v>1</v>
      </c>
      <c r="C1" s="8"/>
      <c r="D1" s="1" t="s">
        <v>734</v>
      </c>
      <c r="E1" s="1"/>
    </row>
    <row r="2" spans="1:5">
      <c r="A2" s="8"/>
      <c r="B2" s="1" t="s">
        <v>2</v>
      </c>
      <c r="C2" s="1" t="s">
        <v>70</v>
      </c>
      <c r="D2" s="1" t="s">
        <v>735</v>
      </c>
      <c r="E2" s="1" t="s">
        <v>20</v>
      </c>
    </row>
    <row r="3" spans="1:5" ht="30">
      <c r="A3" s="4" t="s">
        <v>736</v>
      </c>
      <c r="B3" s="5"/>
      <c r="C3" s="5"/>
      <c r="D3" s="5"/>
      <c r="E3" s="5"/>
    </row>
    <row r="4" spans="1:5" ht="30">
      <c r="A4" s="3" t="s">
        <v>86</v>
      </c>
      <c r="B4" s="9">
        <v>882000</v>
      </c>
      <c r="C4" s="9">
        <v>8261000</v>
      </c>
      <c r="D4" s="5"/>
      <c r="E4" s="5"/>
    </row>
    <row r="5" spans="1:5">
      <c r="A5" s="3" t="s">
        <v>737</v>
      </c>
      <c r="B5" s="7">
        <v>-17000</v>
      </c>
      <c r="C5" s="7">
        <v>3038000</v>
      </c>
      <c r="D5" s="5"/>
      <c r="E5" s="5"/>
    </row>
    <row r="6" spans="1:5">
      <c r="A6" s="3" t="s">
        <v>738</v>
      </c>
      <c r="B6" s="7">
        <v>555000</v>
      </c>
      <c r="C6" s="7">
        <v>629000</v>
      </c>
      <c r="D6" s="5"/>
      <c r="E6" s="5"/>
    </row>
    <row r="7" spans="1:5" ht="45">
      <c r="A7" s="3" t="s">
        <v>739</v>
      </c>
      <c r="B7" s="7">
        <v>219800000</v>
      </c>
      <c r="C7" s="5"/>
      <c r="D7" s="5"/>
      <c r="E7" s="7">
        <v>220500000</v>
      </c>
    </row>
    <row r="8" spans="1:5" ht="30">
      <c r="A8" s="3" t="s">
        <v>740</v>
      </c>
      <c r="B8" s="7">
        <v>49200000</v>
      </c>
      <c r="C8" s="5"/>
      <c r="D8" s="5"/>
      <c r="E8" s="7">
        <v>49400000</v>
      </c>
    </row>
    <row r="9" spans="1:5" ht="45">
      <c r="A9" s="3" t="s">
        <v>741</v>
      </c>
      <c r="B9" s="5"/>
      <c r="C9" s="5"/>
      <c r="D9" s="5"/>
      <c r="E9" s="5"/>
    </row>
    <row r="10" spans="1:5" ht="30">
      <c r="A10" s="4" t="s">
        <v>736</v>
      </c>
      <c r="B10" s="5"/>
      <c r="C10" s="5"/>
      <c r="D10" s="5"/>
      <c r="E10" s="5"/>
    </row>
    <row r="11" spans="1:5">
      <c r="A11" s="3" t="s">
        <v>738</v>
      </c>
      <c r="B11" s="7">
        <v>555000</v>
      </c>
      <c r="C11" s="7">
        <v>629000</v>
      </c>
      <c r="D11" s="5"/>
      <c r="E11" s="5"/>
    </row>
    <row r="12" spans="1:5" ht="45">
      <c r="A12" s="3" t="s">
        <v>742</v>
      </c>
      <c r="B12" s="5"/>
      <c r="C12" s="5"/>
      <c r="D12" s="5"/>
      <c r="E12" s="5"/>
    </row>
    <row r="13" spans="1:5" ht="30">
      <c r="A13" s="4" t="s">
        <v>736</v>
      </c>
      <c r="B13" s="5"/>
      <c r="C13" s="5"/>
      <c r="D13" s="5"/>
      <c r="E13" s="5"/>
    </row>
    <row r="14" spans="1:5">
      <c r="A14" s="3" t="s">
        <v>737</v>
      </c>
      <c r="B14" s="5"/>
      <c r="C14" s="5"/>
      <c r="D14" s="7">
        <v>7400000</v>
      </c>
      <c r="E14" s="5"/>
    </row>
    <row r="15" spans="1:5" ht="45">
      <c r="A15" s="3" t="s">
        <v>743</v>
      </c>
      <c r="B15" s="5"/>
      <c r="C15" s="5"/>
      <c r="D15" s="5"/>
      <c r="E15" s="5"/>
    </row>
    <row r="16" spans="1:5" ht="30">
      <c r="A16" s="4" t="s">
        <v>736</v>
      </c>
      <c r="B16" s="5"/>
      <c r="C16" s="5"/>
      <c r="D16" s="5"/>
      <c r="E16" s="5"/>
    </row>
    <row r="17" spans="1:5">
      <c r="A17" s="3" t="s">
        <v>737</v>
      </c>
      <c r="B17" s="5"/>
      <c r="C17" s="5"/>
      <c r="D17" s="9">
        <v>1600000</v>
      </c>
      <c r="E17"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744</v>
      </c>
      <c r="B1" s="8" t="s">
        <v>2</v>
      </c>
      <c r="C1" s="8" t="s">
        <v>20</v>
      </c>
    </row>
    <row r="2" spans="1:3" ht="30">
      <c r="A2" s="1" t="s">
        <v>19</v>
      </c>
      <c r="B2" s="8"/>
      <c r="C2" s="8"/>
    </row>
    <row r="3" spans="1:3">
      <c r="A3" s="3" t="s">
        <v>32</v>
      </c>
      <c r="B3" s="9">
        <v>223267</v>
      </c>
      <c r="C3" s="9">
        <v>218971</v>
      </c>
    </row>
    <row r="4" spans="1:3">
      <c r="A4" s="3" t="s">
        <v>745</v>
      </c>
      <c r="B4" s="5"/>
      <c r="C4" s="5"/>
    </row>
    <row r="5" spans="1:3">
      <c r="A5" s="3" t="s">
        <v>295</v>
      </c>
      <c r="B5" s="7">
        <v>103638</v>
      </c>
      <c r="C5" s="7">
        <v>106064</v>
      </c>
    </row>
    <row r="6" spans="1:3">
      <c r="A6" s="3" t="s">
        <v>296</v>
      </c>
      <c r="B6" s="7">
        <v>39054</v>
      </c>
      <c r="C6" s="7">
        <v>39141</v>
      </c>
    </row>
    <row r="7" spans="1:3" ht="30">
      <c r="A7" s="3" t="s">
        <v>297</v>
      </c>
      <c r="B7" s="7">
        <v>33135</v>
      </c>
      <c r="C7" s="7">
        <v>26880</v>
      </c>
    </row>
    <row r="8" spans="1:3">
      <c r="A8" s="3" t="s">
        <v>298</v>
      </c>
      <c r="B8" s="7">
        <v>25455</v>
      </c>
      <c r="C8" s="7">
        <v>24412</v>
      </c>
    </row>
    <row r="9" spans="1:3">
      <c r="A9" s="3" t="s">
        <v>299</v>
      </c>
      <c r="B9" s="7">
        <v>8771</v>
      </c>
      <c r="C9" s="7">
        <v>9322</v>
      </c>
    </row>
    <row r="10" spans="1:3">
      <c r="A10" s="3" t="s">
        <v>300</v>
      </c>
      <c r="B10" s="7">
        <v>6974</v>
      </c>
      <c r="C10" s="7">
        <v>6356</v>
      </c>
    </row>
    <row r="11" spans="1:3">
      <c r="A11" s="3" t="s">
        <v>301</v>
      </c>
      <c r="B11" s="7">
        <v>3561</v>
      </c>
      <c r="C11" s="7">
        <v>3809</v>
      </c>
    </row>
    <row r="12" spans="1:3">
      <c r="A12" s="3" t="s">
        <v>303</v>
      </c>
      <c r="B12" s="7">
        <v>2540</v>
      </c>
      <c r="C12" s="7">
        <v>2306</v>
      </c>
    </row>
    <row r="13" spans="1:3">
      <c r="A13" s="3" t="s">
        <v>32</v>
      </c>
      <c r="B13" s="7">
        <v>223267</v>
      </c>
      <c r="C13" s="7">
        <v>218971</v>
      </c>
    </row>
    <row r="14" spans="1:3" ht="30">
      <c r="A14" s="3" t="s">
        <v>746</v>
      </c>
      <c r="B14" s="5"/>
      <c r="C14" s="5"/>
    </row>
    <row r="15" spans="1:3">
      <c r="A15" s="3" t="s">
        <v>302</v>
      </c>
      <c r="B15" s="9">
        <v>139</v>
      </c>
      <c r="C15" s="9">
        <v>681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747</v>
      </c>
      <c r="B1" s="1" t="s">
        <v>1</v>
      </c>
    </row>
    <row r="2" spans="1:2">
      <c r="A2" s="1" t="s">
        <v>694</v>
      </c>
      <c r="B2" s="1" t="s">
        <v>2</v>
      </c>
    </row>
    <row r="3" spans="1:2">
      <c r="A3" s="3" t="s">
        <v>748</v>
      </c>
      <c r="B3" s="5"/>
    </row>
    <row r="4" spans="1:2">
      <c r="A4" s="4" t="s">
        <v>749</v>
      </c>
      <c r="B4" s="5"/>
    </row>
    <row r="5" spans="1:2" ht="30">
      <c r="A5" s="3" t="s">
        <v>750</v>
      </c>
      <c r="B5" s="10">
        <v>19.600000000000001</v>
      </c>
    </row>
    <row r="6" spans="1:2" ht="30">
      <c r="A6" s="3" t="s">
        <v>751</v>
      </c>
      <c r="B6" s="5"/>
    </row>
    <row r="7" spans="1:2">
      <c r="A7" s="4" t="s">
        <v>749</v>
      </c>
      <c r="B7" s="5"/>
    </row>
    <row r="8" spans="1:2">
      <c r="A8" s="3" t="s">
        <v>752</v>
      </c>
      <c r="B8" s="165">
        <v>5.3199999999999997E-2</v>
      </c>
    </row>
    <row r="9" spans="1:2">
      <c r="A9" s="3" t="s">
        <v>753</v>
      </c>
      <c r="B9" s="5"/>
    </row>
    <row r="10" spans="1:2">
      <c r="A10" s="4" t="s">
        <v>749</v>
      </c>
      <c r="B10" s="5"/>
    </row>
    <row r="11" spans="1:2">
      <c r="A11" s="3" t="s">
        <v>752</v>
      </c>
      <c r="B11" s="165">
        <v>6.08E-2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754</v>
      </c>
      <c r="B1" s="8" t="s">
        <v>1</v>
      </c>
      <c r="C1" s="8"/>
      <c r="D1" s="1" t="s">
        <v>734</v>
      </c>
    </row>
    <row r="2" spans="1:4">
      <c r="A2" s="8"/>
      <c r="B2" s="1" t="s">
        <v>2</v>
      </c>
      <c r="C2" s="1" t="s">
        <v>70</v>
      </c>
      <c r="D2" s="1" t="s">
        <v>755</v>
      </c>
    </row>
    <row r="3" spans="1:4">
      <c r="A3" s="4" t="s">
        <v>749</v>
      </c>
      <c r="B3" s="5"/>
      <c r="C3" s="5"/>
      <c r="D3" s="5"/>
    </row>
    <row r="4" spans="1:4">
      <c r="A4" s="3" t="s">
        <v>91</v>
      </c>
      <c r="B4" s="9">
        <v>138000</v>
      </c>
      <c r="C4" s="9">
        <v>1074000</v>
      </c>
      <c r="D4" s="5"/>
    </row>
    <row r="5" spans="1:4">
      <c r="A5" s="3" t="s">
        <v>756</v>
      </c>
      <c r="B5" s="5"/>
      <c r="C5" s="5"/>
      <c r="D5" s="5"/>
    </row>
    <row r="6" spans="1:4">
      <c r="A6" s="4" t="s">
        <v>749</v>
      </c>
      <c r="B6" s="5"/>
      <c r="C6" s="5"/>
      <c r="D6" s="5"/>
    </row>
    <row r="7" spans="1:4">
      <c r="A7" s="3" t="s">
        <v>752</v>
      </c>
      <c r="B7" s="165">
        <v>5.0200000000000002E-2</v>
      </c>
      <c r="C7" s="5"/>
      <c r="D7" s="5"/>
    </row>
    <row r="8" spans="1:4" ht="45">
      <c r="A8" s="3" t="s">
        <v>757</v>
      </c>
      <c r="B8" s="5"/>
      <c r="C8" s="5"/>
      <c r="D8" s="5"/>
    </row>
    <row r="9" spans="1:4">
      <c r="A9" s="4" t="s">
        <v>749</v>
      </c>
      <c r="B9" s="5"/>
      <c r="C9" s="5"/>
      <c r="D9" s="5"/>
    </row>
    <row r="10" spans="1:4">
      <c r="A10" s="3" t="s">
        <v>758</v>
      </c>
      <c r="B10" s="5"/>
      <c r="C10" s="5"/>
      <c r="D10" s="7">
        <v>107500000</v>
      </c>
    </row>
    <row r="11" spans="1:4" ht="30">
      <c r="A11" s="3" t="s">
        <v>759</v>
      </c>
      <c r="B11" s="5"/>
      <c r="C11" s="5"/>
      <c r="D11" s="165">
        <v>5.3800000000000001E-2</v>
      </c>
    </row>
    <row r="12" spans="1:4">
      <c r="A12" s="3" t="s">
        <v>760</v>
      </c>
      <c r="B12" s="5"/>
      <c r="C12" s="5"/>
      <c r="D12" s="7">
        <v>2600000</v>
      </c>
    </row>
    <row r="13" spans="1:4">
      <c r="A13" s="3" t="s">
        <v>91</v>
      </c>
      <c r="B13" s="5"/>
      <c r="C13" s="5"/>
      <c r="D13" s="9">
        <v>2700000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761</v>
      </c>
      <c r="B1" s="1" t="s">
        <v>1</v>
      </c>
      <c r="C1" s="1" t="s">
        <v>706</v>
      </c>
    </row>
    <row r="2" spans="1:3">
      <c r="A2" s="8"/>
      <c r="B2" s="1" t="s">
        <v>2</v>
      </c>
      <c r="C2" s="1" t="s">
        <v>20</v>
      </c>
    </row>
    <row r="3" spans="1:3">
      <c r="A3" s="4" t="s">
        <v>762</v>
      </c>
      <c r="B3" s="5"/>
      <c r="C3" s="5"/>
    </row>
    <row r="4" spans="1:3">
      <c r="A4" s="3" t="s">
        <v>38</v>
      </c>
      <c r="B4" s="5"/>
      <c r="C4" s="7">
        <v>37000000</v>
      </c>
    </row>
    <row r="5" spans="1:3" ht="30">
      <c r="A5" s="3" t="s">
        <v>763</v>
      </c>
      <c r="B5" s="7">
        <v>605000000</v>
      </c>
      <c r="C5" s="5"/>
    </row>
    <row r="6" spans="1:3">
      <c r="A6" s="3" t="s">
        <v>764</v>
      </c>
      <c r="B6" s="7">
        <v>2100000</v>
      </c>
      <c r="C6" s="5"/>
    </row>
    <row r="7" spans="1:3">
      <c r="A7" s="3" t="s">
        <v>765</v>
      </c>
      <c r="B7" s="5"/>
      <c r="C7" s="5"/>
    </row>
    <row r="8" spans="1:3">
      <c r="A8" s="4" t="s">
        <v>762</v>
      </c>
      <c r="B8" s="5"/>
      <c r="C8" s="5"/>
    </row>
    <row r="9" spans="1:3">
      <c r="A9" s="3" t="s">
        <v>38</v>
      </c>
      <c r="B9" s="5"/>
      <c r="C9" s="7">
        <v>37000000</v>
      </c>
    </row>
    <row r="10" spans="1:3" ht="30">
      <c r="A10" s="3" t="s">
        <v>766</v>
      </c>
      <c r="B10" s="5"/>
      <c r="C10" s="5"/>
    </row>
    <row r="11" spans="1:3">
      <c r="A11" s="4" t="s">
        <v>762</v>
      </c>
      <c r="B11" s="5"/>
      <c r="C11" s="5"/>
    </row>
    <row r="12" spans="1:3" ht="30">
      <c r="A12" s="3" t="s">
        <v>767</v>
      </c>
      <c r="B12" s="7">
        <v>600000000</v>
      </c>
      <c r="C12" s="5"/>
    </row>
    <row r="13" spans="1:3">
      <c r="A13" s="3" t="s">
        <v>38</v>
      </c>
      <c r="B13" s="5">
        <v>0</v>
      </c>
      <c r="C13" s="5"/>
    </row>
    <row r="14" spans="1:3" ht="30">
      <c r="A14" s="3" t="s">
        <v>768</v>
      </c>
      <c r="B14" s="5"/>
      <c r="C14" s="165">
        <v>1.2200000000000001E-2</v>
      </c>
    </row>
    <row r="15" spans="1:3" ht="30">
      <c r="A15" s="3" t="s">
        <v>769</v>
      </c>
      <c r="B15" s="165">
        <v>2E-3</v>
      </c>
      <c r="C15" s="5"/>
    </row>
    <row r="16" spans="1:3">
      <c r="A16" s="3" t="s">
        <v>770</v>
      </c>
      <c r="B16" s="6">
        <v>43465</v>
      </c>
      <c r="C16" s="5"/>
    </row>
    <row r="17" spans="1:3" ht="30">
      <c r="A17" s="3" t="s">
        <v>771</v>
      </c>
      <c r="B17" s="7">
        <v>900000000</v>
      </c>
      <c r="C17" s="5"/>
    </row>
    <row r="18" spans="1:3" ht="30">
      <c r="A18" s="3" t="s">
        <v>772</v>
      </c>
      <c r="B18" s="5"/>
      <c r="C18" s="5"/>
    </row>
    <row r="19" spans="1:3">
      <c r="A19" s="4" t="s">
        <v>762</v>
      </c>
      <c r="B19" s="5"/>
      <c r="C19" s="5"/>
    </row>
    <row r="20" spans="1:3">
      <c r="A20" s="3" t="s">
        <v>38</v>
      </c>
      <c r="B20" s="5">
        <v>0</v>
      </c>
      <c r="C20" s="5"/>
    </row>
    <row r="21" spans="1:3">
      <c r="A21" s="3" t="s">
        <v>770</v>
      </c>
      <c r="B21" s="6">
        <v>42131</v>
      </c>
      <c r="C21" s="5"/>
    </row>
    <row r="22" spans="1:3" ht="30">
      <c r="A22" s="3" t="s">
        <v>771</v>
      </c>
      <c r="B22" s="9">
        <v>5000000</v>
      </c>
      <c r="C22" s="5"/>
    </row>
    <row r="23" spans="1:3" ht="60">
      <c r="A23" s="3" t="s">
        <v>773</v>
      </c>
      <c r="B23" s="5"/>
      <c r="C23" s="5"/>
    </row>
    <row r="24" spans="1:3">
      <c r="A24" s="4" t="s">
        <v>762</v>
      </c>
      <c r="B24" s="5"/>
      <c r="C24" s="5"/>
    </row>
    <row r="25" spans="1:3" ht="30">
      <c r="A25" s="3" t="s">
        <v>774</v>
      </c>
      <c r="B25" s="5" t="s">
        <v>775</v>
      </c>
      <c r="C25" s="5"/>
    </row>
    <row r="26" spans="1:3" ht="60">
      <c r="A26" s="3" t="s">
        <v>776</v>
      </c>
      <c r="B26" s="5"/>
      <c r="C26" s="5"/>
    </row>
    <row r="27" spans="1:3">
      <c r="A27" s="4" t="s">
        <v>762</v>
      </c>
      <c r="B27" s="5"/>
      <c r="C27" s="5"/>
    </row>
    <row r="28" spans="1:3" ht="30">
      <c r="A28" s="3" t="s">
        <v>774</v>
      </c>
      <c r="B28" s="5" t="s">
        <v>775</v>
      </c>
      <c r="C28" s="5"/>
    </row>
    <row r="29" spans="1:3" ht="30">
      <c r="A29" s="3" t="s">
        <v>777</v>
      </c>
      <c r="B29" s="165">
        <v>1.2500000000000001E-2</v>
      </c>
      <c r="C29" s="5"/>
    </row>
    <row r="30" spans="1:3" ht="45">
      <c r="A30" s="3" t="s">
        <v>778</v>
      </c>
      <c r="B30" s="5"/>
      <c r="C30" s="5"/>
    </row>
    <row r="31" spans="1:3">
      <c r="A31" s="4" t="s">
        <v>762</v>
      </c>
      <c r="B31" s="5"/>
      <c r="C31" s="5"/>
    </row>
    <row r="32" spans="1:3" ht="30">
      <c r="A32" s="3" t="s">
        <v>769</v>
      </c>
      <c r="B32" s="165">
        <v>1.2999999999999999E-3</v>
      </c>
      <c r="C32" s="5"/>
    </row>
    <row r="33" spans="1:3" ht="75">
      <c r="A33" s="3" t="s">
        <v>779</v>
      </c>
      <c r="B33" s="5"/>
      <c r="C33" s="5"/>
    </row>
    <row r="34" spans="1:3">
      <c r="A34" s="4" t="s">
        <v>762</v>
      </c>
      <c r="B34" s="5"/>
      <c r="C34" s="5"/>
    </row>
    <row r="35" spans="1:3" ht="30">
      <c r="A35" s="3" t="s">
        <v>777</v>
      </c>
      <c r="B35" s="165">
        <v>8.8000000000000005E-3</v>
      </c>
      <c r="C35" s="5"/>
    </row>
    <row r="36" spans="1:3" ht="45">
      <c r="A36" s="3" t="s">
        <v>780</v>
      </c>
      <c r="B36" s="5"/>
      <c r="C36" s="5"/>
    </row>
    <row r="37" spans="1:3">
      <c r="A37" s="4" t="s">
        <v>762</v>
      </c>
      <c r="B37" s="5"/>
      <c r="C37" s="5"/>
    </row>
    <row r="38" spans="1:3" ht="30">
      <c r="A38" s="3" t="s">
        <v>769</v>
      </c>
      <c r="B38" s="165">
        <v>3.0000000000000001E-3</v>
      </c>
      <c r="C38" s="5"/>
    </row>
    <row r="39" spans="1:3" ht="75">
      <c r="A39" s="3" t="s">
        <v>781</v>
      </c>
      <c r="B39" s="5"/>
      <c r="C39" s="5"/>
    </row>
    <row r="40" spans="1:3">
      <c r="A40" s="4" t="s">
        <v>762</v>
      </c>
      <c r="B40" s="5"/>
      <c r="C40" s="5"/>
    </row>
    <row r="41" spans="1:3" ht="30">
      <c r="A41" s="3" t="s">
        <v>777</v>
      </c>
      <c r="B41" s="165">
        <v>1.55E-2</v>
      </c>
      <c r="C41"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782</v>
      </c>
      <c r="B1" s="1" t="s">
        <v>1</v>
      </c>
      <c r="C1" s="1"/>
    </row>
    <row r="2" spans="1:3">
      <c r="A2" s="8"/>
      <c r="B2" s="1" t="s">
        <v>2</v>
      </c>
      <c r="C2" s="1" t="s">
        <v>20</v>
      </c>
    </row>
    <row r="3" spans="1:3">
      <c r="A3" s="4" t="s">
        <v>749</v>
      </c>
      <c r="B3" s="5"/>
      <c r="C3" s="5"/>
    </row>
    <row r="4" spans="1:3" ht="30">
      <c r="A4" s="3" t="s">
        <v>783</v>
      </c>
      <c r="B4" s="5">
        <v>3</v>
      </c>
      <c r="C4" s="5">
        <v>3</v>
      </c>
    </row>
    <row r="5" spans="1:3" ht="45">
      <c r="A5" s="3" t="s">
        <v>784</v>
      </c>
      <c r="B5" s="9">
        <v>-2900000</v>
      </c>
      <c r="C5" s="5"/>
    </row>
    <row r="6" spans="1:3">
      <c r="A6" s="3" t="s">
        <v>785</v>
      </c>
      <c r="B6" s="5"/>
      <c r="C6" s="5"/>
    </row>
    <row r="7" spans="1:3">
      <c r="A7" s="4" t="s">
        <v>749</v>
      </c>
      <c r="B7" s="5"/>
      <c r="C7" s="5"/>
    </row>
    <row r="8" spans="1:3">
      <c r="A8" s="3" t="s">
        <v>786</v>
      </c>
      <c r="B8" s="6">
        <v>43509</v>
      </c>
      <c r="C8" s="5"/>
    </row>
    <row r="9" spans="1:3">
      <c r="A9" s="3" t="s">
        <v>787</v>
      </c>
      <c r="B9" s="5"/>
      <c r="C9" s="5"/>
    </row>
    <row r="10" spans="1:3">
      <c r="A10" s="4" t="s">
        <v>749</v>
      </c>
      <c r="B10" s="5"/>
      <c r="C10" s="5"/>
    </row>
    <row r="11" spans="1:3" ht="30">
      <c r="A11" s="3" t="s">
        <v>788</v>
      </c>
      <c r="B11" s="165">
        <v>2.6200000000000001E-2</v>
      </c>
      <c r="C11" s="165">
        <v>2.6200000000000001E-2</v>
      </c>
    </row>
    <row r="12" spans="1:3">
      <c r="A12" s="3" t="s">
        <v>789</v>
      </c>
      <c r="B12" s="5"/>
      <c r="C12" s="5"/>
    </row>
    <row r="13" spans="1:3">
      <c r="A13" s="4" t="s">
        <v>749</v>
      </c>
      <c r="B13" s="5"/>
      <c r="C13" s="5"/>
    </row>
    <row r="14" spans="1:3">
      <c r="A14" s="3" t="s">
        <v>790</v>
      </c>
      <c r="B14" s="7">
        <v>250000000</v>
      </c>
      <c r="C14" s="7">
        <v>250000000</v>
      </c>
    </row>
    <row r="15" spans="1:3">
      <c r="A15" s="3" t="s">
        <v>791</v>
      </c>
      <c r="B15" s="6">
        <v>43509</v>
      </c>
      <c r="C15" s="5"/>
    </row>
    <row r="16" spans="1:3" ht="30">
      <c r="A16" s="3" t="s">
        <v>746</v>
      </c>
      <c r="B16" s="5"/>
      <c r="C16" s="5"/>
    </row>
    <row r="17" spans="1:3">
      <c r="A17" s="4" t="s">
        <v>749</v>
      </c>
      <c r="B17" s="5"/>
      <c r="C17" s="5"/>
    </row>
    <row r="18" spans="1:3" ht="30">
      <c r="A18" s="3" t="s">
        <v>792</v>
      </c>
      <c r="B18" s="5">
        <v>1</v>
      </c>
      <c r="C18" s="5"/>
    </row>
    <row r="19" spans="1:3" ht="30">
      <c r="A19" s="3" t="s">
        <v>793</v>
      </c>
      <c r="B19" s="7">
        <v>139000</v>
      </c>
      <c r="C19" s="7">
        <v>681000</v>
      </c>
    </row>
    <row r="20" spans="1:3" ht="45">
      <c r="A20" s="3" t="s">
        <v>794</v>
      </c>
      <c r="B20" s="5"/>
      <c r="C20" s="5"/>
    </row>
    <row r="21" spans="1:3">
      <c r="A21" s="4" t="s">
        <v>749</v>
      </c>
      <c r="B21" s="5"/>
      <c r="C21" s="5"/>
    </row>
    <row r="22" spans="1:3" ht="30">
      <c r="A22" s="3" t="s">
        <v>795</v>
      </c>
      <c r="B22" s="5">
        <v>2</v>
      </c>
      <c r="C22" s="5"/>
    </row>
    <row r="23" spans="1:3" ht="30">
      <c r="A23" s="3" t="s">
        <v>796</v>
      </c>
      <c r="B23" s="9">
        <v>3000000</v>
      </c>
      <c r="C23" s="9">
        <v>952000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797</v>
      </c>
      <c r="B1" s="8" t="s">
        <v>2</v>
      </c>
      <c r="C1" s="8"/>
      <c r="D1" s="8" t="s">
        <v>20</v>
      </c>
      <c r="E1" s="8"/>
    </row>
    <row r="2" spans="1:5" ht="30">
      <c r="A2" s="1" t="s">
        <v>19</v>
      </c>
      <c r="B2" s="8"/>
      <c r="C2" s="8"/>
      <c r="D2" s="8"/>
      <c r="E2" s="8"/>
    </row>
    <row r="3" spans="1:5" ht="30">
      <c r="A3" s="4" t="s">
        <v>798</v>
      </c>
      <c r="B3" s="5"/>
      <c r="C3" s="5"/>
      <c r="D3" s="5"/>
      <c r="E3" s="5"/>
    </row>
    <row r="4" spans="1:5">
      <c r="A4" s="3" t="s">
        <v>325</v>
      </c>
      <c r="B4" s="9">
        <v>165199</v>
      </c>
      <c r="C4" s="5"/>
      <c r="D4" s="9">
        <v>167400</v>
      </c>
      <c r="E4" s="5"/>
    </row>
    <row r="5" spans="1:5">
      <c r="A5" s="3" t="s">
        <v>799</v>
      </c>
      <c r="B5" s="5"/>
      <c r="C5" s="5"/>
      <c r="D5" s="5"/>
      <c r="E5" s="5"/>
    </row>
    <row r="6" spans="1:5" ht="30">
      <c r="A6" s="4" t="s">
        <v>798</v>
      </c>
      <c r="B6" s="5"/>
      <c r="C6" s="5"/>
      <c r="D6" s="5"/>
      <c r="E6" s="5"/>
    </row>
    <row r="7" spans="1:5">
      <c r="A7" s="3" t="s">
        <v>322</v>
      </c>
      <c r="B7" s="7">
        <v>153766</v>
      </c>
      <c r="C7" s="5"/>
      <c r="D7" s="7">
        <v>157486</v>
      </c>
      <c r="E7" s="5"/>
    </row>
    <row r="8" spans="1:5">
      <c r="A8" s="3" t="s">
        <v>323</v>
      </c>
      <c r="B8" s="7">
        <v>9223</v>
      </c>
      <c r="C8" s="5"/>
      <c r="D8" s="7">
        <v>9607</v>
      </c>
      <c r="E8" s="5"/>
    </row>
    <row r="9" spans="1:5" ht="17.25">
      <c r="A9" s="3" t="s">
        <v>800</v>
      </c>
      <c r="B9" s="7">
        <v>2210</v>
      </c>
      <c r="C9" s="11" t="s">
        <v>108</v>
      </c>
      <c r="D9" s="5">
        <v>307</v>
      </c>
      <c r="E9" s="11" t="s">
        <v>108</v>
      </c>
    </row>
    <row r="10" spans="1:5">
      <c r="A10" s="3" t="s">
        <v>325</v>
      </c>
      <c r="B10" s="9">
        <v>165199</v>
      </c>
      <c r="C10" s="5"/>
      <c r="D10" s="9">
        <v>167400</v>
      </c>
      <c r="E10" s="5"/>
    </row>
    <row r="11" spans="1:5">
      <c r="A11" s="12"/>
      <c r="B11" s="12"/>
      <c r="C11" s="12"/>
      <c r="D11" s="12"/>
      <c r="E11" s="12"/>
    </row>
    <row r="12" spans="1:5" ht="30" customHeight="1">
      <c r="A12" s="3" t="s">
        <v>108</v>
      </c>
      <c r="B12" s="13" t="s">
        <v>801</v>
      </c>
      <c r="C12" s="13"/>
      <c r="D12" s="13"/>
      <c r="E12" s="13"/>
    </row>
  </sheetData>
  <mergeCells count="4">
    <mergeCell ref="B1:C2"/>
    <mergeCell ref="D1:E2"/>
    <mergeCell ref="A11:E11"/>
    <mergeCell ref="B12:E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802</v>
      </c>
      <c r="B1" s="1" t="s">
        <v>1</v>
      </c>
    </row>
    <row r="2" spans="1:2">
      <c r="A2" s="1" t="s">
        <v>694</v>
      </c>
      <c r="B2" s="1" t="s">
        <v>2</v>
      </c>
    </row>
    <row r="3" spans="1:2">
      <c r="A3" s="3" t="s">
        <v>803</v>
      </c>
      <c r="B3" s="5"/>
    </row>
    <row r="4" spans="1:2" ht="30">
      <c r="A4" s="3" t="s">
        <v>804</v>
      </c>
      <c r="B4" s="10">
        <v>5.2</v>
      </c>
    </row>
    <row r="5" spans="1:2">
      <c r="A5" s="3" t="s">
        <v>805</v>
      </c>
      <c r="B5" s="5">
        <v>2.2000000000000002</v>
      </c>
    </row>
    <row r="6" spans="1:2" ht="30">
      <c r="A6" s="3" t="s">
        <v>806</v>
      </c>
      <c r="B6" s="6">
        <v>46752</v>
      </c>
    </row>
    <row r="7" spans="1:2">
      <c r="A7" s="3" t="s">
        <v>807</v>
      </c>
      <c r="B7" s="5"/>
    </row>
    <row r="8" spans="1:2" ht="30">
      <c r="A8" s="3" t="s">
        <v>804</v>
      </c>
      <c r="B8" s="5">
        <v>2</v>
      </c>
    </row>
    <row r="9" spans="1:2">
      <c r="A9" s="3" t="s">
        <v>805</v>
      </c>
      <c r="B9" s="10">
        <v>1.6</v>
      </c>
    </row>
    <row r="10" spans="1:2" ht="30">
      <c r="A10" s="3" t="s">
        <v>806</v>
      </c>
      <c r="B10" s="6">
        <v>47848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34.42578125" customWidth="1"/>
    <col min="4" max="4" width="9.7109375" customWidth="1"/>
    <col min="5" max="5" width="33.85546875" customWidth="1"/>
    <col min="6" max="6" width="9.140625" customWidth="1"/>
  </cols>
  <sheetData>
    <row r="1" spans="1:6" ht="45">
      <c r="A1" s="1" t="s">
        <v>808</v>
      </c>
      <c r="B1" s="1" t="s">
        <v>734</v>
      </c>
      <c r="C1" s="8"/>
      <c r="D1" s="8"/>
      <c r="E1" s="8"/>
      <c r="F1" s="8"/>
    </row>
    <row r="2" spans="1:6" ht="30" customHeight="1">
      <c r="A2" s="1" t="s">
        <v>19</v>
      </c>
      <c r="B2" s="1" t="s">
        <v>809</v>
      </c>
      <c r="C2" s="8" t="s">
        <v>2</v>
      </c>
      <c r="D2" s="8"/>
      <c r="E2" s="8" t="s">
        <v>20</v>
      </c>
      <c r="F2" s="8"/>
    </row>
    <row r="3" spans="1:6" ht="30">
      <c r="A3" s="3" t="s">
        <v>153</v>
      </c>
      <c r="B3" s="5"/>
      <c r="C3" s="9">
        <v>206145</v>
      </c>
      <c r="D3" s="5"/>
      <c r="E3" s="9">
        <v>207189</v>
      </c>
      <c r="F3" s="5"/>
    </row>
    <row r="4" spans="1:6">
      <c r="A4" s="3" t="s">
        <v>810</v>
      </c>
      <c r="B4" s="5"/>
      <c r="C4" s="5"/>
      <c r="D4" s="5"/>
      <c r="E4" s="5"/>
      <c r="F4" s="5"/>
    </row>
    <row r="5" spans="1:6" ht="30">
      <c r="A5" s="3" t="s">
        <v>153</v>
      </c>
      <c r="B5" s="5"/>
      <c r="C5" s="5">
        <v>0</v>
      </c>
      <c r="D5" s="11" t="s">
        <v>108</v>
      </c>
      <c r="E5" s="7">
        <v>1044</v>
      </c>
      <c r="F5" s="11" t="s">
        <v>108</v>
      </c>
    </row>
    <row r="6" spans="1:6" ht="30">
      <c r="A6" s="3" t="s">
        <v>811</v>
      </c>
      <c r="B6" s="5"/>
      <c r="C6" s="165">
        <v>0.98</v>
      </c>
      <c r="D6" s="5"/>
      <c r="E6" s="165">
        <v>0.98</v>
      </c>
      <c r="F6" s="5"/>
    </row>
    <row r="7" spans="1:6" ht="75">
      <c r="A7" s="3" t="s">
        <v>812</v>
      </c>
      <c r="B7" s="165">
        <v>0.02</v>
      </c>
      <c r="C7" s="5"/>
      <c r="D7" s="5"/>
      <c r="E7" s="5"/>
      <c r="F7" s="5"/>
    </row>
    <row r="8" spans="1:6">
      <c r="A8" s="3" t="s">
        <v>813</v>
      </c>
      <c r="B8" s="5"/>
      <c r="C8" s="5"/>
      <c r="D8" s="5"/>
      <c r="E8" s="5"/>
      <c r="F8" s="5"/>
    </row>
    <row r="9" spans="1:6" ht="30">
      <c r="A9" s="3" t="s">
        <v>153</v>
      </c>
      <c r="B9" s="5"/>
      <c r="C9" s="9">
        <v>206145</v>
      </c>
      <c r="D9" s="5"/>
      <c r="E9" s="9">
        <v>206145</v>
      </c>
      <c r="F9" s="5"/>
    </row>
    <row r="10" spans="1:6">
      <c r="A10" s="12"/>
      <c r="B10" s="12"/>
      <c r="C10" s="12"/>
      <c r="D10" s="12"/>
      <c r="E10" s="12"/>
      <c r="F10" s="12"/>
    </row>
    <row r="11" spans="1:6" ht="75" customHeight="1">
      <c r="A11" s="3" t="s">
        <v>108</v>
      </c>
      <c r="B11" s="13" t="s">
        <v>814</v>
      </c>
      <c r="C11" s="13"/>
      <c r="D11" s="13"/>
      <c r="E11" s="13"/>
      <c r="F11" s="13"/>
    </row>
  </sheetData>
  <mergeCells count="6">
    <mergeCell ref="C1:D1"/>
    <mergeCell ref="E1:F1"/>
    <mergeCell ref="C2:D2"/>
    <mergeCell ref="E2:F2"/>
    <mergeCell ref="A10:F10"/>
    <mergeCell ref="B11:F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4" width="12.5703125" bestFit="1" customWidth="1"/>
    <col min="5" max="5" width="12.140625" bestFit="1" customWidth="1"/>
  </cols>
  <sheetData>
    <row r="1" spans="1:5" ht="30" customHeight="1">
      <c r="A1" s="8" t="s">
        <v>815</v>
      </c>
      <c r="B1" s="1" t="s">
        <v>734</v>
      </c>
      <c r="C1" s="8" t="s">
        <v>1</v>
      </c>
      <c r="D1" s="8"/>
      <c r="E1" s="1"/>
    </row>
    <row r="2" spans="1:5">
      <c r="A2" s="8"/>
      <c r="B2" s="1" t="s">
        <v>2</v>
      </c>
      <c r="C2" s="1" t="s">
        <v>70</v>
      </c>
      <c r="D2" s="1" t="s">
        <v>2</v>
      </c>
      <c r="E2" s="1" t="s">
        <v>755</v>
      </c>
    </row>
    <row r="3" spans="1:5" ht="30">
      <c r="A3" s="4" t="s">
        <v>736</v>
      </c>
      <c r="B3" s="5"/>
      <c r="C3" s="5"/>
      <c r="D3" s="5"/>
      <c r="E3" s="5"/>
    </row>
    <row r="4" spans="1:5" ht="30">
      <c r="A4" s="3" t="s">
        <v>816</v>
      </c>
      <c r="B4" s="7">
        <v>4500000</v>
      </c>
      <c r="C4" s="5"/>
      <c r="D4" s="5"/>
      <c r="E4" s="5"/>
    </row>
    <row r="5" spans="1:5">
      <c r="A5" s="3" t="s">
        <v>817</v>
      </c>
      <c r="B5" s="10">
        <v>27.05</v>
      </c>
      <c r="C5" s="5"/>
      <c r="D5" s="5">
        <v>27.05</v>
      </c>
      <c r="E5" s="5"/>
    </row>
    <row r="6" spans="1:5">
      <c r="A6" s="3" t="s">
        <v>131</v>
      </c>
      <c r="B6" s="5"/>
      <c r="C6" s="5"/>
      <c r="D6" s="5"/>
      <c r="E6" s="5"/>
    </row>
    <row r="7" spans="1:5" ht="30">
      <c r="A7" s="4" t="s">
        <v>736</v>
      </c>
      <c r="B7" s="5"/>
      <c r="C7" s="5"/>
      <c r="D7" s="5"/>
      <c r="E7" s="5"/>
    </row>
    <row r="8" spans="1:5" ht="30">
      <c r="A8" s="3" t="s">
        <v>818</v>
      </c>
      <c r="B8" s="9">
        <v>121300000</v>
      </c>
      <c r="C8" s="5"/>
      <c r="D8" s="5"/>
      <c r="E8" s="5"/>
    </row>
    <row r="9" spans="1:5">
      <c r="A9" s="3" t="s">
        <v>819</v>
      </c>
      <c r="B9" s="9">
        <v>589000</v>
      </c>
      <c r="C9" s="5"/>
      <c r="D9" s="5"/>
      <c r="E9" s="5"/>
    </row>
    <row r="10" spans="1:5">
      <c r="A10" s="3" t="s">
        <v>820</v>
      </c>
      <c r="B10" s="5"/>
      <c r="C10" s="5"/>
      <c r="D10" s="5"/>
      <c r="E10" s="5"/>
    </row>
    <row r="11" spans="1:5" ht="30">
      <c r="A11" s="4" t="s">
        <v>736</v>
      </c>
      <c r="B11" s="5"/>
      <c r="C11" s="5"/>
      <c r="D11" s="5"/>
      <c r="E11" s="5"/>
    </row>
    <row r="12" spans="1:5" ht="30">
      <c r="A12" s="3" t="s">
        <v>821</v>
      </c>
      <c r="B12" s="5"/>
      <c r="C12" s="7">
        <v>1600000</v>
      </c>
      <c r="D12" s="5"/>
      <c r="E12" s="5"/>
    </row>
    <row r="13" spans="1:5" ht="60">
      <c r="A13" s="3" t="s">
        <v>822</v>
      </c>
      <c r="B13" s="5"/>
      <c r="C13" s="10">
        <v>22.78</v>
      </c>
      <c r="D13" s="5"/>
      <c r="E13" s="5"/>
    </row>
    <row r="14" spans="1:5" ht="60">
      <c r="A14" s="3" t="s">
        <v>823</v>
      </c>
      <c r="B14" s="5"/>
      <c r="C14" s="10">
        <v>26.66</v>
      </c>
      <c r="D14" s="5"/>
      <c r="E14" s="5"/>
    </row>
    <row r="15" spans="1:5">
      <c r="A15" s="3" t="s">
        <v>824</v>
      </c>
      <c r="B15" s="5"/>
      <c r="C15" s="5"/>
      <c r="D15" s="5"/>
      <c r="E15" s="5"/>
    </row>
    <row r="16" spans="1:5" ht="30">
      <c r="A16" s="4" t="s">
        <v>736</v>
      </c>
      <c r="B16" s="5"/>
      <c r="C16" s="5"/>
      <c r="D16" s="5"/>
      <c r="E16" s="5"/>
    </row>
    <row r="17" spans="1:5" ht="30">
      <c r="A17" s="3" t="s">
        <v>821</v>
      </c>
      <c r="B17" s="5"/>
      <c r="C17" s="7">
        <v>11400000</v>
      </c>
      <c r="D17" s="7">
        <v>11400000</v>
      </c>
      <c r="E17" s="5"/>
    </row>
    <row r="18" spans="1:5">
      <c r="A18" s="3" t="s">
        <v>825</v>
      </c>
      <c r="B18" s="5"/>
      <c r="C18" s="5"/>
      <c r="D18" s="5">
        <v>1</v>
      </c>
      <c r="E18" s="5"/>
    </row>
    <row r="19" spans="1:5">
      <c r="A19" s="3" t="s">
        <v>826</v>
      </c>
      <c r="B19" s="5"/>
      <c r="C19" s="5"/>
      <c r="D19" s="5"/>
      <c r="E19" s="5"/>
    </row>
    <row r="20" spans="1:5" ht="30">
      <c r="A20" s="4" t="s">
        <v>736</v>
      </c>
      <c r="B20" s="5"/>
      <c r="C20" s="5"/>
      <c r="D20" s="5"/>
      <c r="E20" s="5"/>
    </row>
    <row r="21" spans="1:5" ht="30">
      <c r="A21" s="3" t="s">
        <v>816</v>
      </c>
      <c r="B21" s="7">
        <v>585000</v>
      </c>
      <c r="C21" s="5"/>
      <c r="D21" s="5"/>
      <c r="E21" s="5"/>
    </row>
    <row r="22" spans="1:5" ht="45">
      <c r="A22" s="3" t="s">
        <v>827</v>
      </c>
      <c r="B22" s="5"/>
      <c r="C22" s="5"/>
      <c r="D22" s="5"/>
      <c r="E22" s="5"/>
    </row>
    <row r="23" spans="1:5" ht="30">
      <c r="A23" s="4" t="s">
        <v>736</v>
      </c>
      <c r="B23" s="5"/>
      <c r="C23" s="5"/>
      <c r="D23" s="5"/>
      <c r="E23" s="5"/>
    </row>
    <row r="24" spans="1:5" ht="30">
      <c r="A24" s="3" t="s">
        <v>816</v>
      </c>
      <c r="B24" s="7">
        <v>600000</v>
      </c>
      <c r="C24" s="5"/>
      <c r="D24" s="5"/>
      <c r="E24" s="5"/>
    </row>
    <row r="25" spans="1:5" ht="45">
      <c r="A25" s="3" t="s">
        <v>828</v>
      </c>
      <c r="B25" s="5"/>
      <c r="C25" s="5"/>
      <c r="D25" s="5"/>
      <c r="E25" s="5"/>
    </row>
    <row r="26" spans="1:5" ht="30">
      <c r="A26" s="4" t="s">
        <v>736</v>
      </c>
      <c r="B26" s="5"/>
      <c r="C26" s="5"/>
      <c r="D26" s="5"/>
      <c r="E26" s="5"/>
    </row>
    <row r="27" spans="1:5" ht="30">
      <c r="A27" s="3" t="s">
        <v>759</v>
      </c>
      <c r="B27" s="5"/>
      <c r="C27" s="5"/>
      <c r="D27" s="5"/>
      <c r="E27" s="165">
        <v>5.3800000000000001E-2</v>
      </c>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8" t="s">
        <v>1</v>
      </c>
      <c r="C1" s="8"/>
    </row>
    <row r="2" spans="1:3" ht="30">
      <c r="A2" s="1" t="s">
        <v>19</v>
      </c>
      <c r="B2" s="1" t="s">
        <v>2</v>
      </c>
      <c r="C2" s="1" t="s">
        <v>70</v>
      </c>
    </row>
    <row r="3" spans="1:3">
      <c r="A3" s="4" t="s">
        <v>343</v>
      </c>
      <c r="B3" s="5"/>
      <c r="C3" s="5"/>
    </row>
    <row r="4" spans="1:3" ht="30">
      <c r="A4" s="3" t="s">
        <v>830</v>
      </c>
      <c r="B4" s="9">
        <v>7892</v>
      </c>
      <c r="C4" s="9">
        <v>26060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4.42578125" customWidth="1"/>
    <col min="3" max="3" width="25.42578125" customWidth="1"/>
    <col min="4" max="4" width="8.140625" customWidth="1"/>
  </cols>
  <sheetData>
    <row r="1" spans="1:4" ht="15" customHeight="1">
      <c r="A1" s="1" t="s">
        <v>831</v>
      </c>
      <c r="B1" s="8" t="s">
        <v>1</v>
      </c>
      <c r="C1" s="8"/>
      <c r="D1" s="8"/>
    </row>
    <row r="2" spans="1:4" ht="30">
      <c r="A2" s="1" t="s">
        <v>69</v>
      </c>
      <c r="B2" s="1" t="s">
        <v>2</v>
      </c>
      <c r="C2" s="8" t="s">
        <v>70</v>
      </c>
      <c r="D2" s="8"/>
    </row>
    <row r="3" spans="1:4">
      <c r="A3" s="4" t="s">
        <v>343</v>
      </c>
      <c r="B3" s="5"/>
      <c r="C3" s="5"/>
      <c r="D3" s="5"/>
    </row>
    <row r="4" spans="1:4" ht="30">
      <c r="A4" s="3" t="s">
        <v>95</v>
      </c>
      <c r="B4" s="9">
        <v>10508</v>
      </c>
      <c r="C4" s="9">
        <v>27911</v>
      </c>
      <c r="D4" s="5"/>
    </row>
    <row r="5" spans="1:4" ht="45">
      <c r="A5" s="3" t="s">
        <v>832</v>
      </c>
      <c r="B5" s="7">
        <v>2502</v>
      </c>
      <c r="C5" s="7">
        <v>4701</v>
      </c>
      <c r="D5" s="5"/>
    </row>
    <row r="6" spans="1:4" ht="30">
      <c r="A6" s="3" t="s">
        <v>353</v>
      </c>
      <c r="B6" s="7">
        <v>8006</v>
      </c>
      <c r="C6" s="7">
        <v>23210</v>
      </c>
      <c r="D6" s="5"/>
    </row>
    <row r="7" spans="1:4" ht="45">
      <c r="A7" s="3" t="s">
        <v>833</v>
      </c>
      <c r="B7" s="5">
        <v>114</v>
      </c>
      <c r="C7" s="5">
        <v>191</v>
      </c>
      <c r="D7" s="5"/>
    </row>
    <row r="8" spans="1:4" ht="45">
      <c r="A8" s="3" t="s">
        <v>834</v>
      </c>
      <c r="B8" s="7">
        <v>7892</v>
      </c>
      <c r="C8" s="7">
        <v>23019</v>
      </c>
      <c r="D8" s="5"/>
    </row>
    <row r="9" spans="1:4">
      <c r="A9" s="3" t="s">
        <v>358</v>
      </c>
      <c r="B9" s="5">
        <v>0</v>
      </c>
      <c r="C9" s="7">
        <v>3064</v>
      </c>
      <c r="D9" s="5"/>
    </row>
    <row r="10" spans="1:4" ht="30">
      <c r="A10" s="3" t="s">
        <v>102</v>
      </c>
      <c r="B10" s="5"/>
      <c r="C10" s="5">
        <v>2</v>
      </c>
      <c r="D10" s="5"/>
    </row>
    <row r="11" spans="1:4" ht="45">
      <c r="A11" s="3" t="s">
        <v>835</v>
      </c>
      <c r="B11" s="5"/>
      <c r="C11" s="7">
        <v>3066</v>
      </c>
      <c r="D11" s="5"/>
    </row>
    <row r="12" spans="1:4" ht="45">
      <c r="A12" s="3" t="s">
        <v>836</v>
      </c>
      <c r="B12" s="5">
        <v>0</v>
      </c>
      <c r="C12" s="5">
        <v>-25</v>
      </c>
      <c r="D12" s="5"/>
    </row>
    <row r="13" spans="1:4" ht="45">
      <c r="A13" s="3" t="s">
        <v>837</v>
      </c>
      <c r="B13" s="5">
        <v>0</v>
      </c>
      <c r="C13" s="7">
        <v>3041</v>
      </c>
      <c r="D13" s="5"/>
    </row>
    <row r="14" spans="1:4" ht="30">
      <c r="A14" s="3" t="s">
        <v>363</v>
      </c>
      <c r="B14" s="9">
        <v>7892</v>
      </c>
      <c r="C14" s="9">
        <v>26060</v>
      </c>
      <c r="D14" s="5"/>
    </row>
    <row r="15" spans="1:4" ht="30">
      <c r="A15" s="3" t="s">
        <v>838</v>
      </c>
      <c r="B15" s="7">
        <v>124740</v>
      </c>
      <c r="C15" s="7">
        <v>117675</v>
      </c>
      <c r="D15" s="5"/>
    </row>
    <row r="16" spans="1:4" ht="45">
      <c r="A16" s="3" t="s">
        <v>839</v>
      </c>
      <c r="B16" s="5">
        <v>162</v>
      </c>
      <c r="C16" s="5">
        <v>261</v>
      </c>
      <c r="D16" s="5"/>
    </row>
    <row r="17" spans="1:4" ht="30">
      <c r="A17" s="3" t="s">
        <v>365</v>
      </c>
      <c r="B17" s="5">
        <v>3</v>
      </c>
      <c r="C17" s="5">
        <v>0</v>
      </c>
      <c r="D17" s="5"/>
    </row>
    <row r="18" spans="1:4" ht="45">
      <c r="A18" s="3" t="s">
        <v>840</v>
      </c>
      <c r="B18" s="5">
        <v>84</v>
      </c>
      <c r="C18" s="5">
        <v>0</v>
      </c>
      <c r="D18" s="5"/>
    </row>
    <row r="19" spans="1:4" ht="30">
      <c r="A19" s="3" t="s">
        <v>841</v>
      </c>
      <c r="B19" s="7">
        <v>124989</v>
      </c>
      <c r="C19" s="7">
        <v>117936</v>
      </c>
      <c r="D19" s="5"/>
    </row>
    <row r="20" spans="1:4" ht="30">
      <c r="A20" s="3" t="s">
        <v>842</v>
      </c>
      <c r="B20" s="10">
        <v>0.06</v>
      </c>
      <c r="C20" s="10">
        <v>0.2</v>
      </c>
      <c r="D20" s="5"/>
    </row>
    <row r="21" spans="1:4" ht="45">
      <c r="A21" s="3" t="s">
        <v>843</v>
      </c>
      <c r="B21" s="9">
        <v>0</v>
      </c>
      <c r="C21" s="10">
        <v>0.03</v>
      </c>
      <c r="D21" s="5"/>
    </row>
    <row r="22" spans="1:4" ht="17.25">
      <c r="A22" s="3" t="s">
        <v>844</v>
      </c>
      <c r="B22" s="10">
        <v>0.06</v>
      </c>
      <c r="C22" s="10">
        <v>0.22</v>
      </c>
      <c r="D22" s="11" t="s">
        <v>108</v>
      </c>
    </row>
    <row r="23" spans="1:4" ht="45">
      <c r="A23" s="3" t="s">
        <v>845</v>
      </c>
      <c r="B23" s="10">
        <v>0.06</v>
      </c>
      <c r="C23" s="10">
        <v>0.2</v>
      </c>
      <c r="D23" s="5"/>
    </row>
    <row r="24" spans="1:4" ht="45">
      <c r="A24" s="3" t="s">
        <v>846</v>
      </c>
      <c r="B24" s="9">
        <v>0</v>
      </c>
      <c r="C24" s="10">
        <v>0.03</v>
      </c>
      <c r="D24" s="5"/>
    </row>
    <row r="25" spans="1:4" ht="30">
      <c r="A25" s="3" t="s">
        <v>111</v>
      </c>
      <c r="B25" s="10">
        <v>0.06</v>
      </c>
      <c r="C25" s="10">
        <v>0.22</v>
      </c>
      <c r="D25" s="11" t="s">
        <v>108</v>
      </c>
    </row>
    <row r="26" spans="1:4">
      <c r="A26" s="12"/>
      <c r="B26" s="12"/>
      <c r="C26" s="12"/>
      <c r="D26" s="12"/>
    </row>
    <row r="27" spans="1:4" ht="15" customHeight="1">
      <c r="A27" s="3" t="s">
        <v>108</v>
      </c>
      <c r="B27" s="13" t="s">
        <v>114</v>
      </c>
      <c r="C27" s="13"/>
      <c r="D27" s="13"/>
    </row>
  </sheetData>
  <mergeCells count="4">
    <mergeCell ref="B1:D1"/>
    <mergeCell ref="C2:D2"/>
    <mergeCell ref="A26:D26"/>
    <mergeCell ref="B27:D2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2" bestFit="1" customWidth="1"/>
  </cols>
  <sheetData>
    <row r="1" spans="1:2" ht="30">
      <c r="A1" s="1" t="s">
        <v>847</v>
      </c>
      <c r="B1" s="1" t="s">
        <v>1</v>
      </c>
    </row>
    <row r="2" spans="1:2" ht="30">
      <c r="A2" s="1" t="s">
        <v>69</v>
      </c>
      <c r="B2" s="1" t="s">
        <v>2</v>
      </c>
    </row>
    <row r="3" spans="1:2">
      <c r="A3" s="4" t="s">
        <v>382</v>
      </c>
      <c r="B3" s="5"/>
    </row>
    <row r="4" spans="1:2">
      <c r="A4" s="3" t="s">
        <v>848</v>
      </c>
      <c r="B4" s="7">
        <v>1208</v>
      </c>
    </row>
    <row r="5" spans="1:2">
      <c r="A5" s="3" t="s">
        <v>849</v>
      </c>
      <c r="B5" s="5">
        <v>324</v>
      </c>
    </row>
    <row r="6" spans="1:2">
      <c r="A6" s="3" t="s">
        <v>850</v>
      </c>
      <c r="B6" s="5">
        <v>884</v>
      </c>
    </row>
    <row r="7" spans="1:2">
      <c r="A7" s="3" t="s">
        <v>851</v>
      </c>
      <c r="B7" s="5">
        <v>684</v>
      </c>
    </row>
    <row r="8" spans="1:2">
      <c r="A8" s="4" t="s">
        <v>383</v>
      </c>
      <c r="B8" s="5"/>
    </row>
    <row r="9" spans="1:2" ht="30">
      <c r="A9" s="3" t="s">
        <v>852</v>
      </c>
      <c r="B9" s="10">
        <v>22.37</v>
      </c>
    </row>
    <row r="10" spans="1:2">
      <c r="A10" s="3" t="s">
        <v>853</v>
      </c>
      <c r="B10" s="10">
        <v>24.81</v>
      </c>
    </row>
    <row r="11" spans="1:2" ht="30">
      <c r="A11" s="3" t="s">
        <v>854</v>
      </c>
      <c r="B11" s="10">
        <v>21.47</v>
      </c>
    </row>
    <row r="12" spans="1:2" ht="30">
      <c r="A12" s="3" t="s">
        <v>855</v>
      </c>
      <c r="B12" s="10">
        <v>21.06</v>
      </c>
    </row>
    <row r="13" spans="1:2">
      <c r="A13" s="4" t="s">
        <v>856</v>
      </c>
      <c r="B13" s="5"/>
    </row>
    <row r="14" spans="1:2" ht="45">
      <c r="A14" s="3" t="s">
        <v>857</v>
      </c>
      <c r="B14" s="5" t="s">
        <v>858</v>
      </c>
    </row>
    <row r="15" spans="1:2" ht="45">
      <c r="A15" s="3" t="s">
        <v>859</v>
      </c>
      <c r="B15" s="5" t="s">
        <v>860</v>
      </c>
    </row>
    <row r="16" spans="1:2" ht="30">
      <c r="A16" s="3" t="s">
        <v>861</v>
      </c>
      <c r="B16" s="9">
        <v>4613</v>
      </c>
    </row>
    <row r="17" spans="1:2" ht="30">
      <c r="A17" s="3" t="s">
        <v>862</v>
      </c>
      <c r="B17" s="9">
        <v>3849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863</v>
      </c>
      <c r="B1" s="1" t="s">
        <v>1</v>
      </c>
    </row>
    <row r="2" spans="1:2">
      <c r="A2" s="8"/>
      <c r="B2" s="1" t="s">
        <v>2</v>
      </c>
    </row>
    <row r="3" spans="1:2">
      <c r="A3" s="3" t="s">
        <v>864</v>
      </c>
      <c r="B3" s="5"/>
    </row>
    <row r="4" spans="1:2">
      <c r="A4" s="4" t="s">
        <v>394</v>
      </c>
      <c r="B4" s="5"/>
    </row>
    <row r="5" spans="1:2">
      <c r="A5" s="3" t="s">
        <v>865</v>
      </c>
      <c r="B5" s="7">
        <v>180000</v>
      </c>
    </row>
    <row r="6" spans="1:2">
      <c r="A6" s="3" t="s">
        <v>866</v>
      </c>
      <c r="B6" s="7">
        <v>382000</v>
      </c>
    </row>
    <row r="7" spans="1:2">
      <c r="A7" s="3" t="s">
        <v>867</v>
      </c>
      <c r="B7" s="7">
        <v>52000</v>
      </c>
    </row>
    <row r="8" spans="1:2">
      <c r="A8" s="3" t="s">
        <v>868</v>
      </c>
      <c r="B8" s="5">
        <v>443</v>
      </c>
    </row>
    <row r="9" spans="1:2">
      <c r="A9" s="3" t="s">
        <v>869</v>
      </c>
      <c r="B9" s="7">
        <v>510000</v>
      </c>
    </row>
    <row r="10" spans="1:2" ht="30">
      <c r="A10" s="4" t="s">
        <v>395</v>
      </c>
      <c r="B10" s="5"/>
    </row>
    <row r="11" spans="1:2" ht="30">
      <c r="A11" s="3" t="s">
        <v>870</v>
      </c>
      <c r="B11" s="10">
        <v>22.91</v>
      </c>
    </row>
    <row r="12" spans="1:2">
      <c r="A12" s="3" t="s">
        <v>871</v>
      </c>
      <c r="B12" s="10">
        <v>25.84</v>
      </c>
    </row>
    <row r="13" spans="1:2">
      <c r="A13" s="3" t="s">
        <v>872</v>
      </c>
      <c r="B13" s="10">
        <v>23.54</v>
      </c>
    </row>
    <row r="14" spans="1:2">
      <c r="A14" s="3" t="s">
        <v>873</v>
      </c>
      <c r="B14" s="10">
        <v>22.57</v>
      </c>
    </row>
    <row r="15" spans="1:2" ht="30">
      <c r="A15" s="3" t="s">
        <v>874</v>
      </c>
      <c r="B15" s="10">
        <v>25.04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875</v>
      </c>
      <c r="B1" s="8" t="s">
        <v>1</v>
      </c>
      <c r="C1" s="8"/>
    </row>
    <row r="2" spans="1:3" ht="30">
      <c r="A2" s="1" t="s">
        <v>19</v>
      </c>
      <c r="B2" s="1" t="s">
        <v>2</v>
      </c>
      <c r="C2" s="1" t="s">
        <v>70</v>
      </c>
    </row>
    <row r="3" spans="1:3" ht="45">
      <c r="A3" s="4" t="s">
        <v>380</v>
      </c>
      <c r="B3" s="5"/>
      <c r="C3" s="5"/>
    </row>
    <row r="4" spans="1:3">
      <c r="A4" s="3" t="s">
        <v>406</v>
      </c>
      <c r="B4" s="9">
        <v>1225</v>
      </c>
      <c r="C4" s="9">
        <v>1756</v>
      </c>
    </row>
    <row r="5" spans="1:3">
      <c r="A5" s="3" t="s">
        <v>407</v>
      </c>
      <c r="B5" s="5">
        <v>103</v>
      </c>
      <c r="C5" s="5">
        <v>79</v>
      </c>
    </row>
    <row r="6" spans="1:3">
      <c r="A6" s="3" t="s">
        <v>408</v>
      </c>
      <c r="B6" s="5">
        <v>7</v>
      </c>
      <c r="C6" s="5">
        <v>8</v>
      </c>
    </row>
    <row r="7" spans="1:3">
      <c r="A7" s="3" t="s">
        <v>409</v>
      </c>
      <c r="B7" s="7">
        <v>1335</v>
      </c>
      <c r="C7" s="7">
        <v>1843</v>
      </c>
    </row>
    <row r="8" spans="1:3">
      <c r="A8" s="3" t="s">
        <v>410</v>
      </c>
      <c r="B8" s="5">
        <v>61</v>
      </c>
      <c r="C8" s="5">
        <v>105</v>
      </c>
    </row>
    <row r="9" spans="1:3">
      <c r="A9" s="3" t="s">
        <v>411</v>
      </c>
      <c r="B9" s="7">
        <v>1396</v>
      </c>
      <c r="C9" s="7">
        <v>1948</v>
      </c>
    </row>
    <row r="10" spans="1:3">
      <c r="A10" s="3" t="s">
        <v>412</v>
      </c>
      <c r="B10" s="5">
        <v>-127</v>
      </c>
      <c r="C10" s="5">
        <v>-181</v>
      </c>
    </row>
    <row r="11" spans="1:3" ht="30">
      <c r="A11" s="3" t="s">
        <v>415</v>
      </c>
      <c r="B11" s="9">
        <v>1269</v>
      </c>
      <c r="C11" s="9">
        <v>1767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5.42578125" bestFit="1" customWidth="1"/>
    <col min="3" max="3" width="23" bestFit="1" customWidth="1"/>
  </cols>
  <sheetData>
    <row r="1" spans="1:3" ht="15" customHeight="1">
      <c r="A1" s="8" t="s">
        <v>876</v>
      </c>
      <c r="B1" s="1" t="s">
        <v>1</v>
      </c>
      <c r="C1" s="1" t="s">
        <v>706</v>
      </c>
    </row>
    <row r="2" spans="1:3">
      <c r="A2" s="8"/>
      <c r="B2" s="1" t="s">
        <v>2</v>
      </c>
      <c r="C2" s="1" t="s">
        <v>20</v>
      </c>
    </row>
    <row r="3" spans="1:3" ht="45">
      <c r="A3" s="4" t="s">
        <v>877</v>
      </c>
      <c r="B3" s="5"/>
      <c r="C3" s="5"/>
    </row>
    <row r="4" spans="1:3" ht="30">
      <c r="A4" s="3" t="s">
        <v>878</v>
      </c>
      <c r="B4" s="9">
        <v>2500000</v>
      </c>
      <c r="C4" s="5"/>
    </row>
    <row r="5" spans="1:3" ht="30">
      <c r="A5" s="3" t="s">
        <v>879</v>
      </c>
      <c r="B5" s="7">
        <v>735000</v>
      </c>
      <c r="C5" s="5"/>
    </row>
    <row r="6" spans="1:3">
      <c r="A6" s="3" t="s">
        <v>880</v>
      </c>
      <c r="B6" s="5"/>
      <c r="C6" s="7">
        <v>14200000</v>
      </c>
    </row>
    <row r="7" spans="1:3">
      <c r="A7" s="3" t="s">
        <v>881</v>
      </c>
      <c r="B7" s="5"/>
      <c r="C7" s="5" t="s">
        <v>882</v>
      </c>
    </row>
    <row r="8" spans="1:3">
      <c r="A8" s="3" t="s">
        <v>883</v>
      </c>
      <c r="B8" s="5"/>
      <c r="C8" s="5"/>
    </row>
    <row r="9" spans="1:3" ht="45">
      <c r="A9" s="4" t="s">
        <v>877</v>
      </c>
      <c r="B9" s="5"/>
      <c r="C9" s="5"/>
    </row>
    <row r="10" spans="1:3">
      <c r="A10" s="3" t="s">
        <v>884</v>
      </c>
      <c r="B10" s="7">
        <v>500000</v>
      </c>
      <c r="C10" s="5"/>
    </row>
    <row r="11" spans="1:3">
      <c r="A11" s="3" t="s">
        <v>885</v>
      </c>
      <c r="B11" s="7">
        <v>30000</v>
      </c>
      <c r="C11" s="5"/>
    </row>
    <row r="12" spans="1:3" ht="30">
      <c r="A12" s="3" t="s">
        <v>886</v>
      </c>
      <c r="B12" s="5"/>
      <c r="C12" s="5"/>
    </row>
    <row r="13" spans="1:3" ht="45">
      <c r="A13" s="4" t="s">
        <v>877</v>
      </c>
      <c r="B13" s="5"/>
      <c r="C13" s="5"/>
    </row>
    <row r="14" spans="1:3">
      <c r="A14" s="3" t="s">
        <v>887</v>
      </c>
      <c r="B14" s="7">
        <v>400000</v>
      </c>
      <c r="C14" s="5"/>
    </row>
    <row r="15" spans="1:3" ht="30">
      <c r="A15" s="3" t="s">
        <v>888</v>
      </c>
      <c r="B15" s="5"/>
      <c r="C15" s="5"/>
    </row>
    <row r="16" spans="1:3" ht="45">
      <c r="A16" s="4" t="s">
        <v>877</v>
      </c>
      <c r="B16" s="5"/>
      <c r="C16" s="5"/>
    </row>
    <row r="17" spans="1:3">
      <c r="A17" s="3" t="s">
        <v>889</v>
      </c>
      <c r="B17" s="165">
        <v>0.5</v>
      </c>
      <c r="C17" s="5"/>
    </row>
    <row r="18" spans="1:3">
      <c r="A18" s="3" t="s">
        <v>864</v>
      </c>
      <c r="B18" s="5"/>
      <c r="C18" s="5"/>
    </row>
    <row r="19" spans="1:3" ht="45">
      <c r="A19" s="4" t="s">
        <v>877</v>
      </c>
      <c r="B19" s="5"/>
      <c r="C19" s="5"/>
    </row>
    <row r="20" spans="1:3" ht="30">
      <c r="A20" s="3" t="s">
        <v>890</v>
      </c>
      <c r="B20" s="7">
        <v>382000</v>
      </c>
      <c r="C20" s="5"/>
    </row>
    <row r="21" spans="1:3" ht="30">
      <c r="A21" s="3" t="s">
        <v>891</v>
      </c>
      <c r="B21" s="7">
        <v>52000</v>
      </c>
      <c r="C21" s="5"/>
    </row>
    <row r="22" spans="1:3" ht="30">
      <c r="A22" s="3" t="s">
        <v>892</v>
      </c>
      <c r="B22" s="7">
        <v>1200000</v>
      </c>
      <c r="C22" s="5"/>
    </row>
    <row r="23" spans="1:3" ht="30">
      <c r="A23" s="3" t="s">
        <v>893</v>
      </c>
      <c r="B23" s="10">
        <v>25.04</v>
      </c>
      <c r="C23" s="10">
        <v>22.91</v>
      </c>
    </row>
    <row r="24" spans="1:3" ht="30">
      <c r="A24" s="3" t="s">
        <v>894</v>
      </c>
      <c r="B24" s="5"/>
      <c r="C24" s="5"/>
    </row>
    <row r="25" spans="1:3" ht="45">
      <c r="A25" s="4" t="s">
        <v>877</v>
      </c>
      <c r="B25" s="5"/>
      <c r="C25" s="5"/>
    </row>
    <row r="26" spans="1:3">
      <c r="A26" s="3" t="s">
        <v>895</v>
      </c>
      <c r="B26" s="5" t="s">
        <v>896</v>
      </c>
      <c r="C26" s="5"/>
    </row>
    <row r="27" spans="1:3" ht="30">
      <c r="A27" s="3" t="s">
        <v>897</v>
      </c>
      <c r="B27" s="5"/>
      <c r="C27" s="5"/>
    </row>
    <row r="28" spans="1:3" ht="45">
      <c r="A28" s="4" t="s">
        <v>877</v>
      </c>
      <c r="B28" s="5"/>
      <c r="C28" s="5"/>
    </row>
    <row r="29" spans="1:3">
      <c r="A29" s="3" t="s">
        <v>895</v>
      </c>
      <c r="B29" s="5" t="s">
        <v>898</v>
      </c>
      <c r="C29" s="5"/>
    </row>
    <row r="30" spans="1:3" ht="30">
      <c r="A30" s="3" t="s">
        <v>899</v>
      </c>
      <c r="B30" s="5"/>
      <c r="C30" s="5"/>
    </row>
    <row r="31" spans="1:3" ht="45">
      <c r="A31" s="4" t="s">
        <v>877</v>
      </c>
      <c r="B31" s="5"/>
      <c r="C31" s="5"/>
    </row>
    <row r="32" spans="1:3" ht="30">
      <c r="A32" s="3" t="s">
        <v>890</v>
      </c>
      <c r="B32" s="7">
        <v>22189</v>
      </c>
      <c r="C32" s="5"/>
    </row>
    <row r="33" spans="1:3">
      <c r="A33" s="3" t="s">
        <v>900</v>
      </c>
      <c r="B33" s="165">
        <v>0.5</v>
      </c>
      <c r="C33" s="5"/>
    </row>
    <row r="34" spans="1:3" ht="30">
      <c r="A34" s="3" t="s">
        <v>901</v>
      </c>
      <c r="B34" s="5"/>
      <c r="C34" s="5"/>
    </row>
    <row r="35" spans="1:3" ht="45">
      <c r="A35" s="4" t="s">
        <v>877</v>
      </c>
      <c r="B35" s="5"/>
      <c r="C35" s="5"/>
    </row>
    <row r="36" spans="1:3">
      <c r="A36" s="3" t="s">
        <v>902</v>
      </c>
      <c r="B36" s="7">
        <v>44379</v>
      </c>
      <c r="C36" s="5"/>
    </row>
    <row r="37" spans="1:3" ht="30">
      <c r="A37" s="3" t="s">
        <v>903</v>
      </c>
      <c r="B37" s="165">
        <v>0.5</v>
      </c>
      <c r="C37" s="5"/>
    </row>
    <row r="38" spans="1:3" ht="30">
      <c r="A38" s="3" t="s">
        <v>904</v>
      </c>
      <c r="B38" s="165">
        <v>1</v>
      </c>
      <c r="C38" s="5"/>
    </row>
    <row r="39" spans="1:3" ht="30">
      <c r="A39" s="3" t="s">
        <v>905</v>
      </c>
      <c r="B39" s="165">
        <v>2</v>
      </c>
      <c r="C39" s="5"/>
    </row>
    <row r="40" spans="1:3" ht="30">
      <c r="A40" s="3" t="s">
        <v>906</v>
      </c>
      <c r="B40" s="5"/>
      <c r="C40" s="5"/>
    </row>
    <row r="41" spans="1:3" ht="45">
      <c r="A41" s="4" t="s">
        <v>877</v>
      </c>
      <c r="B41" s="5"/>
      <c r="C41" s="5"/>
    </row>
    <row r="42" spans="1:3">
      <c r="A42" s="3" t="s">
        <v>895</v>
      </c>
      <c r="B42" s="5" t="s">
        <v>898</v>
      </c>
      <c r="C42" s="5"/>
    </row>
    <row r="43" spans="1:3" ht="30">
      <c r="A43" s="3" t="s">
        <v>907</v>
      </c>
      <c r="B43" s="5">
        <v>4</v>
      </c>
      <c r="C43" s="5"/>
    </row>
    <row r="44" spans="1:3" ht="45">
      <c r="A44" s="3" t="s">
        <v>908</v>
      </c>
      <c r="B44" s="5"/>
      <c r="C44" s="5"/>
    </row>
    <row r="45" spans="1:3" ht="45">
      <c r="A45" s="4" t="s">
        <v>877</v>
      </c>
      <c r="B45" s="5"/>
      <c r="C45" s="5"/>
    </row>
    <row r="46" spans="1:3" ht="30">
      <c r="A46" s="3" t="s">
        <v>893</v>
      </c>
      <c r="B46" s="10">
        <v>23.47</v>
      </c>
      <c r="C46" s="5"/>
    </row>
    <row r="47" spans="1:3" ht="30">
      <c r="A47" s="3" t="s">
        <v>909</v>
      </c>
      <c r="B47" s="5"/>
      <c r="C47" s="5"/>
    </row>
    <row r="48" spans="1:3" ht="45">
      <c r="A48" s="4" t="s">
        <v>877</v>
      </c>
      <c r="B48" s="5"/>
      <c r="C48" s="5"/>
    </row>
    <row r="49" spans="1:3" ht="30">
      <c r="A49" s="3" t="s">
        <v>910</v>
      </c>
      <c r="B49" s="165">
        <v>0.219</v>
      </c>
      <c r="C49" s="5"/>
    </row>
    <row r="50" spans="1:3" ht="30">
      <c r="A50" s="3" t="s">
        <v>911</v>
      </c>
      <c r="B50" s="165">
        <v>0.14299999999999999</v>
      </c>
      <c r="C50" s="5"/>
    </row>
    <row r="51" spans="1:3" ht="30">
      <c r="A51" s="3" t="s">
        <v>912</v>
      </c>
      <c r="B51" s="165">
        <v>0.23699999999999999</v>
      </c>
      <c r="C51" s="5"/>
    </row>
    <row r="52" spans="1:3" ht="30">
      <c r="A52" s="3" t="s">
        <v>913</v>
      </c>
      <c r="B52" s="165">
        <v>1.4E-2</v>
      </c>
      <c r="C52" s="5"/>
    </row>
    <row r="53" spans="1:3">
      <c r="A53" s="3" t="s">
        <v>914</v>
      </c>
      <c r="B53" s="9">
        <v>486000</v>
      </c>
      <c r="C53" s="5"/>
    </row>
    <row r="54" spans="1:3" ht="45">
      <c r="A54" s="3" t="s">
        <v>915</v>
      </c>
      <c r="B54" s="5"/>
      <c r="C54" s="5"/>
    </row>
    <row r="55" spans="1:3" ht="45">
      <c r="A55" s="4" t="s">
        <v>877</v>
      </c>
      <c r="B55" s="5"/>
      <c r="C55" s="5"/>
    </row>
    <row r="56" spans="1:3" ht="30">
      <c r="A56" s="3" t="s">
        <v>916</v>
      </c>
      <c r="B56" s="165">
        <v>0.25</v>
      </c>
      <c r="C56" s="5"/>
    </row>
    <row r="57" spans="1:3" ht="60">
      <c r="A57" s="3" t="s">
        <v>917</v>
      </c>
      <c r="B57" s="5"/>
      <c r="C57" s="5"/>
    </row>
    <row r="58" spans="1:3" ht="45">
      <c r="A58" s="4" t="s">
        <v>877</v>
      </c>
      <c r="B58" s="5"/>
      <c r="C58" s="5"/>
    </row>
    <row r="59" spans="1:3" ht="30">
      <c r="A59" s="3" t="s">
        <v>916</v>
      </c>
      <c r="B59" s="165">
        <v>0.25</v>
      </c>
      <c r="C59" s="5"/>
    </row>
    <row r="60" spans="1:3" ht="45">
      <c r="A60" s="3" t="s">
        <v>918</v>
      </c>
      <c r="B60" s="5"/>
      <c r="C60" s="5"/>
    </row>
    <row r="61" spans="1:3" ht="45">
      <c r="A61" s="4" t="s">
        <v>877</v>
      </c>
      <c r="B61" s="5"/>
      <c r="C61" s="5"/>
    </row>
    <row r="62" spans="1:3" ht="30">
      <c r="A62" s="3" t="s">
        <v>916</v>
      </c>
      <c r="B62" s="165">
        <v>0.25</v>
      </c>
      <c r="C62" s="5"/>
    </row>
    <row r="63" spans="1:3" ht="45">
      <c r="A63" s="3" t="s">
        <v>919</v>
      </c>
      <c r="B63" s="5"/>
      <c r="C63" s="5"/>
    </row>
    <row r="64" spans="1:3" ht="45">
      <c r="A64" s="4" t="s">
        <v>877</v>
      </c>
      <c r="B64" s="5"/>
      <c r="C64" s="5"/>
    </row>
    <row r="65" spans="1:3" ht="30">
      <c r="A65" s="3" t="s">
        <v>916</v>
      </c>
      <c r="B65" s="165">
        <v>0.25</v>
      </c>
      <c r="C65" s="5"/>
    </row>
    <row r="66" spans="1:3" ht="45">
      <c r="A66" s="3" t="s">
        <v>920</v>
      </c>
      <c r="B66" s="5"/>
      <c r="C66" s="5"/>
    </row>
    <row r="67" spans="1:3" ht="45">
      <c r="A67" s="4" t="s">
        <v>877</v>
      </c>
      <c r="B67" s="5"/>
      <c r="C67" s="5"/>
    </row>
    <row r="68" spans="1:3">
      <c r="A68" s="3" t="s">
        <v>895</v>
      </c>
      <c r="B68" s="5" t="s">
        <v>921</v>
      </c>
      <c r="C68"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922</v>
      </c>
      <c r="B1" s="8" t="s">
        <v>2</v>
      </c>
    </row>
    <row r="2" spans="1:2">
      <c r="A2" s="1" t="s">
        <v>694</v>
      </c>
      <c r="B2" s="8"/>
    </row>
    <row r="3" spans="1:2">
      <c r="A3" s="4" t="s">
        <v>923</v>
      </c>
      <c r="B3" s="5"/>
    </row>
    <row r="4" spans="1:2">
      <c r="A4" s="3" t="s">
        <v>764</v>
      </c>
      <c r="B4" s="10">
        <v>2.1</v>
      </c>
    </row>
    <row r="5" spans="1:2" ht="30">
      <c r="A5" s="3" t="s">
        <v>924</v>
      </c>
      <c r="B5" s="5">
        <v>113</v>
      </c>
    </row>
    <row r="6" spans="1:2" ht="30">
      <c r="A6" s="3" t="s">
        <v>925</v>
      </c>
      <c r="B6" s="5">
        <v>28.8</v>
      </c>
    </row>
    <row r="7" spans="1:2" ht="30">
      <c r="A7" s="3" t="s">
        <v>926</v>
      </c>
      <c r="B7" s="9">
        <v>14</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30" customHeight="1">
      <c r="A1" s="8" t="s">
        <v>927</v>
      </c>
      <c r="B1" s="8" t="s">
        <v>1</v>
      </c>
      <c r="C1" s="8"/>
      <c r="D1" s="8"/>
      <c r="E1" s="8"/>
      <c r="F1" s="1"/>
    </row>
    <row r="2" spans="1:6" ht="15" customHeight="1">
      <c r="A2" s="8"/>
      <c r="B2" s="8" t="s">
        <v>2</v>
      </c>
      <c r="C2" s="8"/>
      <c r="D2" s="8" t="s">
        <v>70</v>
      </c>
      <c r="E2" s="8"/>
      <c r="F2" s="1" t="s">
        <v>20</v>
      </c>
    </row>
    <row r="3" spans="1:6" ht="45">
      <c r="A3" s="4" t="s">
        <v>928</v>
      </c>
      <c r="B3" s="5"/>
      <c r="C3" s="5"/>
      <c r="D3" s="5"/>
      <c r="E3" s="5"/>
      <c r="F3" s="5"/>
    </row>
    <row r="4" spans="1:6" ht="30">
      <c r="A4" s="3" t="s">
        <v>783</v>
      </c>
      <c r="B4" s="5">
        <v>3</v>
      </c>
      <c r="C4" s="5"/>
      <c r="D4" s="5"/>
      <c r="E4" s="5"/>
      <c r="F4" s="5">
        <v>3</v>
      </c>
    </row>
    <row r="5" spans="1:6" ht="30">
      <c r="A5" s="3" t="s">
        <v>119</v>
      </c>
      <c r="B5" s="9">
        <v>-3584000</v>
      </c>
      <c r="C5" s="11" t="s">
        <v>108</v>
      </c>
      <c r="D5" s="9">
        <v>-1729000</v>
      </c>
      <c r="E5" s="11" t="s">
        <v>108</v>
      </c>
      <c r="F5" s="5"/>
    </row>
    <row r="6" spans="1:6">
      <c r="A6" s="3" t="s">
        <v>789</v>
      </c>
      <c r="B6" s="5"/>
      <c r="C6" s="5"/>
      <c r="D6" s="5"/>
      <c r="E6" s="5"/>
      <c r="F6" s="5"/>
    </row>
    <row r="7" spans="1:6" ht="45">
      <c r="A7" s="4" t="s">
        <v>928</v>
      </c>
      <c r="B7" s="5"/>
      <c r="C7" s="5"/>
      <c r="D7" s="5"/>
      <c r="E7" s="5"/>
      <c r="F7" s="5"/>
    </row>
    <row r="8" spans="1:6">
      <c r="A8" s="3" t="s">
        <v>790</v>
      </c>
      <c r="B8" s="7">
        <v>250000000</v>
      </c>
      <c r="C8" s="5"/>
      <c r="D8" s="5"/>
      <c r="E8" s="5"/>
      <c r="F8" s="7">
        <v>250000000</v>
      </c>
    </row>
    <row r="9" spans="1:6" ht="45">
      <c r="A9" s="3" t="s">
        <v>929</v>
      </c>
      <c r="B9" s="5"/>
      <c r="C9" s="5"/>
      <c r="D9" s="5"/>
      <c r="E9" s="5"/>
      <c r="F9" s="5"/>
    </row>
    <row r="10" spans="1:6" ht="45">
      <c r="A10" s="4" t="s">
        <v>928</v>
      </c>
      <c r="B10" s="5"/>
      <c r="C10" s="5"/>
      <c r="D10" s="5"/>
      <c r="E10" s="5"/>
      <c r="F10" s="5"/>
    </row>
    <row r="11" spans="1:6">
      <c r="A11" s="3" t="s">
        <v>930</v>
      </c>
      <c r="B11" s="7">
        <v>139000</v>
      </c>
      <c r="C11" s="5"/>
      <c r="D11" s="5"/>
      <c r="E11" s="5"/>
      <c r="F11" s="7">
        <v>681000</v>
      </c>
    </row>
    <row r="12" spans="1:6" ht="30">
      <c r="A12" s="3" t="s">
        <v>931</v>
      </c>
      <c r="B12" s="7">
        <v>2996000</v>
      </c>
      <c r="C12" s="5"/>
      <c r="D12" s="5"/>
      <c r="E12" s="5"/>
      <c r="F12" s="7">
        <v>952000</v>
      </c>
    </row>
    <row r="13" spans="1:6" ht="60">
      <c r="A13" s="3" t="s">
        <v>932</v>
      </c>
      <c r="B13" s="5"/>
      <c r="C13" s="5"/>
      <c r="D13" s="5"/>
      <c r="E13" s="5"/>
      <c r="F13" s="5"/>
    </row>
    <row r="14" spans="1:6" ht="45">
      <c r="A14" s="4" t="s">
        <v>928</v>
      </c>
      <c r="B14" s="5"/>
      <c r="C14" s="5"/>
      <c r="D14" s="5"/>
      <c r="E14" s="5"/>
      <c r="F14" s="5"/>
    </row>
    <row r="15" spans="1:6">
      <c r="A15" s="3" t="s">
        <v>930</v>
      </c>
      <c r="B15" s="5">
        <v>0</v>
      </c>
      <c r="C15" s="5"/>
      <c r="D15" s="5"/>
      <c r="E15" s="5"/>
      <c r="F15" s="5">
        <v>0</v>
      </c>
    </row>
    <row r="16" spans="1:6" ht="30">
      <c r="A16" s="3" t="s">
        <v>931</v>
      </c>
      <c r="B16" s="5">
        <v>0</v>
      </c>
      <c r="C16" s="5"/>
      <c r="D16" s="5"/>
      <c r="E16" s="5"/>
      <c r="F16" s="5">
        <v>0</v>
      </c>
    </row>
    <row r="17" spans="1:6" ht="60">
      <c r="A17" s="3" t="s">
        <v>933</v>
      </c>
      <c r="B17" s="5"/>
      <c r="C17" s="5"/>
      <c r="D17" s="5"/>
      <c r="E17" s="5"/>
      <c r="F17" s="5"/>
    </row>
    <row r="18" spans="1:6" ht="45">
      <c r="A18" s="4" t="s">
        <v>928</v>
      </c>
      <c r="B18" s="5"/>
      <c r="C18" s="5"/>
      <c r="D18" s="5"/>
      <c r="E18" s="5"/>
      <c r="F18" s="5"/>
    </row>
    <row r="19" spans="1:6">
      <c r="A19" s="3" t="s">
        <v>930</v>
      </c>
      <c r="B19" s="7">
        <v>139000</v>
      </c>
      <c r="C19" s="5"/>
      <c r="D19" s="5"/>
      <c r="E19" s="5"/>
      <c r="F19" s="7">
        <v>681000</v>
      </c>
    </row>
    <row r="20" spans="1:6" ht="30">
      <c r="A20" s="3" t="s">
        <v>931</v>
      </c>
      <c r="B20" s="7">
        <v>2996000</v>
      </c>
      <c r="C20" s="5"/>
      <c r="D20" s="5"/>
      <c r="E20" s="5"/>
      <c r="F20" s="7">
        <v>952000</v>
      </c>
    </row>
    <row r="21" spans="1:6" ht="60">
      <c r="A21" s="3" t="s">
        <v>934</v>
      </c>
      <c r="B21" s="5"/>
      <c r="C21" s="5"/>
      <c r="D21" s="5"/>
      <c r="E21" s="5"/>
      <c r="F21" s="5"/>
    </row>
    <row r="22" spans="1:6" ht="45">
      <c r="A22" s="4" t="s">
        <v>928</v>
      </c>
      <c r="B22" s="5"/>
      <c r="C22" s="5"/>
      <c r="D22" s="5"/>
      <c r="E22" s="5"/>
      <c r="F22" s="5"/>
    </row>
    <row r="23" spans="1:6">
      <c r="A23" s="3" t="s">
        <v>930</v>
      </c>
      <c r="B23" s="5">
        <v>0</v>
      </c>
      <c r="C23" s="5"/>
      <c r="D23" s="5"/>
      <c r="E23" s="5"/>
      <c r="F23" s="5">
        <v>0</v>
      </c>
    </row>
    <row r="24" spans="1:6" ht="30">
      <c r="A24" s="3" t="s">
        <v>931</v>
      </c>
      <c r="B24" s="5">
        <v>0</v>
      </c>
      <c r="C24" s="5"/>
      <c r="D24" s="5"/>
      <c r="E24" s="5"/>
      <c r="F24" s="5">
        <v>0</v>
      </c>
    </row>
    <row r="25" spans="1:6" ht="30">
      <c r="A25" s="3" t="s">
        <v>935</v>
      </c>
      <c r="B25" s="5"/>
      <c r="C25" s="5"/>
      <c r="D25" s="5"/>
      <c r="E25" s="5"/>
      <c r="F25" s="5"/>
    </row>
    <row r="26" spans="1:6" ht="45">
      <c r="A26" s="4" t="s">
        <v>928</v>
      </c>
      <c r="B26" s="5"/>
      <c r="C26" s="5"/>
      <c r="D26" s="5"/>
      <c r="E26" s="5"/>
      <c r="F26" s="5"/>
    </row>
    <row r="27" spans="1:6" ht="30">
      <c r="A27" s="3" t="s">
        <v>792</v>
      </c>
      <c r="B27" s="5">
        <v>1</v>
      </c>
      <c r="C27" s="5"/>
      <c r="D27" s="5"/>
      <c r="E27" s="5"/>
      <c r="F27" s="5"/>
    </row>
    <row r="28" spans="1:6">
      <c r="A28" s="3" t="s">
        <v>302</v>
      </c>
      <c r="B28" s="7">
        <v>139000</v>
      </c>
      <c r="C28" s="5"/>
      <c r="D28" s="5"/>
      <c r="E28" s="5"/>
      <c r="F28" s="7">
        <v>681000</v>
      </c>
    </row>
    <row r="29" spans="1:6" ht="45">
      <c r="A29" s="3" t="s">
        <v>936</v>
      </c>
      <c r="B29" s="5"/>
      <c r="C29" s="5"/>
      <c r="D29" s="5"/>
      <c r="E29" s="5"/>
      <c r="F29" s="5"/>
    </row>
    <row r="30" spans="1:6" ht="45">
      <c r="A30" s="4" t="s">
        <v>928</v>
      </c>
      <c r="B30" s="5"/>
      <c r="C30" s="5"/>
      <c r="D30" s="5"/>
      <c r="E30" s="5"/>
      <c r="F30" s="5"/>
    </row>
    <row r="31" spans="1:6" ht="30">
      <c r="A31" s="3" t="s">
        <v>796</v>
      </c>
      <c r="B31" s="7">
        <v>3000000</v>
      </c>
      <c r="C31" s="5"/>
      <c r="D31" s="5"/>
      <c r="E31" s="5"/>
      <c r="F31" s="7">
        <v>952000</v>
      </c>
    </row>
    <row r="32" spans="1:6">
      <c r="A32" s="3" t="s">
        <v>937</v>
      </c>
      <c r="B32" s="5"/>
      <c r="C32" s="5"/>
      <c r="D32" s="5"/>
      <c r="E32" s="5"/>
      <c r="F32" s="5"/>
    </row>
    <row r="33" spans="1:6" ht="45">
      <c r="A33" s="4" t="s">
        <v>928</v>
      </c>
      <c r="B33" s="5"/>
      <c r="C33" s="5"/>
      <c r="D33" s="5"/>
      <c r="E33" s="5"/>
      <c r="F33" s="5"/>
    </row>
    <row r="34" spans="1:6" ht="30">
      <c r="A34" s="3" t="s">
        <v>119</v>
      </c>
      <c r="B34" s="9">
        <v>-2600000</v>
      </c>
      <c r="C34" s="5"/>
      <c r="D34" s="5"/>
      <c r="E34" s="5"/>
      <c r="F34" s="5"/>
    </row>
    <row r="35" spans="1:6">
      <c r="A35" s="12"/>
      <c r="B35" s="12"/>
      <c r="C35" s="12"/>
      <c r="D35" s="12"/>
      <c r="E35" s="12"/>
      <c r="F35" s="12"/>
    </row>
    <row r="36" spans="1:6" ht="30" customHeight="1">
      <c r="A36" s="3" t="s">
        <v>108</v>
      </c>
      <c r="B36" s="13" t="s">
        <v>125</v>
      </c>
      <c r="C36" s="13"/>
      <c r="D36" s="13"/>
      <c r="E36" s="13"/>
      <c r="F36" s="13"/>
    </row>
  </sheetData>
  <mergeCells count="6">
    <mergeCell ref="A1:A2"/>
    <mergeCell ref="B1:E1"/>
    <mergeCell ref="B2:C2"/>
    <mergeCell ref="D2:E2"/>
    <mergeCell ref="A35:F35"/>
    <mergeCell ref="B36:F3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5" customWidth="1"/>
    <col min="6" max="6" width="29.42578125" customWidth="1"/>
    <col min="7" max="7" width="11.42578125" customWidth="1"/>
  </cols>
  <sheetData>
    <row r="1" spans="1:7" ht="15" customHeight="1">
      <c r="A1" s="1" t="s">
        <v>938</v>
      </c>
      <c r="B1" s="8" t="s">
        <v>1</v>
      </c>
      <c r="C1" s="8"/>
      <c r="D1" s="8" t="s">
        <v>706</v>
      </c>
      <c r="E1" s="8"/>
      <c r="F1" s="8"/>
      <c r="G1" s="8"/>
    </row>
    <row r="2" spans="1:7" ht="30">
      <c r="A2" s="1" t="s">
        <v>19</v>
      </c>
      <c r="B2" s="8" t="s">
        <v>2</v>
      </c>
      <c r="C2" s="8"/>
      <c r="D2" s="8" t="s">
        <v>20</v>
      </c>
      <c r="E2" s="8"/>
      <c r="F2" s="8" t="s">
        <v>939</v>
      </c>
      <c r="G2" s="8"/>
    </row>
    <row r="3" spans="1:7" ht="45">
      <c r="A3" s="4" t="s">
        <v>940</v>
      </c>
      <c r="B3" s="5"/>
      <c r="C3" s="5"/>
      <c r="D3" s="5"/>
      <c r="E3" s="5"/>
      <c r="F3" s="5"/>
      <c r="G3" s="5"/>
    </row>
    <row r="4" spans="1:7" ht="30">
      <c r="A4" s="3" t="s">
        <v>941</v>
      </c>
      <c r="B4" s="9">
        <v>11307</v>
      </c>
      <c r="C4" s="5"/>
      <c r="D4" s="5"/>
      <c r="E4" s="5"/>
      <c r="F4" s="5"/>
      <c r="G4" s="5"/>
    </row>
    <row r="5" spans="1:7">
      <c r="A5" s="3" t="s">
        <v>942</v>
      </c>
      <c r="B5" s="5">
        <v>864</v>
      </c>
      <c r="C5" s="5"/>
      <c r="D5" s="5"/>
      <c r="E5" s="5"/>
      <c r="F5" s="5"/>
      <c r="G5" s="5"/>
    </row>
    <row r="6" spans="1:7" ht="30">
      <c r="A6" s="3" t="s">
        <v>943</v>
      </c>
      <c r="B6" s="5"/>
      <c r="C6" s="5"/>
      <c r="D6" s="5"/>
      <c r="E6" s="5"/>
      <c r="F6" s="5"/>
      <c r="G6" s="5"/>
    </row>
    <row r="7" spans="1:7" ht="45">
      <c r="A7" s="4" t="s">
        <v>940</v>
      </c>
      <c r="B7" s="5"/>
      <c r="C7" s="5"/>
      <c r="D7" s="5"/>
      <c r="E7" s="5"/>
      <c r="F7" s="5"/>
      <c r="G7" s="5"/>
    </row>
    <row r="8" spans="1:7">
      <c r="A8" s="3" t="s">
        <v>944</v>
      </c>
      <c r="B8" s="5"/>
      <c r="C8" s="5"/>
      <c r="D8" s="165">
        <v>9.5000000000000001E-2</v>
      </c>
      <c r="E8" s="5"/>
      <c r="F8" s="5"/>
      <c r="G8" s="5"/>
    </row>
    <row r="9" spans="1:7" ht="45">
      <c r="A9" s="3" t="s">
        <v>945</v>
      </c>
      <c r="B9" s="5"/>
      <c r="C9" s="5"/>
      <c r="D9" s="5"/>
      <c r="E9" s="5"/>
      <c r="F9" s="5"/>
      <c r="G9" s="5"/>
    </row>
    <row r="10" spans="1:7" ht="45">
      <c r="A10" s="4" t="s">
        <v>940</v>
      </c>
      <c r="B10" s="5"/>
      <c r="C10" s="5"/>
      <c r="D10" s="5"/>
      <c r="E10" s="5"/>
      <c r="F10" s="5"/>
      <c r="G10" s="5"/>
    </row>
    <row r="11" spans="1:7">
      <c r="A11" s="3" t="s">
        <v>946</v>
      </c>
      <c r="B11" s="5"/>
      <c r="C11" s="5"/>
      <c r="D11" s="165">
        <v>8.5000000000000006E-2</v>
      </c>
      <c r="E11" s="5"/>
      <c r="F11" s="5"/>
      <c r="G11" s="5"/>
    </row>
    <row r="12" spans="1:7" ht="45">
      <c r="A12" s="3" t="s">
        <v>947</v>
      </c>
      <c r="B12" s="5"/>
      <c r="C12" s="5"/>
      <c r="D12" s="5"/>
      <c r="E12" s="5"/>
      <c r="F12" s="5"/>
      <c r="G12" s="5"/>
    </row>
    <row r="13" spans="1:7" ht="45">
      <c r="A13" s="4" t="s">
        <v>940</v>
      </c>
      <c r="B13" s="5"/>
      <c r="C13" s="5"/>
      <c r="D13" s="5"/>
      <c r="E13" s="5"/>
      <c r="F13" s="5"/>
      <c r="G13" s="5"/>
    </row>
    <row r="14" spans="1:7">
      <c r="A14" s="3" t="s">
        <v>946</v>
      </c>
      <c r="B14" s="5"/>
      <c r="C14" s="5"/>
      <c r="D14" s="165">
        <v>0.08</v>
      </c>
      <c r="E14" s="5"/>
      <c r="F14" s="5"/>
      <c r="G14" s="5"/>
    </row>
    <row r="15" spans="1:7" ht="30">
      <c r="A15" s="3" t="s">
        <v>948</v>
      </c>
      <c r="B15" s="5"/>
      <c r="C15" s="5"/>
      <c r="D15" s="5"/>
      <c r="E15" s="5"/>
      <c r="F15" s="5"/>
      <c r="G15" s="5"/>
    </row>
    <row r="16" spans="1:7" ht="45">
      <c r="A16" s="4" t="s">
        <v>940</v>
      </c>
      <c r="B16" s="5"/>
      <c r="C16" s="5"/>
      <c r="D16" s="5"/>
      <c r="E16" s="5"/>
      <c r="F16" s="5"/>
      <c r="G16" s="5"/>
    </row>
    <row r="17" spans="1:7">
      <c r="A17" s="3" t="s">
        <v>944</v>
      </c>
      <c r="B17" s="5"/>
      <c r="C17" s="5"/>
      <c r="D17" s="165">
        <v>0.14499999999999999</v>
      </c>
      <c r="E17" s="5"/>
      <c r="F17" s="5"/>
      <c r="G17" s="5"/>
    </row>
    <row r="18" spans="1:7" ht="45">
      <c r="A18" s="3" t="s">
        <v>949</v>
      </c>
      <c r="B18" s="5"/>
      <c r="C18" s="5"/>
      <c r="D18" s="5"/>
      <c r="E18" s="5"/>
      <c r="F18" s="5"/>
      <c r="G18" s="5"/>
    </row>
    <row r="19" spans="1:7" ht="45">
      <c r="A19" s="4" t="s">
        <v>940</v>
      </c>
      <c r="B19" s="5"/>
      <c r="C19" s="5"/>
      <c r="D19" s="5"/>
      <c r="E19" s="5"/>
      <c r="F19" s="5"/>
      <c r="G19" s="5"/>
    </row>
    <row r="20" spans="1:7">
      <c r="A20" s="3" t="s">
        <v>946</v>
      </c>
      <c r="B20" s="5"/>
      <c r="C20" s="5"/>
      <c r="D20" s="165">
        <v>0.13500000000000001</v>
      </c>
      <c r="E20" s="5"/>
      <c r="F20" s="5"/>
      <c r="G20" s="5"/>
    </row>
    <row r="21" spans="1:7" ht="45">
      <c r="A21" s="3" t="s">
        <v>950</v>
      </c>
      <c r="B21" s="5"/>
      <c r="C21" s="5"/>
      <c r="D21" s="5"/>
      <c r="E21" s="5"/>
      <c r="F21" s="5"/>
      <c r="G21" s="5"/>
    </row>
    <row r="22" spans="1:7" ht="45">
      <c r="A22" s="4" t="s">
        <v>940</v>
      </c>
      <c r="B22" s="5"/>
      <c r="C22" s="5"/>
      <c r="D22" s="5"/>
      <c r="E22" s="5"/>
      <c r="F22" s="5"/>
      <c r="G22" s="5"/>
    </row>
    <row r="23" spans="1:7">
      <c r="A23" s="3" t="s">
        <v>946</v>
      </c>
      <c r="B23" s="5"/>
      <c r="C23" s="5"/>
      <c r="D23" s="165">
        <v>0.15</v>
      </c>
      <c r="E23" s="5"/>
      <c r="F23" s="5"/>
      <c r="G23" s="5"/>
    </row>
    <row r="24" spans="1:7" ht="30">
      <c r="A24" s="3" t="s">
        <v>951</v>
      </c>
      <c r="B24" s="5"/>
      <c r="C24" s="5"/>
      <c r="D24" s="5"/>
      <c r="E24" s="5"/>
      <c r="F24" s="5"/>
      <c r="G24" s="5"/>
    </row>
    <row r="25" spans="1:7" ht="45">
      <c r="A25" s="4" t="s">
        <v>940</v>
      </c>
      <c r="B25" s="5"/>
      <c r="C25" s="5"/>
      <c r="D25" s="5"/>
      <c r="E25" s="5"/>
      <c r="F25" s="5"/>
      <c r="G25" s="5"/>
    </row>
    <row r="26" spans="1:7" ht="30">
      <c r="A26" s="3" t="s">
        <v>952</v>
      </c>
      <c r="B26" s="7">
        <v>7950</v>
      </c>
      <c r="C26" s="5"/>
      <c r="D26" s="7">
        <v>22700</v>
      </c>
      <c r="E26" s="5"/>
      <c r="F26" s="5"/>
      <c r="G26" s="5"/>
    </row>
    <row r="27" spans="1:7" ht="30">
      <c r="A27" s="3" t="s">
        <v>953</v>
      </c>
      <c r="B27" s="5"/>
      <c r="C27" s="5"/>
      <c r="D27" s="7">
        <v>7370</v>
      </c>
      <c r="E27" s="5"/>
      <c r="F27" s="5"/>
      <c r="G27" s="5"/>
    </row>
    <row r="28" spans="1:7">
      <c r="A28" s="3" t="s">
        <v>954</v>
      </c>
      <c r="B28" s="7">
        <v>7950</v>
      </c>
      <c r="C28" s="5"/>
      <c r="D28" s="7">
        <v>30070</v>
      </c>
      <c r="E28" s="5"/>
      <c r="F28" s="5"/>
      <c r="G28" s="5"/>
    </row>
    <row r="29" spans="1:7" ht="17.25">
      <c r="A29" s="3" t="s">
        <v>92</v>
      </c>
      <c r="B29" s="7">
        <v>10444</v>
      </c>
      <c r="C29" s="11" t="s">
        <v>108</v>
      </c>
      <c r="D29" s="7">
        <v>15111</v>
      </c>
      <c r="E29" s="11" t="s">
        <v>108</v>
      </c>
      <c r="F29" s="5"/>
      <c r="G29" s="5"/>
    </row>
    <row r="30" spans="1:7" ht="17.25">
      <c r="A30" s="3" t="s">
        <v>955</v>
      </c>
      <c r="B30" s="5"/>
      <c r="C30" s="5"/>
      <c r="D30" s="7">
        <v>2230</v>
      </c>
      <c r="E30" s="11" t="s">
        <v>108</v>
      </c>
      <c r="F30" s="5"/>
      <c r="G30" s="5"/>
    </row>
    <row r="31" spans="1:7" ht="30">
      <c r="A31" s="3" t="s">
        <v>941</v>
      </c>
      <c r="B31" s="7">
        <v>10444</v>
      </c>
      <c r="C31" s="11" t="s">
        <v>727</v>
      </c>
      <c r="D31" s="7">
        <v>17341</v>
      </c>
      <c r="E31" s="11" t="s">
        <v>108</v>
      </c>
      <c r="F31" s="5"/>
      <c r="G31" s="5"/>
    </row>
    <row r="32" spans="1:7" ht="45">
      <c r="A32" s="3" t="s">
        <v>956</v>
      </c>
      <c r="B32" s="5"/>
      <c r="C32" s="5"/>
      <c r="D32" s="5"/>
      <c r="E32" s="5"/>
      <c r="F32" s="5"/>
      <c r="G32" s="5"/>
    </row>
    <row r="33" spans="1:7" ht="45">
      <c r="A33" s="4" t="s">
        <v>940</v>
      </c>
      <c r="B33" s="5"/>
      <c r="C33" s="5"/>
      <c r="D33" s="5"/>
      <c r="E33" s="5"/>
      <c r="F33" s="5"/>
      <c r="G33" s="5"/>
    </row>
    <row r="34" spans="1:7" ht="30">
      <c r="A34" s="3" t="s">
        <v>952</v>
      </c>
      <c r="B34" s="5">
        <v>0</v>
      </c>
      <c r="C34" s="5"/>
      <c r="D34" s="5">
        <v>0</v>
      </c>
      <c r="E34" s="5"/>
      <c r="F34" s="5"/>
      <c r="G34" s="5"/>
    </row>
    <row r="35" spans="1:7" ht="30">
      <c r="A35" s="3" t="s">
        <v>953</v>
      </c>
      <c r="B35" s="5"/>
      <c r="C35" s="5"/>
      <c r="D35" s="5">
        <v>0</v>
      </c>
      <c r="E35" s="5"/>
      <c r="F35" s="5"/>
      <c r="G35" s="5"/>
    </row>
    <row r="36" spans="1:7">
      <c r="A36" s="3" t="s">
        <v>954</v>
      </c>
      <c r="B36" s="5">
        <v>0</v>
      </c>
      <c r="C36" s="5"/>
      <c r="D36" s="5">
        <v>0</v>
      </c>
      <c r="E36" s="5"/>
      <c r="F36" s="5"/>
      <c r="G36" s="5"/>
    </row>
    <row r="37" spans="1:7" ht="45">
      <c r="A37" s="3" t="s">
        <v>957</v>
      </c>
      <c r="B37" s="5"/>
      <c r="C37" s="5"/>
      <c r="D37" s="5"/>
      <c r="E37" s="5"/>
      <c r="F37" s="5"/>
      <c r="G37" s="5"/>
    </row>
    <row r="38" spans="1:7" ht="45">
      <c r="A38" s="4" t="s">
        <v>940</v>
      </c>
      <c r="B38" s="5"/>
      <c r="C38" s="5"/>
      <c r="D38" s="5"/>
      <c r="E38" s="5"/>
      <c r="F38" s="5"/>
      <c r="G38" s="5"/>
    </row>
    <row r="39" spans="1:7" ht="30">
      <c r="A39" s="3" t="s">
        <v>952</v>
      </c>
      <c r="B39" s="7">
        <v>7950</v>
      </c>
      <c r="C39" s="5"/>
      <c r="D39" s="5">
        <v>0</v>
      </c>
      <c r="E39" s="5"/>
      <c r="F39" s="5"/>
      <c r="G39" s="5"/>
    </row>
    <row r="40" spans="1:7" ht="30">
      <c r="A40" s="3" t="s">
        <v>953</v>
      </c>
      <c r="B40" s="5"/>
      <c r="C40" s="5"/>
      <c r="D40" s="5">
        <v>0</v>
      </c>
      <c r="E40" s="5"/>
      <c r="F40" s="5"/>
      <c r="G40" s="5"/>
    </row>
    <row r="41" spans="1:7">
      <c r="A41" s="3" t="s">
        <v>954</v>
      </c>
      <c r="B41" s="7">
        <v>7950</v>
      </c>
      <c r="C41" s="5"/>
      <c r="D41" s="5">
        <v>0</v>
      </c>
      <c r="E41" s="5"/>
      <c r="F41" s="5"/>
      <c r="G41" s="5"/>
    </row>
    <row r="42" spans="1:7" ht="45">
      <c r="A42" s="3" t="s">
        <v>958</v>
      </c>
      <c r="B42" s="5"/>
      <c r="C42" s="5"/>
      <c r="D42" s="5"/>
      <c r="E42" s="5"/>
      <c r="F42" s="5"/>
      <c r="G42" s="5"/>
    </row>
    <row r="43" spans="1:7" ht="45">
      <c r="A43" s="4" t="s">
        <v>940</v>
      </c>
      <c r="B43" s="5"/>
      <c r="C43" s="5"/>
      <c r="D43" s="5"/>
      <c r="E43" s="5"/>
      <c r="F43" s="5"/>
      <c r="G43" s="5"/>
    </row>
    <row r="44" spans="1:7" ht="30">
      <c r="A44" s="3" t="s">
        <v>952</v>
      </c>
      <c r="B44" s="5">
        <v>0</v>
      </c>
      <c r="C44" s="5"/>
      <c r="D44" s="7">
        <v>22700</v>
      </c>
      <c r="E44" s="11" t="s">
        <v>729</v>
      </c>
      <c r="F44" s="7">
        <v>11900</v>
      </c>
      <c r="G44" s="11" t="s">
        <v>729</v>
      </c>
    </row>
    <row r="45" spans="1:7" ht="30">
      <c r="A45" s="3" t="s">
        <v>953</v>
      </c>
      <c r="B45" s="5"/>
      <c r="C45" s="5"/>
      <c r="D45" s="7">
        <v>7370</v>
      </c>
      <c r="E45" s="5"/>
      <c r="F45" s="5"/>
      <c r="G45" s="5"/>
    </row>
    <row r="46" spans="1:7">
      <c r="A46" s="3" t="s">
        <v>954</v>
      </c>
      <c r="B46" s="5">
        <v>0</v>
      </c>
      <c r="C46" s="5"/>
      <c r="D46" s="7">
        <v>30070</v>
      </c>
      <c r="E46" s="5"/>
      <c r="F46" s="5"/>
      <c r="G46" s="5"/>
    </row>
    <row r="47" spans="1:7">
      <c r="A47" s="3" t="s">
        <v>959</v>
      </c>
      <c r="B47" s="5"/>
      <c r="C47" s="5"/>
      <c r="D47" s="5"/>
      <c r="E47" s="5"/>
      <c r="F47" s="5"/>
      <c r="G47" s="5"/>
    </row>
    <row r="48" spans="1:7" ht="45">
      <c r="A48" s="4" t="s">
        <v>940</v>
      </c>
      <c r="B48" s="5"/>
      <c r="C48" s="5"/>
      <c r="D48" s="5"/>
      <c r="E48" s="5"/>
      <c r="F48" s="5"/>
      <c r="G48" s="5"/>
    </row>
    <row r="49" spans="1:7">
      <c r="A49" s="3" t="s">
        <v>942</v>
      </c>
      <c r="B49" s="5"/>
      <c r="C49" s="5"/>
      <c r="D49" s="7">
        <v>4500</v>
      </c>
      <c r="E49" s="5"/>
      <c r="F49" s="5"/>
      <c r="G49" s="5"/>
    </row>
    <row r="50" spans="1:7">
      <c r="A50" s="12"/>
      <c r="B50" s="12"/>
      <c r="C50" s="12"/>
      <c r="D50" s="12"/>
      <c r="E50" s="12"/>
      <c r="F50" s="12"/>
      <c r="G50" s="12"/>
    </row>
    <row r="51" spans="1:7" ht="30" customHeight="1">
      <c r="A51" s="3" t="s">
        <v>108</v>
      </c>
      <c r="B51" s="13" t="s">
        <v>960</v>
      </c>
      <c r="C51" s="13"/>
      <c r="D51" s="13"/>
      <c r="E51" s="13"/>
      <c r="F51" s="13"/>
      <c r="G51" s="13"/>
    </row>
    <row r="52" spans="1:7" ht="30" customHeight="1">
      <c r="A52" s="3" t="s">
        <v>727</v>
      </c>
      <c r="B52" s="13" t="s">
        <v>961</v>
      </c>
      <c r="C52" s="13"/>
      <c r="D52" s="13"/>
      <c r="E52" s="13"/>
      <c r="F52" s="13"/>
      <c r="G52" s="13"/>
    </row>
    <row r="53" spans="1:7" ht="30" customHeight="1">
      <c r="A53" s="3" t="s">
        <v>729</v>
      </c>
      <c r="B53" s="13" t="s">
        <v>962</v>
      </c>
      <c r="C53" s="13"/>
      <c r="D53" s="13"/>
      <c r="E53" s="13"/>
      <c r="F53" s="13"/>
      <c r="G53" s="13"/>
    </row>
  </sheetData>
  <mergeCells count="10">
    <mergeCell ref="A50:G50"/>
    <mergeCell ref="B51:G51"/>
    <mergeCell ref="B52:G52"/>
    <mergeCell ref="B53:G53"/>
    <mergeCell ref="B1:C1"/>
    <mergeCell ref="D1:E1"/>
    <mergeCell ref="F1:G1"/>
    <mergeCell ref="B2:C2"/>
    <mergeCell ref="D2:E2"/>
    <mergeCell ref="F2:G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45">
      <c r="A1" s="1" t="s">
        <v>963</v>
      </c>
      <c r="B1" s="1" t="s">
        <v>2</v>
      </c>
      <c r="C1" s="1" t="s">
        <v>20</v>
      </c>
    </row>
    <row r="2" spans="1:3" ht="45">
      <c r="A2" s="4" t="s">
        <v>940</v>
      </c>
      <c r="B2" s="5"/>
      <c r="C2" s="5"/>
    </row>
    <row r="3" spans="1:3" ht="30">
      <c r="A3" s="3" t="s">
        <v>964</v>
      </c>
      <c r="B3" s="9">
        <v>294300000</v>
      </c>
      <c r="C3" s="9">
        <v>316300000</v>
      </c>
    </row>
    <row r="4" spans="1:3">
      <c r="A4" s="3" t="s">
        <v>37</v>
      </c>
      <c r="B4" s="7">
        <v>250000000</v>
      </c>
      <c r="C4" s="7">
        <v>250000000</v>
      </c>
    </row>
    <row r="5" spans="1:3" ht="30">
      <c r="A5" s="3" t="s">
        <v>935</v>
      </c>
      <c r="B5" s="5"/>
      <c r="C5" s="5"/>
    </row>
    <row r="6" spans="1:3" ht="45">
      <c r="A6" s="4" t="s">
        <v>940</v>
      </c>
      <c r="B6" s="5"/>
      <c r="C6" s="5"/>
    </row>
    <row r="7" spans="1:3" ht="30">
      <c r="A7" s="3" t="s">
        <v>792</v>
      </c>
      <c r="B7" s="5">
        <v>1</v>
      </c>
      <c r="C7" s="5"/>
    </row>
    <row r="8" spans="1:3">
      <c r="A8" s="3" t="s">
        <v>302</v>
      </c>
      <c r="B8" s="7">
        <v>139000</v>
      </c>
      <c r="C8" s="7">
        <v>681000</v>
      </c>
    </row>
    <row r="9" spans="1:3" ht="45">
      <c r="A9" s="3" t="s">
        <v>936</v>
      </c>
      <c r="B9" s="5"/>
      <c r="C9" s="5"/>
    </row>
    <row r="10" spans="1:3" ht="45">
      <c r="A10" s="4" t="s">
        <v>940</v>
      </c>
      <c r="B10" s="5"/>
      <c r="C10" s="5"/>
    </row>
    <row r="11" spans="1:3" ht="30">
      <c r="A11" s="3" t="s">
        <v>796</v>
      </c>
      <c r="B11" s="7">
        <v>3000000</v>
      </c>
      <c r="C11" s="7">
        <v>952000</v>
      </c>
    </row>
    <row r="12" spans="1:3">
      <c r="A12" s="3" t="s">
        <v>965</v>
      </c>
      <c r="B12" s="5"/>
      <c r="C12" s="5"/>
    </row>
    <row r="13" spans="1:3" ht="45">
      <c r="A13" s="4" t="s">
        <v>940</v>
      </c>
      <c r="B13" s="5"/>
      <c r="C13" s="5"/>
    </row>
    <row r="14" spans="1:3">
      <c r="A14" s="3" t="s">
        <v>966</v>
      </c>
      <c r="B14" s="7">
        <v>250800000</v>
      </c>
      <c r="C14" s="7">
        <v>249800000</v>
      </c>
    </row>
    <row r="15" spans="1:3" ht="45">
      <c r="A15" s="3" t="s">
        <v>967</v>
      </c>
      <c r="B15" s="5"/>
      <c r="C15" s="5"/>
    </row>
    <row r="16" spans="1:3" ht="45">
      <c r="A16" s="4" t="s">
        <v>940</v>
      </c>
      <c r="B16" s="5"/>
      <c r="C16" s="5"/>
    </row>
    <row r="17" spans="1:3">
      <c r="A17" s="3" t="s">
        <v>968</v>
      </c>
      <c r="B17" s="7">
        <v>315800000</v>
      </c>
      <c r="C17" s="7">
        <v>337400000</v>
      </c>
    </row>
    <row r="18" spans="1:3">
      <c r="A18" s="3" t="s">
        <v>969</v>
      </c>
      <c r="B18" s="5"/>
      <c r="C18" s="5"/>
    </row>
    <row r="19" spans="1:3" ht="45">
      <c r="A19" s="4" t="s">
        <v>940</v>
      </c>
      <c r="B19" s="5"/>
      <c r="C19" s="5"/>
    </row>
    <row r="20" spans="1:3">
      <c r="A20" s="3" t="s">
        <v>970</v>
      </c>
      <c r="B20" s="7">
        <v>729800000</v>
      </c>
      <c r="C20" s="7">
        <v>729800000</v>
      </c>
    </row>
    <row r="21" spans="1:3" ht="30">
      <c r="A21" s="3" t="s">
        <v>971</v>
      </c>
      <c r="B21" s="5"/>
      <c r="C21" s="5"/>
    </row>
    <row r="22" spans="1:3" ht="45">
      <c r="A22" s="4" t="s">
        <v>940</v>
      </c>
      <c r="B22" s="5"/>
      <c r="C22" s="5"/>
    </row>
    <row r="23" spans="1:3">
      <c r="A23" s="3" t="s">
        <v>968</v>
      </c>
      <c r="B23" s="9">
        <v>773900000</v>
      </c>
      <c r="C23" s="9">
        <v>772900000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972</v>
      </c>
      <c r="B1" s="8" t="s">
        <v>2</v>
      </c>
      <c r="C1" s="8" t="s">
        <v>20</v>
      </c>
    </row>
    <row r="2" spans="1:3" ht="30">
      <c r="A2" s="1" t="s">
        <v>19</v>
      </c>
      <c r="B2" s="8"/>
      <c r="C2" s="8"/>
    </row>
    <row r="3" spans="1:3">
      <c r="A3" s="4" t="s">
        <v>21</v>
      </c>
      <c r="B3" s="5"/>
      <c r="C3" s="5"/>
    </row>
    <row r="4" spans="1:3">
      <c r="A4" s="3" t="s">
        <v>973</v>
      </c>
      <c r="B4" s="9">
        <v>2895807</v>
      </c>
      <c r="C4" s="9">
        <v>2908420</v>
      </c>
    </row>
    <row r="5" spans="1:3">
      <c r="A5" s="3" t="s">
        <v>494</v>
      </c>
      <c r="B5" s="5">
        <v>720</v>
      </c>
      <c r="C5" s="5">
        <v>764</v>
      </c>
    </row>
    <row r="6" spans="1:3">
      <c r="A6" s="3" t="s">
        <v>171</v>
      </c>
      <c r="B6" s="7">
        <v>223267</v>
      </c>
      <c r="C6" s="7">
        <v>218971</v>
      </c>
    </row>
    <row r="7" spans="1:3">
      <c r="A7" s="3" t="s">
        <v>33</v>
      </c>
      <c r="B7" s="7">
        <v>3299757</v>
      </c>
      <c r="C7" s="7">
        <v>3262225</v>
      </c>
    </row>
    <row r="8" spans="1:3">
      <c r="A8" s="4" t="s">
        <v>498</v>
      </c>
      <c r="B8" s="5"/>
      <c r="C8" s="5"/>
    </row>
    <row r="9" spans="1:3">
      <c r="A9" s="3" t="s">
        <v>41</v>
      </c>
      <c r="B9" s="7">
        <v>1274180</v>
      </c>
      <c r="C9" s="7">
        <v>1333041</v>
      </c>
    </row>
    <row r="10" spans="1:3">
      <c r="A10" s="3" t="s">
        <v>46</v>
      </c>
      <c r="B10" s="7">
        <v>165199</v>
      </c>
      <c r="C10" s="7">
        <v>167400</v>
      </c>
    </row>
    <row r="11" spans="1:3">
      <c r="A11" s="3" t="s">
        <v>47</v>
      </c>
      <c r="B11" s="7">
        <v>1507632</v>
      </c>
      <c r="C11" s="7">
        <v>1571616</v>
      </c>
    </row>
    <row r="12" spans="1:3">
      <c r="A12" s="3" t="s">
        <v>503</v>
      </c>
      <c r="B12" s="7">
        <v>1792125</v>
      </c>
      <c r="C12" s="7">
        <v>1690609</v>
      </c>
    </row>
    <row r="13" spans="1:3">
      <c r="A13" s="3" t="s">
        <v>58</v>
      </c>
      <c r="B13" s="7">
        <v>3299757</v>
      </c>
      <c r="C13" s="7">
        <v>3262225</v>
      </c>
    </row>
    <row r="14" spans="1:3">
      <c r="A14" s="3" t="s">
        <v>937</v>
      </c>
      <c r="B14" s="5"/>
      <c r="C14" s="5"/>
    </row>
    <row r="15" spans="1:3">
      <c r="A15" s="4" t="s">
        <v>21</v>
      </c>
      <c r="B15" s="5"/>
      <c r="C15" s="5"/>
    </row>
    <row r="16" spans="1:3">
      <c r="A16" s="3" t="s">
        <v>973</v>
      </c>
      <c r="B16" s="7">
        <v>139126</v>
      </c>
      <c r="C16" s="7">
        <v>138293</v>
      </c>
    </row>
    <row r="17" spans="1:3">
      <c r="A17" s="3" t="s">
        <v>494</v>
      </c>
      <c r="B17" s="7">
        <v>2781781</v>
      </c>
      <c r="C17" s="7">
        <v>2760512</v>
      </c>
    </row>
    <row r="18" spans="1:3">
      <c r="A18" s="3" t="s">
        <v>171</v>
      </c>
      <c r="B18" s="7">
        <v>269204</v>
      </c>
      <c r="C18" s="7">
        <v>225509</v>
      </c>
    </row>
    <row r="19" spans="1:3">
      <c r="A19" s="3" t="s">
        <v>33</v>
      </c>
      <c r="B19" s="7">
        <v>3190111</v>
      </c>
      <c r="C19" s="7">
        <v>3124314</v>
      </c>
    </row>
    <row r="20" spans="1:3">
      <c r="A20" s="4" t="s">
        <v>498</v>
      </c>
      <c r="B20" s="5"/>
      <c r="C20" s="5"/>
    </row>
    <row r="21" spans="1:3">
      <c r="A21" s="3" t="s">
        <v>41</v>
      </c>
      <c r="B21" s="7">
        <v>1579848</v>
      </c>
      <c r="C21" s="7">
        <v>1616764</v>
      </c>
    </row>
    <row r="22" spans="1:3">
      <c r="A22" s="3" t="s">
        <v>46</v>
      </c>
      <c r="B22" s="7">
        <v>24283</v>
      </c>
      <c r="C22" s="7">
        <v>24130</v>
      </c>
    </row>
    <row r="23" spans="1:3">
      <c r="A23" s="3" t="s">
        <v>47</v>
      </c>
      <c r="B23" s="7">
        <v>1604131</v>
      </c>
      <c r="C23" s="7">
        <v>1640894</v>
      </c>
    </row>
    <row r="24" spans="1:3">
      <c r="A24" s="3" t="s">
        <v>503</v>
      </c>
      <c r="B24" s="7">
        <v>1585980</v>
      </c>
      <c r="C24" s="7">
        <v>1483420</v>
      </c>
    </row>
    <row r="25" spans="1:3">
      <c r="A25" s="3" t="s">
        <v>58</v>
      </c>
      <c r="B25" s="7">
        <v>3190111</v>
      </c>
      <c r="C25" s="7">
        <v>3124314</v>
      </c>
    </row>
    <row r="26" spans="1:3" ht="30">
      <c r="A26" s="3" t="s">
        <v>974</v>
      </c>
      <c r="B26" s="5"/>
      <c r="C26" s="5"/>
    </row>
    <row r="27" spans="1:3">
      <c r="A27" s="4" t="s">
        <v>21</v>
      </c>
      <c r="B27" s="5"/>
      <c r="C27" s="5"/>
    </row>
    <row r="28" spans="1:3">
      <c r="A28" s="3" t="s">
        <v>973</v>
      </c>
      <c r="B28" s="7">
        <v>1496106</v>
      </c>
      <c r="C28" s="7">
        <v>1498100</v>
      </c>
    </row>
    <row r="29" spans="1:3">
      <c r="A29" s="3" t="s">
        <v>171</v>
      </c>
      <c r="B29" s="7">
        <v>101147</v>
      </c>
      <c r="C29" s="7">
        <v>97820</v>
      </c>
    </row>
    <row r="30" spans="1:3">
      <c r="A30" s="3" t="s">
        <v>33</v>
      </c>
      <c r="B30" s="7">
        <v>1597253</v>
      </c>
      <c r="C30" s="7">
        <v>1595920</v>
      </c>
    </row>
    <row r="31" spans="1:3">
      <c r="A31" s="4" t="s">
        <v>498</v>
      </c>
      <c r="B31" s="5"/>
      <c r="C31" s="5"/>
    </row>
    <row r="32" spans="1:3">
      <c r="A32" s="3" t="s">
        <v>41</v>
      </c>
      <c r="B32" s="7">
        <v>122067</v>
      </c>
      <c r="C32" s="7">
        <v>122580</v>
      </c>
    </row>
    <row r="33" spans="1:3">
      <c r="A33" s="3" t="s">
        <v>46</v>
      </c>
      <c r="B33" s="7">
        <v>100539</v>
      </c>
      <c r="C33" s="7">
        <v>102988</v>
      </c>
    </row>
    <row r="34" spans="1:3">
      <c r="A34" s="3" t="s">
        <v>47</v>
      </c>
      <c r="B34" s="7">
        <v>222606</v>
      </c>
      <c r="C34" s="7">
        <v>225568</v>
      </c>
    </row>
    <row r="35" spans="1:3">
      <c r="A35" s="3" t="s">
        <v>503</v>
      </c>
      <c r="B35" s="7">
        <v>1374647</v>
      </c>
      <c r="C35" s="7">
        <v>1370352</v>
      </c>
    </row>
    <row r="36" spans="1:3">
      <c r="A36" s="3" t="s">
        <v>58</v>
      </c>
      <c r="B36" s="7">
        <v>1597253</v>
      </c>
      <c r="C36" s="7">
        <v>1595920</v>
      </c>
    </row>
    <row r="37" spans="1:3">
      <c r="A37" s="3" t="s">
        <v>975</v>
      </c>
      <c r="B37" s="5"/>
      <c r="C37" s="5"/>
    </row>
    <row r="38" spans="1:3">
      <c r="A38" s="4" t="s">
        <v>21</v>
      </c>
      <c r="B38" s="5"/>
      <c r="C38" s="5"/>
    </row>
    <row r="39" spans="1:3">
      <c r="A39" s="3" t="s">
        <v>973</v>
      </c>
      <c r="B39" s="7">
        <v>1260658</v>
      </c>
      <c r="C39" s="7">
        <v>1272110</v>
      </c>
    </row>
    <row r="40" spans="1:3">
      <c r="A40" s="3" t="s">
        <v>171</v>
      </c>
      <c r="B40" s="7">
        <v>846010</v>
      </c>
      <c r="C40" s="7">
        <v>840654</v>
      </c>
    </row>
    <row r="41" spans="1:3">
      <c r="A41" s="3" t="s">
        <v>33</v>
      </c>
      <c r="B41" s="7">
        <v>2106668</v>
      </c>
      <c r="C41" s="7">
        <v>2112764</v>
      </c>
    </row>
    <row r="42" spans="1:3">
      <c r="A42" s="4" t="s">
        <v>498</v>
      </c>
      <c r="B42" s="5"/>
      <c r="C42" s="5"/>
    </row>
    <row r="43" spans="1:3">
      <c r="A43" s="3" t="s">
        <v>41</v>
      </c>
      <c r="B43" s="7">
        <v>332865</v>
      </c>
      <c r="C43" s="7">
        <v>354297</v>
      </c>
    </row>
    <row r="44" spans="1:3">
      <c r="A44" s="3" t="s">
        <v>46</v>
      </c>
      <c r="B44" s="7">
        <v>160524</v>
      </c>
      <c r="C44" s="7">
        <v>161118</v>
      </c>
    </row>
    <row r="45" spans="1:3">
      <c r="A45" s="3" t="s">
        <v>47</v>
      </c>
      <c r="B45" s="7">
        <v>493389</v>
      </c>
      <c r="C45" s="7">
        <v>515415</v>
      </c>
    </row>
    <row r="46" spans="1:3">
      <c r="A46" s="3" t="s">
        <v>503</v>
      </c>
      <c r="B46" s="7">
        <v>1613279</v>
      </c>
      <c r="C46" s="7">
        <v>1597349</v>
      </c>
    </row>
    <row r="47" spans="1:3">
      <c r="A47" s="3" t="s">
        <v>58</v>
      </c>
      <c r="B47" s="7">
        <v>2106668</v>
      </c>
      <c r="C47" s="7">
        <v>2112764</v>
      </c>
    </row>
    <row r="48" spans="1:3">
      <c r="A48" s="3" t="s">
        <v>976</v>
      </c>
      <c r="B48" s="5"/>
      <c r="C48" s="5"/>
    </row>
    <row r="49" spans="1:3">
      <c r="A49" s="4" t="s">
        <v>21</v>
      </c>
      <c r="B49" s="5"/>
      <c r="C49" s="5"/>
    </row>
    <row r="50" spans="1:3">
      <c r="A50" s="3" t="s">
        <v>973</v>
      </c>
      <c r="B50" s="5">
        <v>-83</v>
      </c>
      <c r="C50" s="5">
        <v>-83</v>
      </c>
    </row>
    <row r="51" spans="1:3">
      <c r="A51" s="3" t="s">
        <v>494</v>
      </c>
      <c r="B51" s="7">
        <v>-2781781</v>
      </c>
      <c r="C51" s="7">
        <v>-2760512</v>
      </c>
    </row>
    <row r="52" spans="1:3">
      <c r="A52" s="3" t="s">
        <v>171</v>
      </c>
      <c r="B52" s="7">
        <v>-812411</v>
      </c>
      <c r="C52" s="7">
        <v>-810178</v>
      </c>
    </row>
    <row r="53" spans="1:3">
      <c r="A53" s="3" t="s">
        <v>33</v>
      </c>
      <c r="B53" s="7">
        <v>-3594275</v>
      </c>
      <c r="C53" s="7">
        <v>-3570773</v>
      </c>
    </row>
    <row r="54" spans="1:3">
      <c r="A54" s="4" t="s">
        <v>498</v>
      </c>
      <c r="B54" s="5"/>
      <c r="C54" s="5"/>
    </row>
    <row r="55" spans="1:3">
      <c r="A55" s="3" t="s">
        <v>41</v>
      </c>
      <c r="B55" s="7">
        <v>-760600</v>
      </c>
      <c r="C55" s="7">
        <v>-760600</v>
      </c>
    </row>
    <row r="56" spans="1:3">
      <c r="A56" s="3" t="s">
        <v>46</v>
      </c>
      <c r="B56" s="7">
        <v>-51894</v>
      </c>
      <c r="C56" s="7">
        <v>-49661</v>
      </c>
    </row>
    <row r="57" spans="1:3">
      <c r="A57" s="3" t="s">
        <v>47</v>
      </c>
      <c r="B57" s="7">
        <v>-812494</v>
      </c>
      <c r="C57" s="7">
        <v>-810261</v>
      </c>
    </row>
    <row r="58" spans="1:3">
      <c r="A58" s="3" t="s">
        <v>503</v>
      </c>
      <c r="B58" s="7">
        <v>-2781781</v>
      </c>
      <c r="C58" s="7">
        <v>-2760512</v>
      </c>
    </row>
    <row r="59" spans="1:3">
      <c r="A59" s="3" t="s">
        <v>58</v>
      </c>
      <c r="B59" s="7">
        <v>-3594275</v>
      </c>
      <c r="C59" s="7">
        <v>-3570773</v>
      </c>
    </row>
    <row r="60" spans="1:3">
      <c r="A60" s="3" t="s">
        <v>977</v>
      </c>
      <c r="B60" s="5"/>
      <c r="C60" s="5"/>
    </row>
    <row r="61" spans="1:3">
      <c r="A61" s="4" t="s">
        <v>21</v>
      </c>
      <c r="B61" s="5"/>
      <c r="C61" s="5"/>
    </row>
    <row r="62" spans="1:3">
      <c r="A62" s="3" t="s">
        <v>973</v>
      </c>
      <c r="B62" s="7">
        <v>2895807</v>
      </c>
      <c r="C62" s="7">
        <v>2908420</v>
      </c>
    </row>
    <row r="63" spans="1:3">
      <c r="A63" s="3" t="s">
        <v>171</v>
      </c>
      <c r="B63" s="7">
        <v>403950</v>
      </c>
      <c r="C63" s="7">
        <v>353805</v>
      </c>
    </row>
    <row r="64" spans="1:3">
      <c r="A64" s="3" t="s">
        <v>33</v>
      </c>
      <c r="B64" s="7">
        <v>3299757</v>
      </c>
      <c r="C64" s="7">
        <v>3262225</v>
      </c>
    </row>
    <row r="65" spans="1:3">
      <c r="A65" s="4" t="s">
        <v>498</v>
      </c>
      <c r="B65" s="5"/>
      <c r="C65" s="5"/>
    </row>
    <row r="66" spans="1:3">
      <c r="A66" s="3" t="s">
        <v>41</v>
      </c>
      <c r="B66" s="7">
        <v>1274180</v>
      </c>
      <c r="C66" s="7">
        <v>1333041</v>
      </c>
    </row>
    <row r="67" spans="1:3">
      <c r="A67" s="3" t="s">
        <v>46</v>
      </c>
      <c r="B67" s="7">
        <v>233452</v>
      </c>
      <c r="C67" s="7">
        <v>238575</v>
      </c>
    </row>
    <row r="68" spans="1:3">
      <c r="A68" s="3" t="s">
        <v>47</v>
      </c>
      <c r="B68" s="7">
        <v>1507632</v>
      </c>
      <c r="C68" s="7">
        <v>1571616</v>
      </c>
    </row>
    <row r="69" spans="1:3">
      <c r="A69" s="3" t="s">
        <v>503</v>
      </c>
      <c r="B69" s="7">
        <v>1792125</v>
      </c>
      <c r="C69" s="7">
        <v>1690609</v>
      </c>
    </row>
    <row r="70" spans="1:3">
      <c r="A70" s="3" t="s">
        <v>58</v>
      </c>
      <c r="B70" s="9">
        <v>3299757</v>
      </c>
      <c r="C70" s="9">
        <v>3262225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5703125" bestFit="1" customWidth="1"/>
  </cols>
  <sheetData>
    <row r="1" spans="1:3" ht="15" customHeight="1">
      <c r="A1" s="1" t="s">
        <v>978</v>
      </c>
      <c r="B1" s="8" t="s">
        <v>1</v>
      </c>
      <c r="C1" s="8"/>
    </row>
    <row r="2" spans="1:3" ht="30">
      <c r="A2" s="1" t="s">
        <v>19</v>
      </c>
      <c r="B2" s="1" t="s">
        <v>2</v>
      </c>
      <c r="C2" s="1" t="s">
        <v>70</v>
      </c>
    </row>
    <row r="3" spans="1:3">
      <c r="A3" s="3" t="s">
        <v>76</v>
      </c>
      <c r="B3" s="9">
        <v>88479</v>
      </c>
      <c r="C3" s="9">
        <v>92697</v>
      </c>
    </row>
    <row r="4" spans="1:3" ht="45">
      <c r="A4" s="3" t="s">
        <v>83</v>
      </c>
      <c r="B4" s="7">
        <v>35544</v>
      </c>
      <c r="C4" s="7">
        <v>33854</v>
      </c>
    </row>
    <row r="5" spans="1:3" ht="45">
      <c r="A5" s="3" t="s">
        <v>93</v>
      </c>
      <c r="B5" s="7">
        <v>-10472</v>
      </c>
      <c r="C5" s="7">
        <v>-28444</v>
      </c>
    </row>
    <row r="6" spans="1:3" ht="30">
      <c r="A6" s="3" t="s">
        <v>979</v>
      </c>
      <c r="B6" s="5">
        <v>36</v>
      </c>
      <c r="C6" s="5">
        <v>-533</v>
      </c>
    </row>
    <row r="7" spans="1:3" ht="30">
      <c r="A7" s="3" t="s">
        <v>95</v>
      </c>
      <c r="B7" s="7">
        <v>10508</v>
      </c>
      <c r="C7" s="7">
        <v>27911</v>
      </c>
    </row>
    <row r="8" spans="1:3" ht="30">
      <c r="A8" s="3" t="s">
        <v>557</v>
      </c>
      <c r="B8" s="5">
        <v>0</v>
      </c>
      <c r="C8" s="7">
        <v>3064</v>
      </c>
    </row>
    <row r="9" spans="1:3">
      <c r="A9" s="3" t="s">
        <v>100</v>
      </c>
      <c r="B9" s="7">
        <v>10508</v>
      </c>
      <c r="C9" s="7">
        <v>30975</v>
      </c>
    </row>
    <row r="10" spans="1:3">
      <c r="A10" s="3" t="s">
        <v>121</v>
      </c>
      <c r="B10" s="7">
        <v>-2721</v>
      </c>
      <c r="C10" s="5">
        <v>-871</v>
      </c>
    </row>
    <row r="11" spans="1:3">
      <c r="A11" s="3" t="s">
        <v>122</v>
      </c>
      <c r="B11" s="7">
        <v>7787</v>
      </c>
      <c r="C11" s="7">
        <v>30104</v>
      </c>
    </row>
    <row r="12" spans="1:3" ht="30">
      <c r="A12" s="3" t="s">
        <v>123</v>
      </c>
      <c r="B12" s="7">
        <v>-2502</v>
      </c>
      <c r="C12" s="7">
        <v>-4699</v>
      </c>
    </row>
    <row r="13" spans="1:3" ht="30">
      <c r="A13" s="3" t="s">
        <v>124</v>
      </c>
      <c r="B13" s="7">
        <v>5285</v>
      </c>
      <c r="C13" s="7">
        <v>25405</v>
      </c>
    </row>
    <row r="14" spans="1:3">
      <c r="A14" s="3" t="s">
        <v>937</v>
      </c>
      <c r="B14" s="5"/>
      <c r="C14" s="5"/>
    </row>
    <row r="15" spans="1:3">
      <c r="A15" s="3" t="s">
        <v>76</v>
      </c>
      <c r="B15" s="7">
        <v>5684</v>
      </c>
      <c r="C15" s="7">
        <v>6585</v>
      </c>
    </row>
    <row r="16" spans="1:3">
      <c r="A16" s="3" t="s">
        <v>513</v>
      </c>
      <c r="B16" s="7">
        <v>42457</v>
      </c>
      <c r="C16" s="7">
        <v>50840</v>
      </c>
    </row>
    <row r="17" spans="1:3">
      <c r="A17" s="3" t="s">
        <v>82</v>
      </c>
      <c r="B17" s="7">
        <v>10270</v>
      </c>
      <c r="C17" s="7">
        <v>13107</v>
      </c>
    </row>
    <row r="18" spans="1:3" ht="45">
      <c r="A18" s="3" t="s">
        <v>83</v>
      </c>
      <c r="B18" s="7">
        <v>37871</v>
      </c>
      <c r="C18" s="7">
        <v>44318</v>
      </c>
    </row>
    <row r="19" spans="1:3">
      <c r="A19" s="3" t="s">
        <v>519</v>
      </c>
      <c r="B19" s="7">
        <v>-30015</v>
      </c>
      <c r="C19" s="7">
        <v>-18168</v>
      </c>
    </row>
    <row r="20" spans="1:3" ht="45">
      <c r="A20" s="3" t="s">
        <v>93</v>
      </c>
      <c r="B20" s="7">
        <v>-7856</v>
      </c>
      <c r="C20" s="7">
        <v>-26150</v>
      </c>
    </row>
    <row r="21" spans="1:3" ht="30">
      <c r="A21" s="3" t="s">
        <v>95</v>
      </c>
      <c r="B21" s="5"/>
      <c r="C21" s="7">
        <v>26150</v>
      </c>
    </row>
    <row r="22" spans="1:3" ht="30">
      <c r="A22" s="3" t="s">
        <v>557</v>
      </c>
      <c r="B22" s="5"/>
      <c r="C22" s="5">
        <v>0</v>
      </c>
    </row>
    <row r="23" spans="1:3">
      <c r="A23" s="3" t="s">
        <v>100</v>
      </c>
      <c r="B23" s="7">
        <v>7856</v>
      </c>
      <c r="C23" s="7">
        <v>26150</v>
      </c>
    </row>
    <row r="24" spans="1:3">
      <c r="A24" s="3" t="s">
        <v>121</v>
      </c>
      <c r="B24" s="7">
        <v>-2571</v>
      </c>
      <c r="C24" s="5">
        <v>-745</v>
      </c>
    </row>
    <row r="25" spans="1:3">
      <c r="A25" s="3" t="s">
        <v>122</v>
      </c>
      <c r="B25" s="7">
        <v>5285</v>
      </c>
      <c r="C25" s="7">
        <v>25405</v>
      </c>
    </row>
    <row r="26" spans="1:3" ht="30">
      <c r="A26" s="3" t="s">
        <v>124</v>
      </c>
      <c r="B26" s="7">
        <v>5285</v>
      </c>
      <c r="C26" s="7">
        <v>25405</v>
      </c>
    </row>
    <row r="27" spans="1:3" ht="30">
      <c r="A27" s="3" t="s">
        <v>974</v>
      </c>
      <c r="B27" s="5"/>
      <c r="C27" s="5"/>
    </row>
    <row r="28" spans="1:3">
      <c r="A28" s="3" t="s">
        <v>76</v>
      </c>
      <c r="B28" s="7">
        <v>47323</v>
      </c>
      <c r="C28" s="7">
        <v>51791</v>
      </c>
    </row>
    <row r="29" spans="1:3">
      <c r="A29" s="3" t="s">
        <v>82</v>
      </c>
      <c r="B29" s="7">
        <v>23316</v>
      </c>
      <c r="C29" s="7">
        <v>25819</v>
      </c>
    </row>
    <row r="30" spans="1:3" ht="45">
      <c r="A30" s="3" t="s">
        <v>83</v>
      </c>
      <c r="B30" s="7">
        <v>24007</v>
      </c>
      <c r="C30" s="7">
        <v>25972</v>
      </c>
    </row>
    <row r="31" spans="1:3">
      <c r="A31" s="3" t="s">
        <v>519</v>
      </c>
      <c r="B31" s="7">
        <v>-1895</v>
      </c>
      <c r="C31" s="7">
        <v>-1939</v>
      </c>
    </row>
    <row r="32" spans="1:3" ht="45">
      <c r="A32" s="3" t="s">
        <v>93</v>
      </c>
      <c r="B32" s="7">
        <v>-22112</v>
      </c>
      <c r="C32" s="7">
        <v>-24033</v>
      </c>
    </row>
    <row r="33" spans="1:3" ht="30">
      <c r="A33" s="3" t="s">
        <v>979</v>
      </c>
      <c r="B33" s="5">
        <v>234</v>
      </c>
      <c r="C33" s="5">
        <v>-19</v>
      </c>
    </row>
    <row r="34" spans="1:3" ht="30">
      <c r="A34" s="3" t="s">
        <v>95</v>
      </c>
      <c r="B34" s="5"/>
      <c r="C34" s="7">
        <v>24014</v>
      </c>
    </row>
    <row r="35" spans="1:3" ht="30">
      <c r="A35" s="3" t="s">
        <v>557</v>
      </c>
      <c r="B35" s="5"/>
      <c r="C35" s="7">
        <v>3110</v>
      </c>
    </row>
    <row r="36" spans="1:3">
      <c r="A36" s="3" t="s">
        <v>100</v>
      </c>
      <c r="B36" s="7">
        <v>22346</v>
      </c>
      <c r="C36" s="7">
        <v>27124</v>
      </c>
    </row>
    <row r="37" spans="1:3">
      <c r="A37" s="3" t="s">
        <v>122</v>
      </c>
      <c r="B37" s="7">
        <v>22346</v>
      </c>
      <c r="C37" s="7">
        <v>27124</v>
      </c>
    </row>
    <row r="38" spans="1:3" ht="30">
      <c r="A38" s="3" t="s">
        <v>124</v>
      </c>
      <c r="B38" s="7">
        <v>22346</v>
      </c>
      <c r="C38" s="7">
        <v>27124</v>
      </c>
    </row>
    <row r="39" spans="1:3">
      <c r="A39" s="3" t="s">
        <v>975</v>
      </c>
      <c r="B39" s="5"/>
      <c r="C39" s="5"/>
    </row>
    <row r="40" spans="1:3">
      <c r="A40" s="3" t="s">
        <v>76</v>
      </c>
      <c r="B40" s="7">
        <v>35522</v>
      </c>
      <c r="C40" s="7">
        <v>34321</v>
      </c>
    </row>
    <row r="41" spans="1:3">
      <c r="A41" s="3" t="s">
        <v>82</v>
      </c>
      <c r="B41" s="7">
        <v>19676</v>
      </c>
      <c r="C41" s="7">
        <v>20129</v>
      </c>
    </row>
    <row r="42" spans="1:3" ht="45">
      <c r="A42" s="3" t="s">
        <v>83</v>
      </c>
      <c r="B42" s="7">
        <v>15846</v>
      </c>
      <c r="C42" s="7">
        <v>14192</v>
      </c>
    </row>
    <row r="43" spans="1:3">
      <c r="A43" s="3" t="s">
        <v>519</v>
      </c>
      <c r="B43" s="7">
        <v>7088</v>
      </c>
      <c r="C43" s="7">
        <v>14940</v>
      </c>
    </row>
    <row r="44" spans="1:3" ht="45">
      <c r="A44" s="3" t="s">
        <v>93</v>
      </c>
      <c r="B44" s="7">
        <v>-22934</v>
      </c>
      <c r="C44" s="7">
        <v>-29132</v>
      </c>
    </row>
    <row r="45" spans="1:3" ht="30">
      <c r="A45" s="3" t="s">
        <v>979</v>
      </c>
      <c r="B45" s="5">
        <v>-198</v>
      </c>
      <c r="C45" s="5">
        <v>-514</v>
      </c>
    </row>
    <row r="46" spans="1:3" ht="30">
      <c r="A46" s="3" t="s">
        <v>95</v>
      </c>
      <c r="B46" s="5"/>
      <c r="C46" s="7">
        <v>28618</v>
      </c>
    </row>
    <row r="47" spans="1:3" ht="30">
      <c r="A47" s="3" t="s">
        <v>557</v>
      </c>
      <c r="B47" s="5"/>
      <c r="C47" s="5">
        <v>-51</v>
      </c>
    </row>
    <row r="48" spans="1:3">
      <c r="A48" s="3" t="s">
        <v>100</v>
      </c>
      <c r="B48" s="7">
        <v>22736</v>
      </c>
      <c r="C48" s="7">
        <v>28567</v>
      </c>
    </row>
    <row r="49" spans="1:3">
      <c r="A49" s="3" t="s">
        <v>121</v>
      </c>
      <c r="B49" s="5">
        <v>-150</v>
      </c>
      <c r="C49" s="5">
        <v>-126</v>
      </c>
    </row>
    <row r="50" spans="1:3">
      <c r="A50" s="3" t="s">
        <v>122</v>
      </c>
      <c r="B50" s="7">
        <v>22586</v>
      </c>
      <c r="C50" s="7">
        <v>28441</v>
      </c>
    </row>
    <row r="51" spans="1:3" ht="30">
      <c r="A51" s="3" t="s">
        <v>123</v>
      </c>
      <c r="B51" s="7">
        <v>-2502</v>
      </c>
      <c r="C51" s="7">
        <v>-4699</v>
      </c>
    </row>
    <row r="52" spans="1:3" ht="30">
      <c r="A52" s="3" t="s">
        <v>124</v>
      </c>
      <c r="B52" s="7">
        <v>20084</v>
      </c>
      <c r="C52" s="7">
        <v>23742</v>
      </c>
    </row>
    <row r="53" spans="1:3">
      <c r="A53" s="3" t="s">
        <v>976</v>
      </c>
      <c r="B53" s="5"/>
      <c r="C53" s="5"/>
    </row>
    <row r="54" spans="1:3">
      <c r="A54" s="3" t="s">
        <v>76</v>
      </c>
      <c r="B54" s="5">
        <v>-50</v>
      </c>
      <c r="C54" s="5">
        <v>0</v>
      </c>
    </row>
    <row r="55" spans="1:3">
      <c r="A55" s="3" t="s">
        <v>513</v>
      </c>
      <c r="B55" s="7">
        <v>-42457</v>
      </c>
      <c r="C55" s="7">
        <v>-50840</v>
      </c>
    </row>
    <row r="56" spans="1:3">
      <c r="A56" s="3" t="s">
        <v>82</v>
      </c>
      <c r="B56" s="5">
        <v>-327</v>
      </c>
      <c r="C56" s="5">
        <v>-212</v>
      </c>
    </row>
    <row r="57" spans="1:3" ht="45">
      <c r="A57" s="3" t="s">
        <v>83</v>
      </c>
      <c r="B57" s="7">
        <v>-42180</v>
      </c>
      <c r="C57" s="7">
        <v>-50628</v>
      </c>
    </row>
    <row r="58" spans="1:3">
      <c r="A58" s="3" t="s">
        <v>519</v>
      </c>
      <c r="B58" s="5">
        <v>-250</v>
      </c>
      <c r="C58" s="5">
        <v>-243</v>
      </c>
    </row>
    <row r="59" spans="1:3" ht="45">
      <c r="A59" s="3" t="s">
        <v>93</v>
      </c>
      <c r="B59" s="7">
        <v>42430</v>
      </c>
      <c r="C59" s="7">
        <v>50871</v>
      </c>
    </row>
    <row r="60" spans="1:3" ht="30">
      <c r="A60" s="3" t="s">
        <v>95</v>
      </c>
      <c r="B60" s="5"/>
      <c r="C60" s="7">
        <v>-50871</v>
      </c>
    </row>
    <row r="61" spans="1:3" ht="30">
      <c r="A61" s="3" t="s">
        <v>557</v>
      </c>
      <c r="B61" s="5"/>
      <c r="C61" s="5">
        <v>5</v>
      </c>
    </row>
    <row r="62" spans="1:3">
      <c r="A62" s="3" t="s">
        <v>100</v>
      </c>
      <c r="B62" s="7">
        <v>-42430</v>
      </c>
      <c r="C62" s="7">
        <v>-50866</v>
      </c>
    </row>
    <row r="63" spans="1:3">
      <c r="A63" s="3" t="s">
        <v>122</v>
      </c>
      <c r="B63" s="7">
        <v>-42430</v>
      </c>
      <c r="C63" s="7">
        <v>-50866</v>
      </c>
    </row>
    <row r="64" spans="1:3" ht="30">
      <c r="A64" s="3" t="s">
        <v>124</v>
      </c>
      <c r="B64" s="7">
        <v>-42430</v>
      </c>
      <c r="C64" s="7">
        <v>-50866</v>
      </c>
    </row>
    <row r="65" spans="1:3">
      <c r="A65" s="3" t="s">
        <v>977</v>
      </c>
      <c r="B65" s="5"/>
      <c r="C65" s="5"/>
    </row>
    <row r="66" spans="1:3">
      <c r="A66" s="3" t="s">
        <v>76</v>
      </c>
      <c r="B66" s="7">
        <v>88479</v>
      </c>
      <c r="C66" s="7">
        <v>92697</v>
      </c>
    </row>
    <row r="67" spans="1:3">
      <c r="A67" s="3" t="s">
        <v>82</v>
      </c>
      <c r="B67" s="7">
        <v>52935</v>
      </c>
      <c r="C67" s="7">
        <v>58843</v>
      </c>
    </row>
    <row r="68" spans="1:3" ht="45">
      <c r="A68" s="3" t="s">
        <v>83</v>
      </c>
      <c r="B68" s="7">
        <v>35544</v>
      </c>
      <c r="C68" s="7">
        <v>33854</v>
      </c>
    </row>
    <row r="69" spans="1:3">
      <c r="A69" s="3" t="s">
        <v>519</v>
      </c>
      <c r="B69" s="7">
        <v>-25072</v>
      </c>
      <c r="C69" s="7">
        <v>-5410</v>
      </c>
    </row>
    <row r="70" spans="1:3" ht="45">
      <c r="A70" s="3" t="s">
        <v>93</v>
      </c>
      <c r="B70" s="7">
        <v>-10472</v>
      </c>
      <c r="C70" s="7">
        <v>-28444</v>
      </c>
    </row>
    <row r="71" spans="1:3" ht="30">
      <c r="A71" s="3" t="s">
        <v>979</v>
      </c>
      <c r="B71" s="5">
        <v>36</v>
      </c>
      <c r="C71" s="5">
        <v>-533</v>
      </c>
    </row>
    <row r="72" spans="1:3" ht="30">
      <c r="A72" s="3" t="s">
        <v>95</v>
      </c>
      <c r="B72" s="5"/>
      <c r="C72" s="7">
        <v>27911</v>
      </c>
    </row>
    <row r="73" spans="1:3" ht="30">
      <c r="A73" s="3" t="s">
        <v>557</v>
      </c>
      <c r="B73" s="5"/>
      <c r="C73" s="7">
        <v>3064</v>
      </c>
    </row>
    <row r="74" spans="1:3">
      <c r="A74" s="3" t="s">
        <v>100</v>
      </c>
      <c r="B74" s="7">
        <v>10508</v>
      </c>
      <c r="C74" s="7">
        <v>30975</v>
      </c>
    </row>
    <row r="75" spans="1:3">
      <c r="A75" s="3" t="s">
        <v>121</v>
      </c>
      <c r="B75" s="7">
        <v>-2721</v>
      </c>
      <c r="C75" s="5">
        <v>-871</v>
      </c>
    </row>
    <row r="76" spans="1:3">
      <c r="A76" s="3" t="s">
        <v>122</v>
      </c>
      <c r="B76" s="7">
        <v>7787</v>
      </c>
      <c r="C76" s="7">
        <v>30104</v>
      </c>
    </row>
    <row r="77" spans="1:3" ht="30">
      <c r="A77" s="3" t="s">
        <v>123</v>
      </c>
      <c r="B77" s="7">
        <v>-2502</v>
      </c>
      <c r="C77" s="7">
        <v>-4699</v>
      </c>
    </row>
    <row r="78" spans="1:3" ht="30">
      <c r="A78" s="3" t="s">
        <v>124</v>
      </c>
      <c r="B78" s="9">
        <v>5285</v>
      </c>
      <c r="C78" s="9">
        <v>25405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cols>
    <col min="1" max="1" width="36.5703125" bestFit="1" customWidth="1"/>
    <col min="2" max="3" width="12.5703125" bestFit="1" customWidth="1"/>
  </cols>
  <sheetData>
    <row r="1" spans="1:3" ht="15" customHeight="1">
      <c r="A1" s="1" t="s">
        <v>980</v>
      </c>
      <c r="B1" s="8" t="s">
        <v>1</v>
      </c>
      <c r="C1" s="8"/>
    </row>
    <row r="2" spans="1:3" ht="30">
      <c r="A2" s="1" t="s">
        <v>19</v>
      </c>
      <c r="B2" s="1" t="s">
        <v>2</v>
      </c>
      <c r="C2" s="1" t="s">
        <v>70</v>
      </c>
    </row>
    <row r="3" spans="1:3" ht="30">
      <c r="A3" s="3" t="s">
        <v>568</v>
      </c>
      <c r="B3" s="9">
        <v>33992</v>
      </c>
      <c r="C3" s="9">
        <v>28210</v>
      </c>
    </row>
    <row r="4" spans="1:3">
      <c r="A4" s="4" t="s">
        <v>173</v>
      </c>
      <c r="B4" s="5"/>
      <c r="C4" s="5"/>
    </row>
    <row r="5" spans="1:3" ht="30">
      <c r="A5" s="3" t="s">
        <v>174</v>
      </c>
      <c r="B5" s="5"/>
      <c r="C5" s="7">
        <v>-85901</v>
      </c>
    </row>
    <row r="6" spans="1:3" ht="30">
      <c r="A6" s="3" t="s">
        <v>175</v>
      </c>
      <c r="B6" s="7">
        <v>-4698</v>
      </c>
      <c r="C6" s="7">
        <v>-4767</v>
      </c>
    </row>
    <row r="7" spans="1:3">
      <c r="A7" s="3" t="s">
        <v>981</v>
      </c>
      <c r="B7" s="5">
        <v>-750</v>
      </c>
      <c r="C7" s="5">
        <v>0</v>
      </c>
    </row>
    <row r="8" spans="1:3">
      <c r="A8" s="3" t="s">
        <v>177</v>
      </c>
      <c r="B8" s="7">
        <v>-20229</v>
      </c>
      <c r="C8" s="7">
        <v>-13220</v>
      </c>
    </row>
    <row r="9" spans="1:3" ht="30">
      <c r="A9" s="3" t="s">
        <v>178</v>
      </c>
      <c r="B9" s="5">
        <v>0</v>
      </c>
      <c r="C9" s="5">
        <v>-250</v>
      </c>
    </row>
    <row r="10" spans="1:3" ht="30">
      <c r="A10" s="3" t="s">
        <v>179</v>
      </c>
      <c r="B10" s="7">
        <v>4520</v>
      </c>
      <c r="C10" s="7">
        <v>25108</v>
      </c>
    </row>
    <row r="11" spans="1:3">
      <c r="A11" s="3" t="s">
        <v>180</v>
      </c>
      <c r="B11" s="5">
        <v>0</v>
      </c>
      <c r="C11" s="7">
        <v>1115</v>
      </c>
    </row>
    <row r="12" spans="1:3" ht="30">
      <c r="A12" s="3" t="s">
        <v>181</v>
      </c>
      <c r="B12" s="7">
        <v>-1789</v>
      </c>
      <c r="C12" s="7">
        <v>-1412</v>
      </c>
    </row>
    <row r="13" spans="1:3">
      <c r="A13" s="3" t="s">
        <v>182</v>
      </c>
      <c r="B13" s="5">
        <v>-214</v>
      </c>
      <c r="C13" s="5">
        <v>-289</v>
      </c>
    </row>
    <row r="14" spans="1:3" ht="30">
      <c r="A14" s="3" t="s">
        <v>183</v>
      </c>
      <c r="B14" s="5">
        <v>35</v>
      </c>
      <c r="C14" s="5">
        <v>-82</v>
      </c>
    </row>
    <row r="15" spans="1:3">
      <c r="A15" s="3" t="s">
        <v>184</v>
      </c>
      <c r="B15" s="5">
        <v>935</v>
      </c>
      <c r="C15" s="7">
        <v>14792</v>
      </c>
    </row>
    <row r="16" spans="1:3">
      <c r="A16" s="3" t="s">
        <v>185</v>
      </c>
      <c r="B16" s="5"/>
      <c r="C16" s="7">
        <v>60526</v>
      </c>
    </row>
    <row r="17" spans="1:3">
      <c r="A17" s="3" t="s">
        <v>186</v>
      </c>
      <c r="B17" s="7">
        <v>1542</v>
      </c>
      <c r="C17" s="5">
        <v>0</v>
      </c>
    </row>
    <row r="18" spans="1:3">
      <c r="A18" s="3" t="s">
        <v>187</v>
      </c>
      <c r="B18" s="7">
        <v>-20648</v>
      </c>
      <c r="C18" s="7">
        <v>-4380</v>
      </c>
    </row>
    <row r="19" spans="1:3">
      <c r="A19" s="4" t="s">
        <v>188</v>
      </c>
      <c r="B19" s="5"/>
      <c r="C19" s="5"/>
    </row>
    <row r="20" spans="1:3" ht="30">
      <c r="A20" s="3" t="s">
        <v>189</v>
      </c>
      <c r="B20" s="7">
        <v>-21323</v>
      </c>
      <c r="C20" s="7">
        <v>-22895</v>
      </c>
    </row>
    <row r="21" spans="1:3" ht="30">
      <c r="A21" s="3" t="s">
        <v>190</v>
      </c>
      <c r="B21" s="7">
        <v>-37000</v>
      </c>
      <c r="C21" s="7">
        <v>34000</v>
      </c>
    </row>
    <row r="22" spans="1:3">
      <c r="A22" s="3" t="s">
        <v>191</v>
      </c>
      <c r="B22" s="5">
        <v>-10</v>
      </c>
      <c r="C22" s="5">
        <v>0</v>
      </c>
    </row>
    <row r="23" spans="1:3" ht="30">
      <c r="A23" s="3" t="s">
        <v>192</v>
      </c>
      <c r="B23" s="7">
        <v>124275</v>
      </c>
      <c r="C23" s="5">
        <v>170</v>
      </c>
    </row>
    <row r="24" spans="1:3">
      <c r="A24" s="3" t="s">
        <v>193</v>
      </c>
      <c r="B24" s="5">
        <v>-187</v>
      </c>
      <c r="C24" s="5">
        <v>-205</v>
      </c>
    </row>
    <row r="25" spans="1:3">
      <c r="A25" s="3" t="s">
        <v>194</v>
      </c>
      <c r="B25" s="5">
        <v>-412</v>
      </c>
      <c r="C25" s="5">
        <v>0</v>
      </c>
    </row>
    <row r="26" spans="1:3">
      <c r="A26" s="3" t="s">
        <v>195</v>
      </c>
      <c r="B26" s="7">
        <v>-27491</v>
      </c>
      <c r="C26" s="7">
        <v>-26107</v>
      </c>
    </row>
    <row r="27" spans="1:3">
      <c r="A27" s="3" t="s">
        <v>196</v>
      </c>
      <c r="B27" s="5">
        <v>0</v>
      </c>
      <c r="C27" s="5">
        <v>-690</v>
      </c>
    </row>
    <row r="28" spans="1:3" ht="30">
      <c r="A28" s="3" t="s">
        <v>151</v>
      </c>
      <c r="B28" s="7">
        <v>-2498</v>
      </c>
      <c r="C28" s="7">
        <v>-4421</v>
      </c>
    </row>
    <row r="29" spans="1:3" ht="30">
      <c r="A29" s="3" t="s">
        <v>197</v>
      </c>
      <c r="B29" s="7">
        <v>35354</v>
      </c>
      <c r="C29" s="7">
        <v>-20148</v>
      </c>
    </row>
    <row r="30" spans="1:3" ht="30">
      <c r="A30" s="3" t="s">
        <v>198</v>
      </c>
      <c r="B30" s="7">
        <v>48698</v>
      </c>
      <c r="C30" s="7">
        <v>3682</v>
      </c>
    </row>
    <row r="31" spans="1:3" ht="30">
      <c r="A31" s="3" t="s">
        <v>199</v>
      </c>
      <c r="B31" s="7">
        <v>27469</v>
      </c>
      <c r="C31" s="7">
        <v>25583</v>
      </c>
    </row>
    <row r="32" spans="1:3" ht="30">
      <c r="A32" s="3" t="s">
        <v>200</v>
      </c>
      <c r="B32" s="7">
        <v>76167</v>
      </c>
      <c r="C32" s="7">
        <v>29265</v>
      </c>
    </row>
    <row r="33" spans="1:3">
      <c r="A33" s="3" t="s">
        <v>937</v>
      </c>
      <c r="B33" s="5"/>
      <c r="C33" s="5"/>
    </row>
    <row r="34" spans="1:3" ht="30">
      <c r="A34" s="3" t="s">
        <v>568</v>
      </c>
      <c r="B34" s="7">
        <v>-38450</v>
      </c>
      <c r="C34" s="7">
        <v>-35785</v>
      </c>
    </row>
    <row r="35" spans="1:3">
      <c r="A35" s="4" t="s">
        <v>173</v>
      </c>
      <c r="B35" s="5"/>
      <c r="C35" s="5"/>
    </row>
    <row r="36" spans="1:3" ht="30">
      <c r="A36" s="3" t="s">
        <v>174</v>
      </c>
      <c r="B36" s="5"/>
      <c r="C36" s="5">
        <v>0</v>
      </c>
    </row>
    <row r="37" spans="1:3" ht="30">
      <c r="A37" s="3" t="s">
        <v>175</v>
      </c>
      <c r="B37" s="5">
        <v>-864</v>
      </c>
      <c r="C37" s="5">
        <v>-824</v>
      </c>
    </row>
    <row r="38" spans="1:3">
      <c r="A38" s="3" t="s">
        <v>177</v>
      </c>
      <c r="B38" s="7">
        <v>-2857</v>
      </c>
      <c r="C38" s="5">
        <v>-173</v>
      </c>
    </row>
    <row r="39" spans="1:3" ht="30">
      <c r="A39" s="3" t="s">
        <v>178</v>
      </c>
      <c r="B39" s="5"/>
      <c r="C39" s="5">
        <v>-250</v>
      </c>
    </row>
    <row r="40" spans="1:3" ht="30">
      <c r="A40" s="3" t="s">
        <v>179</v>
      </c>
      <c r="B40" s="5"/>
      <c r="C40" s="7">
        <v>9363</v>
      </c>
    </row>
    <row r="41" spans="1:3">
      <c r="A41" s="3" t="s">
        <v>180</v>
      </c>
      <c r="B41" s="5"/>
      <c r="C41" s="7">
        <v>1115</v>
      </c>
    </row>
    <row r="42" spans="1:3" ht="30">
      <c r="A42" s="3" t="s">
        <v>181</v>
      </c>
      <c r="B42" s="5">
        <v>-214</v>
      </c>
      <c r="C42" s="5">
        <v>-80</v>
      </c>
    </row>
    <row r="43" spans="1:3">
      <c r="A43" s="3" t="s">
        <v>182</v>
      </c>
      <c r="B43" s="5">
        <v>-214</v>
      </c>
      <c r="C43" s="5"/>
    </row>
    <row r="44" spans="1:3" ht="30">
      <c r="A44" s="3" t="s">
        <v>982</v>
      </c>
      <c r="B44" s="5">
        <v>0</v>
      </c>
      <c r="C44" s="5"/>
    </row>
    <row r="45" spans="1:3">
      <c r="A45" s="3" t="s">
        <v>585</v>
      </c>
      <c r="B45" s="7">
        <v>32122</v>
      </c>
      <c r="C45" s="7">
        <v>22458</v>
      </c>
    </row>
    <row r="46" spans="1:3">
      <c r="A46" s="3" t="s">
        <v>187</v>
      </c>
      <c r="B46" s="7">
        <v>27973</v>
      </c>
      <c r="C46" s="7">
        <v>31609</v>
      </c>
    </row>
    <row r="47" spans="1:3">
      <c r="A47" s="4" t="s">
        <v>188</v>
      </c>
      <c r="B47" s="5"/>
      <c r="C47" s="5"/>
    </row>
    <row r="48" spans="1:3" ht="30">
      <c r="A48" s="3" t="s">
        <v>190</v>
      </c>
      <c r="B48" s="7">
        <v>-37000</v>
      </c>
      <c r="C48" s="7">
        <v>34000</v>
      </c>
    </row>
    <row r="49" spans="1:3">
      <c r="A49" s="3" t="s">
        <v>191</v>
      </c>
      <c r="B49" s="5">
        <v>-10</v>
      </c>
      <c r="C49" s="5"/>
    </row>
    <row r="50" spans="1:3" ht="30">
      <c r="A50" s="3" t="s">
        <v>192</v>
      </c>
      <c r="B50" s="7">
        <v>124275</v>
      </c>
      <c r="C50" s="5">
        <v>170</v>
      </c>
    </row>
    <row r="51" spans="1:3">
      <c r="A51" s="3" t="s">
        <v>193</v>
      </c>
      <c r="B51" s="5">
        <v>-187</v>
      </c>
      <c r="C51" s="5">
        <v>-205</v>
      </c>
    </row>
    <row r="52" spans="1:3">
      <c r="A52" s="3" t="s">
        <v>194</v>
      </c>
      <c r="B52" s="5">
        <v>-412</v>
      </c>
      <c r="C52" s="5"/>
    </row>
    <row r="53" spans="1:3">
      <c r="A53" s="3" t="s">
        <v>195</v>
      </c>
      <c r="B53" s="7">
        <v>-27491</v>
      </c>
      <c r="C53" s="7">
        <v>-26107</v>
      </c>
    </row>
    <row r="54" spans="1:3" ht="30">
      <c r="A54" s="3" t="s">
        <v>197</v>
      </c>
      <c r="B54" s="7">
        <v>59175</v>
      </c>
      <c r="C54" s="7">
        <v>7858</v>
      </c>
    </row>
    <row r="55" spans="1:3" ht="30">
      <c r="A55" s="3" t="s">
        <v>198</v>
      </c>
      <c r="B55" s="7">
        <v>48698</v>
      </c>
      <c r="C55" s="7">
        <v>3682</v>
      </c>
    </row>
    <row r="56" spans="1:3" ht="30">
      <c r="A56" s="3" t="s">
        <v>199</v>
      </c>
      <c r="B56" s="7">
        <v>27469</v>
      </c>
      <c r="C56" s="7">
        <v>25583</v>
      </c>
    </row>
    <row r="57" spans="1:3" ht="30">
      <c r="A57" s="3" t="s">
        <v>200</v>
      </c>
      <c r="B57" s="7">
        <v>76167</v>
      </c>
      <c r="C57" s="7">
        <v>29265</v>
      </c>
    </row>
    <row r="58" spans="1:3" ht="30">
      <c r="A58" s="3" t="s">
        <v>974</v>
      </c>
      <c r="B58" s="5"/>
      <c r="C58" s="5"/>
    </row>
    <row r="59" spans="1:3" ht="30">
      <c r="A59" s="3" t="s">
        <v>568</v>
      </c>
      <c r="B59" s="7">
        <v>28444</v>
      </c>
      <c r="C59" s="7">
        <v>27757</v>
      </c>
    </row>
    <row r="60" spans="1:3">
      <c r="A60" s="4" t="s">
        <v>173</v>
      </c>
      <c r="B60" s="5"/>
      <c r="C60" s="5"/>
    </row>
    <row r="61" spans="1:3" ht="30">
      <c r="A61" s="3" t="s">
        <v>174</v>
      </c>
      <c r="B61" s="5"/>
      <c r="C61" s="7">
        <v>-80350</v>
      </c>
    </row>
    <row r="62" spans="1:3" ht="30">
      <c r="A62" s="3" t="s">
        <v>175</v>
      </c>
      <c r="B62" s="7">
        <v>-2595</v>
      </c>
      <c r="C62" s="7">
        <v>-2107</v>
      </c>
    </row>
    <row r="63" spans="1:3">
      <c r="A63" s="3" t="s">
        <v>981</v>
      </c>
      <c r="B63" s="5">
        <v>-750</v>
      </c>
      <c r="C63" s="5"/>
    </row>
    <row r="64" spans="1:3">
      <c r="A64" s="3" t="s">
        <v>177</v>
      </c>
      <c r="B64" s="7">
        <v>-11963</v>
      </c>
      <c r="C64" s="7">
        <v>-9244</v>
      </c>
    </row>
    <row r="65" spans="1:3" ht="30">
      <c r="A65" s="3" t="s">
        <v>178</v>
      </c>
      <c r="B65" s="5"/>
      <c r="C65" s="5">
        <v>0</v>
      </c>
    </row>
    <row r="66" spans="1:3" ht="30">
      <c r="A66" s="3" t="s">
        <v>179</v>
      </c>
      <c r="B66" s="7">
        <v>4520</v>
      </c>
      <c r="C66" s="7">
        <v>10440</v>
      </c>
    </row>
    <row r="67" spans="1:3" ht="30">
      <c r="A67" s="3" t="s">
        <v>181</v>
      </c>
      <c r="B67" s="5">
        <v>-840</v>
      </c>
      <c r="C67" s="5">
        <v>-912</v>
      </c>
    </row>
    <row r="68" spans="1:3" ht="30">
      <c r="A68" s="3" t="s">
        <v>982</v>
      </c>
      <c r="B68" s="7">
        <v>1542</v>
      </c>
      <c r="C68" s="5"/>
    </row>
    <row r="69" spans="1:3">
      <c r="A69" s="3" t="s">
        <v>585</v>
      </c>
      <c r="B69" s="7">
        <v>-17842</v>
      </c>
      <c r="C69" s="7">
        <v>54966</v>
      </c>
    </row>
    <row r="70" spans="1:3">
      <c r="A70" s="3" t="s">
        <v>187</v>
      </c>
      <c r="B70" s="7">
        <v>-27928</v>
      </c>
      <c r="C70" s="7">
        <v>-27207</v>
      </c>
    </row>
    <row r="71" spans="1:3">
      <c r="A71" s="4" t="s">
        <v>188</v>
      </c>
      <c r="B71" s="5"/>
      <c r="C71" s="5"/>
    </row>
    <row r="72" spans="1:3" ht="30">
      <c r="A72" s="3" t="s">
        <v>189</v>
      </c>
      <c r="B72" s="5">
        <v>-516</v>
      </c>
      <c r="C72" s="5">
        <v>-550</v>
      </c>
    </row>
    <row r="73" spans="1:3">
      <c r="A73" s="3" t="s">
        <v>191</v>
      </c>
      <c r="B73" s="5">
        <v>0</v>
      </c>
      <c r="C73" s="5"/>
    </row>
    <row r="74" spans="1:3" ht="30">
      <c r="A74" s="3" t="s">
        <v>192</v>
      </c>
      <c r="B74" s="5">
        <v>0</v>
      </c>
      <c r="C74" s="5"/>
    </row>
    <row r="75" spans="1:3">
      <c r="A75" s="3" t="s">
        <v>193</v>
      </c>
      <c r="B75" s="5">
        <v>0</v>
      </c>
      <c r="C75" s="5">
        <v>0</v>
      </c>
    </row>
    <row r="76" spans="1:3">
      <c r="A76" s="3" t="s">
        <v>194</v>
      </c>
      <c r="B76" s="5">
        <v>0</v>
      </c>
      <c r="C76" s="5"/>
    </row>
    <row r="77" spans="1:3">
      <c r="A77" s="3" t="s">
        <v>195</v>
      </c>
      <c r="B77" s="5">
        <v>0</v>
      </c>
      <c r="C77" s="5"/>
    </row>
    <row r="78" spans="1:3" ht="30">
      <c r="A78" s="3" t="s">
        <v>197</v>
      </c>
      <c r="B78" s="5">
        <v>-516</v>
      </c>
      <c r="C78" s="5">
        <v>-550</v>
      </c>
    </row>
    <row r="79" spans="1:3">
      <c r="A79" s="3" t="s">
        <v>975</v>
      </c>
      <c r="B79" s="5"/>
      <c r="C79" s="5"/>
    </row>
    <row r="80" spans="1:3" ht="30">
      <c r="A80" s="3" t="s">
        <v>568</v>
      </c>
      <c r="B80" s="7">
        <v>43998</v>
      </c>
      <c r="C80" s="7">
        <v>36238</v>
      </c>
    </row>
    <row r="81" spans="1:3">
      <c r="A81" s="4" t="s">
        <v>173</v>
      </c>
      <c r="B81" s="5"/>
      <c r="C81" s="5"/>
    </row>
    <row r="82" spans="1:3" ht="30">
      <c r="A82" s="3" t="s">
        <v>174</v>
      </c>
      <c r="B82" s="5"/>
      <c r="C82" s="7">
        <v>-5551</v>
      </c>
    </row>
    <row r="83" spans="1:3" ht="30">
      <c r="A83" s="3" t="s">
        <v>175</v>
      </c>
      <c r="B83" s="7">
        <v>-1239</v>
      </c>
      <c r="C83" s="7">
        <v>-1836</v>
      </c>
    </row>
    <row r="84" spans="1:3">
      <c r="A84" s="3" t="s">
        <v>177</v>
      </c>
      <c r="B84" s="7">
        <v>-5409</v>
      </c>
      <c r="C84" s="7">
        <v>-3803</v>
      </c>
    </row>
    <row r="85" spans="1:3" ht="30">
      <c r="A85" s="3" t="s">
        <v>178</v>
      </c>
      <c r="B85" s="5"/>
      <c r="C85" s="5">
        <v>0</v>
      </c>
    </row>
    <row r="86" spans="1:3" ht="30">
      <c r="A86" s="3" t="s">
        <v>179</v>
      </c>
      <c r="B86" s="5"/>
      <c r="C86" s="7">
        <v>5305</v>
      </c>
    </row>
    <row r="87" spans="1:3" ht="30">
      <c r="A87" s="3" t="s">
        <v>181</v>
      </c>
      <c r="B87" s="5">
        <v>-735</v>
      </c>
      <c r="C87" s="5">
        <v>-420</v>
      </c>
    </row>
    <row r="88" spans="1:3">
      <c r="A88" s="3" t="s">
        <v>182</v>
      </c>
      <c r="B88" s="5"/>
      <c r="C88" s="5">
        <v>-289</v>
      </c>
    </row>
    <row r="89" spans="1:3" ht="30">
      <c r="A89" s="3" t="s">
        <v>183</v>
      </c>
      <c r="B89" s="5">
        <v>35</v>
      </c>
      <c r="C89" s="5"/>
    </row>
    <row r="90" spans="1:3" ht="30">
      <c r="A90" s="3" t="s">
        <v>583</v>
      </c>
      <c r="B90" s="5"/>
      <c r="C90" s="5">
        <v>-82</v>
      </c>
    </row>
    <row r="91" spans="1:3">
      <c r="A91" s="3" t="s">
        <v>184</v>
      </c>
      <c r="B91" s="5">
        <v>935</v>
      </c>
      <c r="C91" s="7">
        <v>14792</v>
      </c>
    </row>
    <row r="92" spans="1:3" ht="30">
      <c r="A92" s="3" t="s">
        <v>982</v>
      </c>
      <c r="B92" s="5">
        <v>0</v>
      </c>
      <c r="C92" s="5"/>
    </row>
    <row r="93" spans="1:3">
      <c r="A93" s="3" t="s">
        <v>185</v>
      </c>
      <c r="B93" s="5"/>
      <c r="C93" s="7">
        <v>60526</v>
      </c>
    </row>
    <row r="94" spans="1:3">
      <c r="A94" s="3" t="s">
        <v>585</v>
      </c>
      <c r="B94" s="7">
        <v>-14280</v>
      </c>
      <c r="C94" s="7">
        <v>-77424</v>
      </c>
    </row>
    <row r="95" spans="1:3">
      <c r="A95" s="3" t="s">
        <v>187</v>
      </c>
      <c r="B95" s="7">
        <v>-20693</v>
      </c>
      <c r="C95" s="7">
        <v>-8782</v>
      </c>
    </row>
    <row r="96" spans="1:3">
      <c r="A96" s="4" t="s">
        <v>188</v>
      </c>
      <c r="B96" s="5"/>
      <c r="C96" s="5"/>
    </row>
    <row r="97" spans="1:3" ht="30">
      <c r="A97" s="3" t="s">
        <v>189</v>
      </c>
      <c r="B97" s="7">
        <v>-20807</v>
      </c>
      <c r="C97" s="7">
        <v>-22345</v>
      </c>
    </row>
    <row r="98" spans="1:3" ht="30">
      <c r="A98" s="3" t="s">
        <v>190</v>
      </c>
      <c r="B98" s="5">
        <v>0</v>
      </c>
      <c r="C98" s="5"/>
    </row>
    <row r="99" spans="1:3">
      <c r="A99" s="3" t="s">
        <v>191</v>
      </c>
      <c r="B99" s="5">
        <v>0</v>
      </c>
      <c r="C99" s="5"/>
    </row>
    <row r="100" spans="1:3" ht="30">
      <c r="A100" s="3" t="s">
        <v>192</v>
      </c>
      <c r="B100" s="5">
        <v>0</v>
      </c>
      <c r="C100" s="5"/>
    </row>
    <row r="101" spans="1:3">
      <c r="A101" s="3" t="s">
        <v>193</v>
      </c>
      <c r="B101" s="5">
        <v>0</v>
      </c>
      <c r="C101" s="5">
        <v>0</v>
      </c>
    </row>
    <row r="102" spans="1:3">
      <c r="A102" s="3" t="s">
        <v>194</v>
      </c>
      <c r="B102" s="5">
        <v>0</v>
      </c>
      <c r="C102" s="5"/>
    </row>
    <row r="103" spans="1:3">
      <c r="A103" s="3" t="s">
        <v>195</v>
      </c>
      <c r="B103" s="5">
        <v>0</v>
      </c>
      <c r="C103" s="5"/>
    </row>
    <row r="104" spans="1:3">
      <c r="A104" s="3" t="s">
        <v>196</v>
      </c>
      <c r="B104" s="5"/>
      <c r="C104" s="5">
        <v>-690</v>
      </c>
    </row>
    <row r="105" spans="1:3" ht="30">
      <c r="A105" s="3" t="s">
        <v>151</v>
      </c>
      <c r="B105" s="7">
        <v>-2498</v>
      </c>
      <c r="C105" s="7">
        <v>-4421</v>
      </c>
    </row>
    <row r="106" spans="1:3" ht="30">
      <c r="A106" s="3" t="s">
        <v>197</v>
      </c>
      <c r="B106" s="7">
        <v>-23305</v>
      </c>
      <c r="C106" s="7">
        <v>-27456</v>
      </c>
    </row>
    <row r="107" spans="1:3">
      <c r="A107" s="3" t="s">
        <v>977</v>
      </c>
      <c r="B107" s="5"/>
      <c r="C107" s="5"/>
    </row>
    <row r="108" spans="1:3" ht="30">
      <c r="A108" s="3" t="s">
        <v>568</v>
      </c>
      <c r="B108" s="7">
        <v>33992</v>
      </c>
      <c r="C108" s="7">
        <v>28210</v>
      </c>
    </row>
    <row r="109" spans="1:3">
      <c r="A109" s="4" t="s">
        <v>173</v>
      </c>
      <c r="B109" s="5"/>
      <c r="C109" s="5"/>
    </row>
    <row r="110" spans="1:3" ht="30">
      <c r="A110" s="3" t="s">
        <v>174</v>
      </c>
      <c r="B110" s="5"/>
      <c r="C110" s="7">
        <v>-85901</v>
      </c>
    </row>
    <row r="111" spans="1:3" ht="30">
      <c r="A111" s="3" t="s">
        <v>175</v>
      </c>
      <c r="B111" s="7">
        <v>-4698</v>
      </c>
      <c r="C111" s="7">
        <v>-4767</v>
      </c>
    </row>
    <row r="112" spans="1:3">
      <c r="A112" s="3" t="s">
        <v>981</v>
      </c>
      <c r="B112" s="5">
        <v>-750</v>
      </c>
      <c r="C112" s="5"/>
    </row>
    <row r="113" spans="1:3">
      <c r="A113" s="3" t="s">
        <v>177</v>
      </c>
      <c r="B113" s="7">
        <v>-20229</v>
      </c>
      <c r="C113" s="7">
        <v>-13220</v>
      </c>
    </row>
    <row r="114" spans="1:3" ht="30">
      <c r="A114" s="3" t="s">
        <v>178</v>
      </c>
      <c r="B114" s="5"/>
      <c r="C114" s="5">
        <v>-250</v>
      </c>
    </row>
    <row r="115" spans="1:3" ht="30">
      <c r="A115" s="3" t="s">
        <v>179</v>
      </c>
      <c r="B115" s="7">
        <v>4520</v>
      </c>
      <c r="C115" s="7">
        <v>25108</v>
      </c>
    </row>
    <row r="116" spans="1:3">
      <c r="A116" s="3" t="s">
        <v>180</v>
      </c>
      <c r="B116" s="5"/>
      <c r="C116" s="7">
        <v>1115</v>
      </c>
    </row>
    <row r="117" spans="1:3" ht="30">
      <c r="A117" s="3" t="s">
        <v>181</v>
      </c>
      <c r="B117" s="7">
        <v>-1789</v>
      </c>
      <c r="C117" s="7">
        <v>-1412</v>
      </c>
    </row>
    <row r="118" spans="1:3">
      <c r="A118" s="3" t="s">
        <v>182</v>
      </c>
      <c r="B118" s="5">
        <v>-214</v>
      </c>
      <c r="C118" s="5">
        <v>-289</v>
      </c>
    </row>
    <row r="119" spans="1:3" ht="30">
      <c r="A119" s="3" t="s">
        <v>183</v>
      </c>
      <c r="B119" s="5">
        <v>35</v>
      </c>
      <c r="C119" s="5"/>
    </row>
    <row r="120" spans="1:3" ht="30">
      <c r="A120" s="3" t="s">
        <v>583</v>
      </c>
      <c r="B120" s="5"/>
      <c r="C120" s="5">
        <v>-82</v>
      </c>
    </row>
    <row r="121" spans="1:3">
      <c r="A121" s="3" t="s">
        <v>184</v>
      </c>
      <c r="B121" s="5">
        <v>935</v>
      </c>
      <c r="C121" s="7">
        <v>14792</v>
      </c>
    </row>
    <row r="122" spans="1:3" ht="30">
      <c r="A122" s="3" t="s">
        <v>982</v>
      </c>
      <c r="B122" s="7">
        <v>1542</v>
      </c>
      <c r="C122" s="5"/>
    </row>
    <row r="123" spans="1:3">
      <c r="A123" s="3" t="s">
        <v>185</v>
      </c>
      <c r="B123" s="5"/>
      <c r="C123" s="7">
        <v>60526</v>
      </c>
    </row>
    <row r="124" spans="1:3">
      <c r="A124" s="3" t="s">
        <v>187</v>
      </c>
      <c r="B124" s="7">
        <v>-20648</v>
      </c>
      <c r="C124" s="7">
        <v>-4380</v>
      </c>
    </row>
    <row r="125" spans="1:3">
      <c r="A125" s="4" t="s">
        <v>188</v>
      </c>
      <c r="B125" s="5"/>
      <c r="C125" s="5"/>
    </row>
    <row r="126" spans="1:3" ht="30">
      <c r="A126" s="3" t="s">
        <v>189</v>
      </c>
      <c r="B126" s="7">
        <v>-21323</v>
      </c>
      <c r="C126" s="7">
        <v>-22895</v>
      </c>
    </row>
    <row r="127" spans="1:3" ht="30">
      <c r="A127" s="3" t="s">
        <v>190</v>
      </c>
      <c r="B127" s="7">
        <v>-37000</v>
      </c>
      <c r="C127" s="7">
        <v>34000</v>
      </c>
    </row>
    <row r="128" spans="1:3">
      <c r="A128" s="3" t="s">
        <v>191</v>
      </c>
      <c r="B128" s="5">
        <v>-10</v>
      </c>
      <c r="C128" s="5"/>
    </row>
    <row r="129" spans="1:3" ht="30">
      <c r="A129" s="3" t="s">
        <v>192</v>
      </c>
      <c r="B129" s="7">
        <v>124275</v>
      </c>
      <c r="C129" s="5">
        <v>170</v>
      </c>
    </row>
    <row r="130" spans="1:3">
      <c r="A130" s="3" t="s">
        <v>193</v>
      </c>
      <c r="B130" s="5">
        <v>-187</v>
      </c>
      <c r="C130" s="5">
        <v>-205</v>
      </c>
    </row>
    <row r="131" spans="1:3">
      <c r="A131" s="3" t="s">
        <v>194</v>
      </c>
      <c r="B131" s="5">
        <v>-412</v>
      </c>
      <c r="C131" s="5"/>
    </row>
    <row r="132" spans="1:3">
      <c r="A132" s="3" t="s">
        <v>195</v>
      </c>
      <c r="B132" s="7">
        <v>-27491</v>
      </c>
      <c r="C132" s="7">
        <v>-26107</v>
      </c>
    </row>
    <row r="133" spans="1:3">
      <c r="A133" s="3" t="s">
        <v>196</v>
      </c>
      <c r="B133" s="5"/>
      <c r="C133" s="5">
        <v>-690</v>
      </c>
    </row>
    <row r="134" spans="1:3" ht="30">
      <c r="A134" s="3" t="s">
        <v>151</v>
      </c>
      <c r="B134" s="7">
        <v>-2498</v>
      </c>
      <c r="C134" s="7">
        <v>-4421</v>
      </c>
    </row>
    <row r="135" spans="1:3" ht="30">
      <c r="A135" s="3" t="s">
        <v>197</v>
      </c>
      <c r="B135" s="7">
        <v>35354</v>
      </c>
      <c r="C135" s="7">
        <v>-20148</v>
      </c>
    </row>
    <row r="136" spans="1:3" ht="30">
      <c r="A136" s="3" t="s">
        <v>198</v>
      </c>
      <c r="B136" s="7">
        <v>48698</v>
      </c>
      <c r="C136" s="7">
        <v>3682</v>
      </c>
    </row>
    <row r="137" spans="1:3" ht="30">
      <c r="A137" s="3" t="s">
        <v>199</v>
      </c>
      <c r="B137" s="7">
        <v>27469</v>
      </c>
      <c r="C137" s="7">
        <v>25583</v>
      </c>
    </row>
    <row r="138" spans="1:3" ht="30">
      <c r="A138" s="3" t="s">
        <v>200</v>
      </c>
      <c r="B138" s="9">
        <v>76167</v>
      </c>
      <c r="C138" s="9">
        <v>29265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cols>
    <col min="1" max="1" width="36.5703125" bestFit="1" customWidth="1"/>
    <col min="2" max="2" width="11.140625" bestFit="1" customWidth="1"/>
    <col min="3" max="3" width="9.85546875" bestFit="1" customWidth="1"/>
    <col min="4" max="4" width="11.85546875" bestFit="1" customWidth="1"/>
    <col min="5" max="5" width="8.28515625" bestFit="1" customWidth="1"/>
    <col min="6" max="6" width="12.7109375" bestFit="1" customWidth="1"/>
    <col min="8" max="8" width="12.7109375" bestFit="1" customWidth="1"/>
  </cols>
  <sheetData>
    <row r="1" spans="1:8">
      <c r="A1" s="1" t="s">
        <v>983</v>
      </c>
      <c r="B1" s="1"/>
      <c r="C1" s="1"/>
      <c r="D1" s="1"/>
      <c r="E1" s="1"/>
      <c r="F1" s="1"/>
      <c r="G1" s="1"/>
      <c r="H1" s="1"/>
    </row>
    <row r="2" spans="1:8">
      <c r="A2" s="3" t="s">
        <v>984</v>
      </c>
      <c r="B2" s="7">
        <v>207189000</v>
      </c>
      <c r="C2" s="5"/>
      <c r="D2" s="5"/>
      <c r="E2" s="5"/>
      <c r="F2" s="5"/>
      <c r="G2" s="5"/>
      <c r="H2" s="5"/>
    </row>
    <row r="3" spans="1:8" ht="45">
      <c r="A3" s="3" t="s">
        <v>985</v>
      </c>
      <c r="B3" s="5"/>
      <c r="C3" s="7">
        <v>-2721000</v>
      </c>
      <c r="D3" s="5"/>
      <c r="E3" s="5"/>
      <c r="F3" s="5"/>
      <c r="G3" s="5"/>
      <c r="H3" s="5"/>
    </row>
    <row r="4" spans="1:8">
      <c r="A4" s="3" t="s">
        <v>986</v>
      </c>
      <c r="B4" s="5"/>
      <c r="C4" s="5"/>
      <c r="D4" s="7">
        <v>-360172000</v>
      </c>
      <c r="E4" s="7">
        <v>-999000</v>
      </c>
      <c r="F4" s="7">
        <v>1843348000</v>
      </c>
      <c r="G4" s="7">
        <v>1243000</v>
      </c>
      <c r="H4" s="7">
        <v>1483420000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Organization_and_Basis_of_Pres</vt:lpstr>
      <vt:lpstr>Summary_of_Significant_Account</vt:lpstr>
      <vt:lpstr>Acquisitions</vt:lpstr>
      <vt:lpstr>Dispositions</vt:lpstr>
      <vt:lpstr>Investments_in_Joint_Ventures</vt:lpstr>
      <vt:lpstr>Other_Assets</vt:lpstr>
      <vt:lpstr>Borrowings</vt:lpstr>
      <vt:lpstr>Other_Liabilities</vt:lpstr>
      <vt:lpstr>Income_Taxes</vt:lpstr>
      <vt:lpstr>Noncontrolling_Interests</vt:lpstr>
      <vt:lpstr>Stockholders_Equity_and_Earnin</vt:lpstr>
      <vt:lpstr>ShareBased_Payments</vt:lpstr>
      <vt:lpstr>Commitments_and_Contingencies</vt:lpstr>
      <vt:lpstr>Environmental_Matters</vt:lpstr>
      <vt:lpstr>Fair_Value_Measurements</vt:lpstr>
      <vt:lpstr>Fair_Value_of_Financial_Instru</vt:lpstr>
      <vt:lpstr>Condensed_Consolidating_Financ</vt:lpstr>
      <vt:lpstr>Subsequent_Events</vt:lpstr>
      <vt:lpstr>Summary_of_Significant_Account1</vt:lpstr>
      <vt:lpstr>Investments_in_Joint_Ventures_</vt:lpstr>
      <vt:lpstr>Other_Assets_Other_Assets_Tabl</vt:lpstr>
      <vt:lpstr>Other_Liabilities_Other_Liabil</vt:lpstr>
      <vt:lpstr>Noncontrolling_Interests_Nonco</vt:lpstr>
      <vt:lpstr>Stockholders_Equity_and_Earnin1</vt:lpstr>
      <vt:lpstr>ShareBased_Payments_ShareBased</vt:lpstr>
      <vt:lpstr>Fair_Value_Measurements_Fair_V</vt:lpstr>
      <vt:lpstr>Condensed_Consolidating_Financ1</vt:lpstr>
      <vt:lpstr>Organization_and_Basis_of_Pres1</vt:lpstr>
      <vt:lpstr>Acquisitions_Acquisitions_Narr</vt:lpstr>
      <vt:lpstr>Acquisitions_Acquisitions_Sche</vt:lpstr>
      <vt:lpstr>Dispositions_Dispositions_Tabl</vt:lpstr>
      <vt:lpstr>Dispositions_Dispositions_Narr</vt:lpstr>
      <vt:lpstr>Investments_in_Joint_Ventures_1</vt:lpstr>
      <vt:lpstr>Investments_in_Joint_Ventures_2</vt:lpstr>
      <vt:lpstr>Other_Assets_Other_Assets_Deta</vt:lpstr>
      <vt:lpstr>Borrowings_Mortgage_Notes_Paya</vt:lpstr>
      <vt:lpstr>Borrowings_Unsecured_Senior_No</vt:lpstr>
      <vt:lpstr>Borrowings_Unsecured_Revolving</vt:lpstr>
      <vt:lpstr>Borrowings_Term_Loan_and_Inter</vt:lpstr>
      <vt:lpstr>Other_Liabilities_Other_Liabil1</vt:lpstr>
      <vt:lpstr>Income_Taxes_Income_Taxes_Narr</vt:lpstr>
      <vt:lpstr>Noncontrolling_Interests_Nonco1</vt:lpstr>
      <vt:lpstr>Stockholders_Equity_and_Earnin2</vt:lpstr>
      <vt:lpstr>Stockholders_Equity_and_Earnin3</vt:lpstr>
      <vt:lpstr>Stockholders_Equity_and_Earnin4</vt:lpstr>
      <vt:lpstr>ShareBased_Payments_Summary_of</vt:lpstr>
      <vt:lpstr>Summary_of_Restricted_Stock_Ac</vt:lpstr>
      <vt:lpstr>ShareBased_Payments_Summary_of1</vt:lpstr>
      <vt:lpstr>ShareBased_Payments_Narrative_</vt:lpstr>
      <vt:lpstr>Commitments_and_Contingencies_</vt:lpstr>
      <vt:lpstr>Fair_Value_Measurements_Assets</vt:lpstr>
      <vt:lpstr>Fair_Value_Measurements_Assets1</vt:lpstr>
      <vt:lpstr>Fair_Value_of_Financial_Instru1</vt:lpstr>
      <vt:lpstr>Condensed_Consolidating_Financ2</vt:lpstr>
      <vt:lpstr>Condensed_Consolidating_Financ3</vt:lpstr>
      <vt:lpstr>Condensed_Consolidating_Financ4</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2015-05-08T20:04:07Z</dcterms:created>
  <dcterms:modified xsi:type="dcterms:W3CDTF">2015-05-08T20:04:07Z</dcterms:modified>
</cp:coreProperties>
</file>