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3" r:id="rId3"/>
    <sheet name="Consolidated_Statements_Of_Inc" sheetId="4" r:id="rId4"/>
    <sheet name="Consolidated_Statements_Of_Com" sheetId="5" r:id="rId5"/>
    <sheet name="Consolidated_Statement_Of_Chan" sheetId="66" r:id="rId6"/>
    <sheet name="Consolidated_Statements_Of_Cas" sheetId="7" r:id="rId7"/>
    <sheet name="Organization" sheetId="67" r:id="rId8"/>
    <sheet name="Summary_of_Significant_Account" sheetId="68" r:id="rId9"/>
    <sheet name="Rental_Properties" sheetId="69" r:id="rId10"/>
    <sheet name="Investments_and_Dispositions" sheetId="70" r:id="rId11"/>
    <sheet name="Accounts_Receivable_Net" sheetId="71" r:id="rId12"/>
    <sheet name="Investments_In_Direct_Financin" sheetId="72" r:id="rId13"/>
    <sheet name="LongTerm_Debt" sheetId="73" r:id="rId14"/>
    <sheet name="Variable_Interest_Entities" sheetId="74" r:id="rId15"/>
    <sheet name="Derivative_Instruments" sheetId="75" r:id="rId16"/>
    <sheet name="Fair_Value_Disclosures" sheetId="76" r:id="rId17"/>
    <sheet name="Earnings_Per_Share" sheetId="77" r:id="rId18"/>
    <sheet name="Chief_Executive_Officer_Retire" sheetId="78" r:id="rId19"/>
    <sheet name="Equity_Incentive_Plans" sheetId="79" r:id="rId20"/>
    <sheet name="Discontinued_Operations" sheetId="80" r:id="rId21"/>
    <sheet name="Other_Commitments_And_Continge" sheetId="81" r:id="rId22"/>
    <sheet name="Segment_Information" sheetId="82" r:id="rId23"/>
    <sheet name="Condensed_Consolidating_Financ" sheetId="83" r:id="rId24"/>
    <sheet name="Summary_of_Significant_Account1" sheetId="84" r:id="rId25"/>
    <sheet name="Rental_Properties_Tables" sheetId="85" r:id="rId26"/>
    <sheet name="Accounts_Receivable_Net_Tables" sheetId="86" r:id="rId27"/>
    <sheet name="Investments_In_Direct_Financin1" sheetId="87" r:id="rId28"/>
    <sheet name="Derivative_Instruments_Tables" sheetId="88" r:id="rId29"/>
    <sheet name="Fair_Value_Disclosures_Tables" sheetId="89" r:id="rId30"/>
    <sheet name="Earnings_Per_Share_Tables" sheetId="90" r:id="rId31"/>
    <sheet name="Equity_Incentive_Plans_Tables" sheetId="91" r:id="rId32"/>
    <sheet name="Discontinued_Operations_Tables" sheetId="92" r:id="rId33"/>
    <sheet name="Segment_Information_Tables" sheetId="93" r:id="rId34"/>
    <sheet name="Condensed_Consolidating_Financ1" sheetId="94" r:id="rId35"/>
    <sheet name="Summary_of_Significant_Account2" sheetId="36" r:id="rId36"/>
    <sheet name="Rental_Properties_Summary_Of_C" sheetId="37" r:id="rId37"/>
    <sheet name="Investments_and_Dispositions_D" sheetId="95" r:id="rId38"/>
    <sheet name="Accounts_Receivable_Net_Schedu" sheetId="96" r:id="rId39"/>
    <sheet name="Investments_In_Direct_Financin2" sheetId="97" r:id="rId40"/>
    <sheet name="Investments_In_Direct_Financin3" sheetId="41" r:id="rId41"/>
    <sheet name="Investments_In_Direct_Financin4" sheetId="98" r:id="rId42"/>
    <sheet name="Debt_Schedule_of_Longterm_Debt" sheetId="43" r:id="rId43"/>
    <sheet name="Variable_Interest_Entities_Nar" sheetId="99" r:id="rId44"/>
    <sheet name="Derivative_Instruments_Narrati" sheetId="100" r:id="rId45"/>
    <sheet name="Derivative_Instruments_Summary" sheetId="46" r:id="rId46"/>
    <sheet name="Fair_Value_Disclosures_Assets_" sheetId="101" r:id="rId47"/>
    <sheet name="Fair_Value_Disclosures_Narrati" sheetId="48" r:id="rId48"/>
    <sheet name="Earnings_Per_Share_Computation" sheetId="49" r:id="rId49"/>
    <sheet name="Earnings_Per_Share_Narrative_D" sheetId="50" r:id="rId50"/>
    <sheet name="Chief_Executive_Officer_Retire1" sheetId="51" r:id="rId51"/>
    <sheet name="Equity_Incentive_Plans_Summary" sheetId="52" r:id="rId52"/>
    <sheet name="Equity_Incentive_Plans_Summary1" sheetId="53" r:id="rId53"/>
    <sheet name="Equity_Incentive_Plans_Summary2" sheetId="54" r:id="rId54"/>
    <sheet name="Equity_Incentive_Plans_Summary3" sheetId="55" r:id="rId55"/>
    <sheet name="Equity_Incentive_Plans_Summary4" sheetId="56" r:id="rId56"/>
    <sheet name="Discontinued_Operations_Operat" sheetId="57" r:id="rId57"/>
    <sheet name="Other_Commitments_And_Continge1" sheetId="102" r:id="rId58"/>
    <sheet name="Segment_Information_Balance_Sh" sheetId="103" r:id="rId59"/>
    <sheet name="Segment_Information_Operating_" sheetId="60" r:id="rId60"/>
    <sheet name="Condensed_Consolidating_Financ2" sheetId="104" r:id="rId61"/>
    <sheet name="Condensed_Consolidating_Financ3" sheetId="62" r:id="rId62"/>
    <sheet name="Condensed_Consolidating_Financ4" sheetId="63" r:id="rId63"/>
    <sheet name="Uncategorized_Items" sheetId="64" r:id="rId6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<sst xmlns="http://schemas.openxmlformats.org/spreadsheetml/2006/main" count="4700" uniqueCount="1028">
  <si>
    <t>Document and Entity Information Document</t>
  </si>
  <si>
    <t>3 Months Ended</t>
  </si>
  <si>
    <t>Mar. 31, 2015</t>
  </si>
  <si>
    <t>Apr. 28, 2015</t>
  </si>
  <si>
    <t>Entity Information [Line Items]</t>
  </si>
  <si>
    <t>Entity Registrant Name</t>
  </si>
  <si>
    <t>EPR PROPERTIES</t>
  </si>
  <si>
    <t>Entity Central Index Key</t>
  </si>
  <si>
    <t>Trading Symbol</t>
  </si>
  <si>
    <t>EPR</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</si>
  <si>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</si>
  <si>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</si>
  <si>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</si>
  <si>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</si>
  <si>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</si>
  <si>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</si>
  <si>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</si>
  <si>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</si>
  <si>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</si>
  <si>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</si>
  <si>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</si>
  <si>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</si>
  <si>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</si>
  <si>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</si>
  <si>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</si>
  <si>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Rental properties, net of accumulated depreciation of $471,057 and $465,660 at March 31, 2015 and December 31, 2014, respectively</t>
  </si>
  <si>
    <t>Land held for development</t>
  </si>
  <si>
    <t>Property under development</t>
  </si>
  <si>
    <t>Mortgage notes and related accrued interest receivable</t>
  </si>
  <si>
    <t>Investment in a direct financing lease, net</t>
  </si>
  <si>
    <t>Investment in joint ventures</t>
  </si>
  <si>
    <t>Cash and cash equivalents</t>
  </si>
  <si>
    <t>Restricted cash</t>
  </si>
  <si>
    <t>Deferred financing costs, net</t>
  </si>
  <si>
    <t>Accounts receivable, net</t>
  </si>
  <si>
    <t>Other assets</t>
  </si>
  <si>
    <t>Total assets</t>
  </si>
  <si>
    <t>Liabilities:</t>
  </si>
  <si>
    <t>Accounts payable and accrued liabilities</t>
  </si>
  <si>
    <t>Common dividends payable</t>
  </si>
  <si>
    <t>Preferred dividends payable</t>
  </si>
  <si>
    <t>Unearned rents and interest</t>
  </si>
  <si>
    <t>Debt</t>
  </si>
  <si>
    <t>Total liabilities</t>
  </si>
  <si>
    <t>Equity:</t>
  </si>
  <si>
    <t>Common Shares, $.01 par value; 75,000,000 shares authorized; and 59,161,726 and 58,952,404 shares issued at March 31, 2015 and December 31, 2014, respectively</t>
  </si>
  <si>
    <t>Preferred shares, $.01 par value; 25,000,000 shares authorized:</t>
  </si>
  <si>
    <t>Additional paid-in-capital</t>
  </si>
  <si>
    <t>Treasury shares at cost: 1,983,759 and 1,826,463 common shares at March 31, 2015 and December 31, 2014, respectively</t>
  </si>
  <si>
    <t>Accumulated other comprehensive income</t>
  </si>
  <si>
    <t>Distributions in excess of net income</t>
  </si>
  <si>
    <t>EPR Properties shareholdersâ€™ equity</t>
  </si>
  <si>
    <t>Noncontrolling interests</t>
  </si>
  <si>
    <t>Total equity</t>
  </si>
  <si>
    <t>Total liabilities and equity</t>
  </si>
  <si>
    <t>Series C Preferred Shares [Member]</t>
  </si>
  <si>
    <t>Preferred shares</t>
  </si>
  <si>
    <t>Series E Preferred Shares [Member]</t>
  </si>
  <si>
    <t>Series F Preferred Stock [Member]</t>
  </si>
  <si>
    <t>Consolidated Balance Sheets (Parenthetical) (USD $)</t>
  </si>
  <si>
    <t>Rental properties, accumulated depreciation</t>
  </si>
  <si>
    <t>Common Shares, par value</t>
  </si>
  <si>
    <t>Common Shares, shares authorized</t>
  </si>
  <si>
    <t>Common Shares, shares issued</t>
  </si>
  <si>
    <t>Preferred Shares, par value</t>
  </si>
  <si>
    <t>Preferred Shares, shares authorized</t>
  </si>
  <si>
    <t>Treasury Shares, common shares</t>
  </si>
  <si>
    <t>Preferred Shares, shares issued</t>
  </si>
  <si>
    <t>Preferred Shares, liquidation preference</t>
  </si>
  <si>
    <t>Consolidated Statements Of Income (USD $)</t>
  </si>
  <si>
    <t>In Thousands, except Per Share data, unless otherwise specified</t>
  </si>
  <si>
    <t>Mar. 31, 2014</t>
  </si>
  <si>
    <t>Rental revenue</t>
  </si>
  <si>
    <t>Tenant reimbursements</t>
  </si>
  <si>
    <t>Other income</t>
  </si>
  <si>
    <t>Mortgage and other financing income</t>
  </si>
  <si>
    <t>Total revenue</t>
  </si>
  <si>
    <t>Property operating expense</t>
  </si>
  <si>
    <t>Other expense</t>
  </si>
  <si>
    <t>General and administrative expense</t>
  </si>
  <si>
    <t>Retirement severance expense</t>
  </si>
  <si>
    <t>Interest expense, net</t>
  </si>
  <si>
    <t>Transaction costs</t>
  </si>
  <si>
    <t>Depreciation and amortization</t>
  </si>
  <si>
    <t>Income before equity in income from joint ventures and other items</t>
  </si>
  <si>
    <t>Equity in income from joint ventures</t>
  </si>
  <si>
    <t>Gain on sale of real estate</t>
  </si>
  <si>
    <t>Income before income taxes</t>
  </si>
  <si>
    <t>Income tax expense</t>
  </si>
  <si>
    <t>Income from continuing operations</t>
  </si>
  <si>
    <t>Discontinued operations:</t>
  </si>
  <si>
    <t>Income (loss) from discontinued operations</t>
  </si>
  <si>
    <t>Transaction (costs) benefit</t>
  </si>
  <si>
    <t>Net income attributable to EPR Properties</t>
  </si>
  <si>
    <t>Preferred dividend requirements</t>
  </si>
  <si>
    <t>Net income available to common shareholders of EPR Properties</t>
  </si>
  <si>
    <t>Basic earnings per share data:</t>
  </si>
  <si>
    <t>Income from continuing operations (in dollars per share)</t>
  </si>
  <si>
    <t>Income from discontinued operations (in dollars per share)</t>
  </si>
  <si>
    <t>Net income available to common shareholders (in dollars per share)</t>
  </si>
  <si>
    <t>Diluted earnings per share data:</t>
  </si>
  <si>
    <t>Shares used for computation (in thousands):</t>
  </si>
  <si>
    <t>Basic (in shares)</t>
  </si>
  <si>
    <t>Diluted (in shares)</t>
  </si>
  <si>
    <t>Consolidated Statements Of Comprehensive Income (USD $)</t>
  </si>
  <si>
    <t>Net income</t>
  </si>
  <si>
    <t>Other comprehensive income (loss):</t>
  </si>
  <si>
    <t>Foreign currency translation adjustment</t>
  </si>
  <si>
    <t>Change in unrealized gain on derivatives</t>
  </si>
  <si>
    <t>Comprehensive income attributable to EPR Properties</t>
  </si>
  <si>
    <t>Consolidated Statement Of Changes In Equity (USD $)</t>
  </si>
  <si>
    <t>In Thousands, except Share data, unless otherwise specified</t>
  </si>
  <si>
    <t>Total</t>
  </si>
  <si>
    <t>Common Stock [Member]</t>
  </si>
  <si>
    <t>Preferred Stock [Member]</t>
  </si>
  <si>
    <t>Additional paid-in capital [Member]</t>
  </si>
  <si>
    <t>Treasury shares [Member]</t>
  </si>
  <si>
    <t>Accumulated other comprehensive income (loss) [Member]</t>
  </si>
  <si>
    <t>Distributions in excess of net income [Member]</t>
  </si>
  <si>
    <t>Noncontrolling Interests [Member]</t>
  </si>
  <si>
    <t>Balance (in shares) at Dec. 31, 2014</t>
  </si>
  <si>
    <t>Increase (Decrease) in Stockholders' Equity [Roll Forward]</t>
  </si>
  <si>
    <t>Issuance of nonvested shares</t>
  </si>
  <si>
    <t>Purchase of common shares for vesting</t>
  </si>
  <si>
    <t>Amortization of nonvested shares</t>
  </si>
  <si>
    <t>Share option expense</t>
  </si>
  <si>
    <t>Change in unrealized gain/loss on derivatives</t>
  </si>
  <si>
    <t>Issuances of common shares (in shares)</t>
  </si>
  <si>
    <t>Issuances of common shares</t>
  </si>
  <si>
    <t>Stock option exercises, net (in shares)</t>
  </si>
  <si>
    <t>Stock option exercises, net</t>
  </si>
  <si>
    <t>Dividends to common and preferred shareholders</t>
  </si>
  <si>
    <t>Balance (in shares) at Mar. 31, 2015</t>
  </si>
  <si>
    <t>Consolidated Statements Of Cash Flows (USD $)</t>
  </si>
  <si>
    <t>Net Income (Loss) Available to Common Stockholders, Diluted</t>
  </si>
  <si>
    <t>Operating activities:</t>
  </si>
  <si>
    <t>Adjustments to reconcile net income (loss) to net cash provided by operating activities:</t>
  </si>
  <si>
    <t>Loss (income) from discontinued operations</t>
  </si>
  <si>
    <t>Deferred Income Tax Expense (Benefit)</t>
  </si>
  <si>
    <t>Amortization of deferred financing costs</t>
  </si>
  <si>
    <t>Amortization of above and below Market Leases</t>
  </si>
  <si>
    <t>Share-based compensation expense to management and trustees</t>
  </si>
  <si>
    <t>Share-based compensation expense included in retirement severance expense</t>
  </si>
  <si>
    <t>Decrease (increase) in restricted cash</t>
  </si>
  <si>
    <t>Increase in mortgage notes accrued interest receivable</t>
  </si>
  <si>
    <t>Decrease (increase) in accounts receivable, net</t>
  </si>
  <si>
    <t>Increase in direct financing lease receivable</t>
  </si>
  <si>
    <t>Increase in other assets</t>
  </si>
  <si>
    <t>Increase (decrease) in accounts payable and accrued liabilities</t>
  </si>
  <si>
    <t>Increase in unearned rents and interest</t>
  </si>
  <si>
    <t>Net operating cash provided by continuing operations</t>
  </si>
  <si>
    <t>Net operating cash provided by discontinued operations</t>
  </si>
  <si>
    <t>Net cash provided by operating activities</t>
  </si>
  <si>
    <t>Investing activities:</t>
  </si>
  <si>
    <t>Acquisition of rental properties and other assets</t>
  </si>
  <si>
    <t>Proceeds from sale of real estate</t>
  </si>
  <si>
    <t>Proceeds from settlement of derivative</t>
  </si>
  <si>
    <t>Investment in mortgage notes receivable</t>
  </si>
  <si>
    <t>Proceeds from mortgage note receivable paydown</t>
  </si>
  <si>
    <t>Investment in promissory notes receivable</t>
  </si>
  <si>
    <t>Additions to properties under development</t>
  </si>
  <si>
    <t>Net cash used by investing activities</t>
  </si>
  <si>
    <t>Financing activities:</t>
  </si>
  <si>
    <t>Proceeds from long-term debt facilities</t>
  </si>
  <si>
    <t>Principal payments on long-term debt</t>
  </si>
  <si>
    <t>Deferred financing fees paid</t>
  </si>
  <si>
    <t>Net proceeds from issuance of common shares</t>
  </si>
  <si>
    <t>Impact of stock option exercises, net</t>
  </si>
  <si>
    <t>Purchase of common shares for treasury</t>
  </si>
  <si>
    <t>Dividends paid to shareholders</t>
  </si>
  <si>
    <t>Net cash provided by financing activities</t>
  </si>
  <si>
    <t>Effect of exchange rate changes on cash</t>
  </si>
  <si>
    <t>Net increase in cash and cash equivalents</t>
  </si>
  <si>
    <t>Cash and cash equivalents at beginning of the year</t>
  </si>
  <si>
    <t>Cash and cash equivalents at end of the year</t>
  </si>
  <si>
    <t>Supplemental schedule of non-cash activity:</t>
  </si>
  <si>
    <t>Transfer of property under development to rental property</t>
  </si>
  <si>
    <t>Issuance of nonvested shares and restricted share units at fair value, including nonvested shares issued for payment of bonuses</t>
  </si>
  <si>
    <t>Supplemental disclosure of cash flow information:</t>
  </si>
  <si>
    <t>Cash paid during the year for interest</t>
  </si>
  <si>
    <t>Cash paid during the period for income taxes</t>
  </si>
  <si>
    <t>Interest Paid, Capitalized</t>
  </si>
  <si>
    <t>IncreaseDecreaseInAccruedCapitalExpenditures</t>
  </si>
  <si>
    <t>Organization</t>
  </si>
  <si>
    <t>Organization [Abstract]</t>
  </si>
  <si>
    <t>Description of Business</t>
  </si>
  <si>
    <t>EPR Properties (the Company) is a specialty real estate investment trust (REIT) organized on August 29, 1997 in Maryland. The Company develops, owns, leases and finances properties in select market segments primarily related to Entertainment, Education and Recreation. The Company’s properties are located in the United States and Canada.</t>
  </si>
  <si>
    <t>Summary of Significant Accounting Policies</t>
  </si>
  <si>
    <t>Accounting Policies [Abstract]</t>
  </si>
  <si>
    <t xml:space="preserve">Summary of Significant Accounting Policies </t>
  </si>
  <si>
    <t>Basis of Presentation</t>
  </si>
  <si>
    <t>The accompanying unaudited consolidated financial statements of the Company have been prepared in accordance with U.S. generally accepted accounting principles for interim financial information and with the instructions to Form 10-Q and Article 10 of Regulation S-X. Accordingly, they do not include all of the information and footnotes required by U.S. generally accepted accounting principles for complete financial statements. In the opinion of management, all adjustments (consisting of normal recurring accruals) considered necessary for a fair presentation have been included. In preparing the consolidated financial statements, management is required to make estimates and assumptions that affect the reported amounts of assets and liabilities as of the date of the balance sheet and revenues and expenses for the period. Actual results could differ significantly from those estimates. In addition, operating results for the three month period ended March 31, 2015 are not necessarily indicative of the results that may be expected for the year ending December 31, 2015.</t>
  </si>
  <si>
    <t>The Company consolidates certain entities when it is deemed to be the primary beneficiary in a variable interest entity (VIE) in which it has a controlling financial interest. A controlling financial interest will have both of the following characteristics: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topic requires an ongoing reassessment.  The equity method of accounting is applied to entities in which the Company is not the primary beneficiary as defined in the Consolidation Topic of the FASB ASC, or does not have effective control, but can exercise influence over the entity with respect to its operations and major decisions.</t>
  </si>
  <si>
    <t xml:space="preserve">The Company reports its noncontrolling interests as required by the Consolidation Topic of the FASB ASC. Noncontrolling interest is the portion of equity (net assets) in a subsidiary not attributable, directly or indirectly, to a parent. The ownership interests in the subsidiary that are held by owners other than the parent are noncontrolling interests. Such noncontrolling interests are reported on the consolidated balance sheets within equity, separately from the Company's equity. On the consolidated statements of income, revenues, expenses and net income or loss from less-than-wholly-owned subsidiaries are reported at the consolidated amounts, including both the amounts attributable to the Company and noncontrolling interests. Consolidated statements of changes in shareholders' equity are included for both quarterly and annual financial statements, including beginning balances, activity for the period and ending balances for equity, noncontrolling interests and total equity. The Company does not have any redeemable noncontrolling interests. </t>
  </si>
  <si>
    <t>The consolidated balance sheet as of December 31, 2014 has been derived from the audited consolidated balance sheet at that date but does not include all of the information and footnotes required by U.S. generally accepted accounting principles for complete financial statements. For further information, refer to the consolidated financial statements and footnotes thereto included in the Company's Annual Report on Form 10-K for the year ended December 31, 2014 filed with the Securities and Exchange Commission (SEC) on February 25, 2015.</t>
  </si>
  <si>
    <t>Operating Segments</t>
  </si>
  <si>
    <r>
      <t xml:space="preserve">For financial reporting purposes, the Company groups its investments into </t>
    </r>
    <r>
      <rPr>
        <sz val="10"/>
        <color rgb="FF000000"/>
        <rFont val="Inherit"/>
      </rPr>
      <t>four</t>
    </r>
    <r>
      <rPr>
        <sz val="10"/>
        <color theme="1"/>
        <rFont val="Inherit"/>
      </rPr>
      <t xml:space="preserve"> reportable operating segments: Entertainment, Education, Recreation and Other. See Note 16 for financial information related to these operating segments. </t>
    </r>
  </si>
  <si>
    <t>Rental Properties</t>
  </si>
  <si>
    <r>
      <t xml:space="preserve">Rental properties are carried at cost less accumulated depreciation. Depreciation is computed using the straight-line method over the estimated useful lives of the assets, which generally are estimated to be </t>
    </r>
    <r>
      <rPr>
        <sz val="10"/>
        <color rgb="FF000000"/>
        <rFont val="Inherit"/>
      </rPr>
      <t>40</t>
    </r>
    <r>
      <rPr>
        <sz val="10"/>
        <color theme="1"/>
        <rFont val="Inherit"/>
      </rPr>
      <t xml:space="preserve"> years for buildings and </t>
    </r>
    <r>
      <rPr>
        <sz val="10"/>
        <color rgb="FF000000"/>
        <rFont val="Inherit"/>
      </rPr>
      <t>3</t>
    </r>
    <r>
      <rPr>
        <sz val="10"/>
        <color theme="1"/>
        <rFont val="Inherit"/>
      </rPr>
      <t xml:space="preserve"> to </t>
    </r>
    <r>
      <rPr>
        <sz val="10"/>
        <color rgb="FF000000"/>
        <rFont val="Inherit"/>
      </rPr>
      <t>25</t>
    </r>
    <r>
      <rPr>
        <sz val="10"/>
        <color theme="1"/>
        <rFont val="Inherit"/>
      </rPr>
      <t xml:space="preserve"> years for furniture, fixtures and equipment. Tenant improvements, including allowances, are depreciated over the shorter of the base term of the lease or the estimated useful life. Expenditures for ordinary maintenance and repairs are charged to operations in the period incurred. Significant renovations and improvements that improve or extend the useful life of the asset are capitalized and depreciated over their estimated useful life.</t>
    </r>
  </si>
  <si>
    <t>Management reviews a property for impairment whenever events or changes in circumstances indicate that the carrying value of a property may not be recoverable. The review of recoverability is based on an estimate of undiscounted future cash flows expected to result from its use and eventual disposition. If impairment exists due to the inability to recover the carrying value of the property, an impairment loss is recorded to the extent that the carrying value of the property exceeds its estimated fair value.</t>
  </si>
  <si>
    <t>The Company evaluates the held-for-sale classification of its real estate as of the end of each quarter. Assets that are classified as held for sale are recorded at the lower of their carrying amount or fair value less costs to sell. Assets are generally classified as held for sale once management has initiated an active program to market them for sale and has received a firm purchase commitment that is expected to close within one year. On occasion, the Company will receive unsolicited offers from third parties to buy individual Company properties. Under these circumstances, the Company will classify the properties as held for sale when a sales contract is executed with no contingencies and the prospective buyer has funds at risk to ensure performance.</t>
  </si>
  <si>
    <t>Allowance for Doubtful Accounts</t>
  </si>
  <si>
    <t xml:space="preserve">The Company makes estimates of the collectability of its accounts receivable related to base rents, tenant escalations (straight-line rents), reimbursements and other income. The Company specifically analyzes trends in accounts receivable, historical bad debts, customer creditworthiness, current economic trends and changes in customer payment terms when evaluating the adequacy of its allowance for doubtful accounts. When evaluating customer creditworthiness, management reviews the periodic financial statements for significant tenants and specifically evaluates the strength and material changes in net operating income, coverage ratios, leverage and other factors to assess the tenant's credit quality. In addition, when customers are in bankruptcy, the Company makes estimates of the expected recovery of pre-petition administrative and damage claims. These estimates have a direct impact on the Company's net income. </t>
  </si>
  <si>
    <t>Revenue Recognition</t>
  </si>
  <si>
    <t xml:space="preserve">Rents that are fixed and determinable are recognized on a straight-line basis over the minimum term of the leases. Base rent escalation on leases that are dependent upon increases in the Consumer Price Index (CPI) is recognized when known. In addition, most of the Company's tenants are subject to additional rents if gross revenues of the properties exceed certain thresholds defined in the lease agreements (percentage rents). Percentage rents as well as participating interest for those mortgage agreements that contain similar such clauses are recognized at the time when specific triggering events occur as provided by the lease or mortgage agreements. Rental revenue included percentage rents of $0.3 million for both the three months ended March 31, 2015 and 2014. The Company recognized no participating interest income in mortgage and other financing income for both the three months ended March 31, 2015 and 2014. Lease termination fees are recognized when the related leases are canceled and the Company has no obligation to provide services to such former tenants. Termination fees of $0.1 million were recognized during both the three months ended March 31, 2015 and 2014. </t>
  </si>
  <si>
    <t xml:space="preserve">Direct financing lease income is recognized on the effective interest method to produce a level yield on funds not yet recovered. Estimated unguaranteed residual values at the date of lease inception represent management's initial estimates of fair value of the leased assets at the expiration of the lease, not to exceed original cost. Significant assumptions used in estimating residual values include estimated net cash flows over the remaining lease term and expected future real estate values. The Company evaluates on an annual basis (or more frequently, if necessary) the collectability of its direct financing lease receivable and unguaranteed residual value to determine whether they are impaired. A direct financing lease receivable is considered to be impaired when, based on current information and events, it is probable that the Company will be unable to collect all amounts due according to the existing contractual terms. When a direct financing lease receivable is considered to be impaired, the amount of loss is calculated by comparing the recorded investment to the value determined by discounting the expected future cash flows at the direct financing lease receivable's effective interest rate or to the fair value of the underlying collateral, less costs to sell, if such receivable is collateralized. </t>
  </si>
  <si>
    <t>Mortgage Notes and Other Notes Receivable</t>
  </si>
  <si>
    <t>Mortgage notes and other notes receivable, including related accrued interest receivable, consist of loans originated by the Company and the related accrued and unpaid interest income as of the balance sheet date. Mortgage notes and other notes receivable are initially recorded at the amount advanced to the borrower and the Company defers certain loan origination and commitment fees, net of certain origination costs, and amortizes them over the term of the related loan. Interest income on performing loans is accrued as earned. The Company evaluates the collectability of both interest and principal of each of its loans to determine whether it is impaired. A loan is considered to be impaired when, based on current information and events, the Company determines that it is probable that it will be unable to collect all amounts due according to the existing contractual terms. An insignificant delay or shortfall in amounts of payments does not necessarily result in the loan being identified as impaired. When a loan is considered to be impaired, the amount of loss, if any, is calculated by comparing the recorded investment to the value determined by discounting the expected future cash flows at the loan’s effective interest rate or to the fair value of the Company’s interest in the underlying collateral, less costs to sell, if the loan is collateral dependent. For impaired loans, interest income is recognized on a cash basis, unless the Company determines based on the loan to estimated fair value ratio the loan should be on the cost recovery method, and any cash payments received would then be reflected as a reduction of principal. Interest income recognition is recommenced if and when the impaired loan becomes contractually current and performance is demonstrated to be resumed.</t>
  </si>
  <si>
    <t>Income Taxes</t>
  </si>
  <si>
    <t>As previously disclosed, in 2013, the Canada Revenue Agency (CRA) commenced an examination of the Company's taxable subsidiary that files returns in Canada for tax years 2010 and 2011. Based on interactions with the taxing authority in the first quarter of 2015, the Company reevaluated its measurement of uncertain tax positions and recorded a liability of $7.9 million during the three months ended March 31, 2015. Of this amount $1.4 million was recorded as a current tax liability and $6.5 million was recorded as an adjustment to deferred tax assets. Based on the Company's current knowledge of the examination, management does not anticipate any additional significant increase in uncertain tax positions during the next twelve months. The tax years prior to 2010 for this subsidiary are no longer subject to examination.</t>
  </si>
  <si>
    <t>Concentrations of Risk</t>
  </si>
  <si>
    <r>
      <t xml:space="preserve">American Multi-Cinema, Inc. (AMC) was the lessee of a substantial portion (25%) of the megaplex theatre rental properties held by the Company at </t>
    </r>
    <r>
      <rPr>
        <sz val="10"/>
        <color rgb="FF000000"/>
        <rFont val="Inherit"/>
      </rPr>
      <t>March 31, 2015</t>
    </r>
    <r>
      <rPr>
        <sz val="10"/>
        <color theme="1"/>
        <rFont val="Inherit"/>
      </rPr>
      <t xml:space="preserve"> primarily as a result of a series of sale leaseback transactions pertaining to AMC megaplex theatres. A substantial portion of the Company’s total revenues (approximately $21.4 million or 21% and $21.7 million or 24%, for the three months ended March 31, 2015 and 2014, respectively) result from the revenue from AMC under the leases, or from its parent, AMC Entertainment, Inc. (AMCE), as the guarantor of AMC’s obligations under the leases. AMCE is wholly owned by AMC Entertainment Holdings, Inc. (AMCEH). AMCEH is a publicly held company (NYSE: AMC) and its consolidated financial information is publicly available as www.sec.gov.</t>
    </r>
  </si>
  <si>
    <r>
      <t xml:space="preserve">For the three months ended March 31, 2015 and 2014, approximately $8.9 million or 9%, and $10.2 million or 11%, respectively, of total revenue was derived from the Company's </t>
    </r>
    <r>
      <rPr>
        <sz val="10"/>
        <color rgb="FF000000"/>
        <rFont val="Inherit"/>
      </rPr>
      <t>four</t>
    </r>
    <r>
      <rPr>
        <sz val="10"/>
        <color theme="1"/>
        <rFont val="Inherit"/>
      </rPr>
      <t xml:space="preserve"> entertainment retail centers in Ontario, Canada. The Company's wholly owned subsidiaries that hold the </t>
    </r>
    <r>
      <rPr>
        <sz val="10"/>
        <color rgb="FF000000"/>
        <rFont val="Inherit"/>
      </rPr>
      <t>four</t>
    </r>
    <r>
      <rPr>
        <sz val="10"/>
        <color theme="1"/>
        <rFont val="Inherit"/>
      </rPr>
      <t xml:space="preserve"> Canadian entertainment retail centers represent approximately $176.6 million or 9% and $200.4 million or 10% of the Company's net assets at </t>
    </r>
    <r>
      <rPr>
        <sz val="10"/>
        <color rgb="FF000000"/>
        <rFont val="Inherit"/>
      </rPr>
      <t>March 31, 2015</t>
    </r>
    <r>
      <rPr>
        <sz val="10"/>
        <color theme="1"/>
        <rFont val="Inherit"/>
      </rPr>
      <t xml:space="preserve"> and December 31, 2014, respectively.</t>
    </r>
  </si>
  <si>
    <t>Share-Based Compensation</t>
  </si>
  <si>
    <t xml:space="preserve">Share-based compensation to employees of the Company is granted pursuant to the Company's Annual Incentive Program and Long-Term Incentive Plan. Share-based compensation to non-employee Trustees of the Company is granted pursuant to the Company's Trustee compensation program and shares to employees and non-employee Trustees are issued under the 2007 Equity Incentive Plan. </t>
  </si>
  <si>
    <t xml:space="preserve">Share-based compensation expense consists of share option expense, amortization of nonvested share grants, and amortization of share units issued to non-employee Trustees for payment of their annual retainers. Share-based compensation included in general and administrative expense in the accompanying consolidated statements of income totaled $2.0 million and $2.3 million for the three months ended March 31, 2015 and 2014, respectively. Share-based compensation included in retirement severance expense in the accompanying consolidated statements of income totaled $6.4 million for the three months ended March 31, 2015 and related to the retirement of the Company's former President and Chief Executive Officer. </t>
  </si>
  <si>
    <t>Share Options</t>
  </si>
  <si>
    <r>
      <t xml:space="preserve">Share options are granted to employees pursuant to the Long-Term Incentive Plan. The fair value of share options granted is estimated at the date of grant using the Black-Scholes option pricing model. Share options granted to employees vest over a period of </t>
    </r>
    <r>
      <rPr>
        <sz val="10"/>
        <color rgb="FF000000"/>
        <rFont val="Inherit"/>
      </rPr>
      <t>four</t>
    </r>
    <r>
      <rPr>
        <sz val="10"/>
        <color theme="1"/>
        <rFont val="Inherit"/>
      </rPr>
      <t xml:space="preserve"> years and share option expense for these options is recognized on a straight-line basis over the vesting period. Expense recognized related to share options and included in general and administrative expense in the accompanying consolidated statements of income was $274 thousand and $363 thousand for the three months ended March 31, 2015 and 2014, respectively. Expense recognized related to share options and included in retirement severance expense in the accompanying consolidated statements of income was $1.4 million for the three months ended March 31, 2015 and related to the retirement of the Company's former President and Chief Executive Officer. </t>
    </r>
  </si>
  <si>
    <t>Nonvested Shares Issued to Employees</t>
  </si>
  <si>
    <r>
      <t>The Company grants nonvested shares to employees pursuant to both the Annual Incentive Program and the Long-Term Incentive Plan. The Company amortizes the expense related to the nonvested shares awarded to employees under the Long-Term Incentive Plan and the premium awarded under the nonvested share alternative of the Annual Incentive Program on a straight-line basis over the future vesting period (</t>
    </r>
    <r>
      <rPr>
        <sz val="10"/>
        <color rgb="FF000000"/>
        <rFont val="Inherit"/>
      </rPr>
      <t>three</t>
    </r>
    <r>
      <rPr>
        <sz val="10"/>
        <color theme="1"/>
        <rFont val="Inherit"/>
      </rPr>
      <t xml:space="preserve"> or </t>
    </r>
    <r>
      <rPr>
        <sz val="10"/>
        <color rgb="FF000000"/>
        <rFont val="Inherit"/>
      </rPr>
      <t>four</t>
    </r>
    <r>
      <rPr>
        <sz val="10"/>
        <color theme="1"/>
        <rFont val="Inherit"/>
      </rPr>
      <t xml:space="preserve"> years). Expense recognized related to nonvested shares and included in general and administrative expense in the accompanying consolidated statements of income was $1.4 million and $1.7 million for the three months ended March 31, 2015 and 2014, respectively. Expense related to nonvested shares and included in retirement severance expense in the accompanying consolidated statements of income was $5.0 million for the three months ended March 31, 2015 and related to the retirement of the Company's former President and Chief Executive Officer. </t>
    </r>
  </si>
  <si>
    <t>Restricted Share Units Issued to Non-Employee Trustees</t>
  </si>
  <si>
    <t xml:space="preserve">The Company issues restricted share units to non-employee Trustees for payment of their annual retainers. The fair value of the share units granted was based on the share price at the date of grant. The share units vest upon the earlier of the day preceding the next annual meeting of shareholders or a change of control. The settlement date for the shares is selected by the non-employee Trustee, and ranges from one year from the grant date to upon termination of service. This expense is amortized by the Company on a straight-line basis over the year of service by the non-employee Trustees. Total expense recognized related to shares issued to non-employee Trustees was $264 thousand and $269 thousand for the three months ended March 31, 2015 and 2014, respectively. </t>
  </si>
  <si>
    <t>Derivative Instruments</t>
  </si>
  <si>
    <t>The Company has acquired certain derivative instruments to reduce exposure to fluctuations in foreign currency exchange rates and variable interest rates. The Company has established policies and procedures for risk assessment and the approval, reporting and monitoring of derivative financial instrument activities. These derivatives consist of foreign currency forward contracts, cross-currency swaps and interest rate swaps.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</si>
  <si>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</si>
  <si>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Company has made an accounting policy election to measure the credit risk of its derivative financial instruments that are subject to master netting agreements on a net basis by counterparty portfolio.</t>
  </si>
  <si>
    <t>Real Estate [Abstract]</t>
  </si>
  <si>
    <r>
      <t xml:space="preserve">The following table summarizes the carrying amounts of rental properties as of </t>
    </r>
    <r>
      <rPr>
        <sz val="10"/>
        <color rgb="FF000000"/>
        <rFont val="Inherit"/>
      </rPr>
      <t>March 31, 2015</t>
    </r>
    <r>
      <rPr>
        <sz val="10"/>
        <color theme="1"/>
        <rFont val="Inherit"/>
      </rPr>
      <t xml:space="preserve"> and December 31, 2014 (in thousands):</t>
    </r>
  </si>
  <si>
    <t>March 31, 2015</t>
  </si>
  <si>
    <t>December 31, 2014</t>
  </si>
  <si>
    <t>Buildings and improvements</t>
  </si>
  <si>
    <t>$</t>
  </si>
  <si>
    <t>Furniture, fixtures &amp; equipment</t>
  </si>
  <si>
    <t>Land</t>
  </si>
  <si>
    <t>Accumulated depreciation</t>
  </si>
  <si>
    <t>(471,057</t>
  </si>
  <si>
    <t>)</t>
  </si>
  <si>
    <t>(465,660</t>
  </si>
  <si>
    <r>
      <t xml:space="preserve">Depreciation expense on rental properties was $18.4 million and </t>
    </r>
    <r>
      <rPr>
        <sz val="10"/>
        <color rgb="FF000000"/>
        <rFont val="Inherit"/>
      </rPr>
      <t>$14.5 million</t>
    </r>
    <r>
      <rPr>
        <sz val="10"/>
        <color theme="1"/>
        <rFont val="Inherit"/>
      </rPr>
      <t xml:space="preserve"> for the three months ended March 31, 2015 and 2014, respectively.</t>
    </r>
  </si>
  <si>
    <t>Investments and Dispositions</t>
  </si>
  <si>
    <t>Investments [Abstract]</t>
  </si>
  <si>
    <t>Investments</t>
  </si>
  <si>
    <r>
      <t xml:space="preserve">The Company's investment spending during the three months ended March 31, 2015 totaled $136.4 million, and included investments in each of its </t>
    </r>
    <r>
      <rPr>
        <sz val="10"/>
        <color rgb="FF000000"/>
        <rFont val="Inherit"/>
      </rPr>
      <t>four</t>
    </r>
    <r>
      <rPr>
        <sz val="10"/>
        <color theme="1"/>
        <rFont val="Inherit"/>
      </rPr>
      <t xml:space="preserve"> operating segments.</t>
    </r>
  </si>
  <si>
    <t xml:space="preserve">Entertainment investment spending during the three months ended March 31, 2015 totaled $16.9 million, and was related primarily to investments in build-to-suit construction of three megaplex theatres and development of one family entertainment center, as well as the acquisition of one megaplex theatre located in Virginia, each of which is subject to a long-term triple net lease or long-term mortgage agreement. </t>
  </si>
  <si>
    <t xml:space="preserve">Education investment spending during the three months ended March 31, 2015 totaled $47.8 million, and was related primarily to investments in build-to-suit construction of 16 public charter schools, four private schools and 16 early childhood education centers, each of which is subject to a long-term triple net lease or long-term mortgage agreement. </t>
  </si>
  <si>
    <t xml:space="preserve">Recreation investment spending during the three months ended March 31, 2015 totaled $68.8 million, and was related primarily to build-to-suit construction of 11 Topgolf golf entertainment facilities and Camelback Mountain Resort, as well as the acquisition of one ski resort located in Wintergreen, Virginia, each of which is subject to a long-term triple net lease or a long-term mortgage agreement. </t>
  </si>
  <si>
    <t>Other investment spending during the three months ended March 31, 2015 totaled $2.9 million, and was related to the Adelaar casino and resort project in Sullivan County, New York.</t>
  </si>
  <si>
    <t>On January 27, 2015, the Company completed the sale of a theatre located in Los Angeles, California for net proceeds of $42.7 million and recognized a gain on sale of $23.7 million during the three months ended March 31, 2015. In addition, during the three months ended March 31, 2015, the Company sold a land parcel adjacent to one of our public charter school investments for net proceeds of $1.1 million and the Company recognized a gain of $0.2 million.</t>
  </si>
  <si>
    <t>Accounts Receivable, Net</t>
  </si>
  <si>
    <t>Accounts Receivable, Net [Abstract]</t>
  </si>
  <si>
    <r>
      <t xml:space="preserve">The following table summarizes the carrying amounts of accounts receivable, net as of </t>
    </r>
    <r>
      <rPr>
        <sz val="10"/>
        <color rgb="FF000000"/>
        <rFont val="Inherit"/>
      </rPr>
      <t>March 31, 2015</t>
    </r>
    <r>
      <rPr>
        <sz val="10"/>
        <color theme="1"/>
        <rFont val="Inherit"/>
      </rPr>
      <t xml:space="preserve"> and December 31, 2014 (in thousands):</t>
    </r>
  </si>
  <si>
    <t>March 31,</t>
  </si>
  <si>
    <t>December 31,</t>
  </si>
  <si>
    <t>Receivable from tenants</t>
  </si>
  <si>
    <r>
      <t xml:space="preserve">Receivable from non-tenants </t>
    </r>
    <r>
      <rPr>
        <sz val="7"/>
        <color theme="1"/>
        <rFont val="Inherit"/>
      </rPr>
      <t>(1)</t>
    </r>
  </si>
  <si>
    <t>Straight-line rent receivable</t>
  </si>
  <si>
    <t>Allowance for doubtful accounts</t>
  </si>
  <si>
    <t>(1,946</t>
  </si>
  <si>
    <t>(1,554</t>
  </si>
  <si>
    <r>
      <t>(1)</t>
    </r>
    <r>
      <rPr>
        <sz val="10"/>
        <color theme="1"/>
        <rFont val="Inherit"/>
      </rPr>
      <t xml:space="preserve"> Receivable from non-tenants at March 31, 2015 included $9.0 million related to infrastructure costs at the Company's Adelaar casino and resort project located in Sullivan County, New York. These costs are expected to be reimbursed through proceeds from IDA bonds that are not expected to be issued or guaranteed by the Company.</t>
    </r>
  </si>
  <si>
    <t>Investments In Direct Financing Lease</t>
  </si>
  <si>
    <t>Capital Leases, Net Investment in Direct Financing Leases [Abstract]</t>
  </si>
  <si>
    <t>Investments in a Direct Financing Lease</t>
  </si>
  <si>
    <t>Investment in a Direct Financing Lease</t>
  </si>
  <si>
    <r>
      <t xml:space="preserve">The Company’s investment in a direct financing lease relates to the Company’s master lease of </t>
    </r>
    <r>
      <rPr>
        <sz val="10"/>
        <color rgb="FF000000"/>
        <rFont val="Inherit"/>
      </rPr>
      <t>23</t>
    </r>
    <r>
      <rPr>
        <sz val="10"/>
        <color theme="1"/>
        <rFont val="Inherit"/>
      </rPr>
      <t xml:space="preserve"> public charter school properties as of </t>
    </r>
    <r>
      <rPr>
        <sz val="10"/>
        <color rgb="FF000000"/>
        <rFont val="Inherit"/>
      </rPr>
      <t>March 31, 2015</t>
    </r>
    <r>
      <rPr>
        <sz val="10"/>
        <color theme="1"/>
        <rFont val="Inherit"/>
      </rPr>
      <t xml:space="preserve"> and December 31, 2014, with affiliates of Imagine Schools, Inc. (Imagine). Investment in a direct financing lease, net represents estimated unguaranteed residual values of leased assets and net unpaid rentals, less related deferred income. The following table summarizes the carrying amounts of investment in a direct financing lease, net as of </t>
    </r>
    <r>
      <rPr>
        <sz val="10"/>
        <color rgb="FF000000"/>
        <rFont val="Inherit"/>
      </rPr>
      <t>March 31, 2015</t>
    </r>
    <r>
      <rPr>
        <sz val="10"/>
        <color theme="1"/>
        <rFont val="Inherit"/>
      </rPr>
      <t xml:space="preserve"> and December 31, 2014 (in thousands):</t>
    </r>
  </si>
  <si>
    <t>Total minimum lease payments receivable</t>
  </si>
  <si>
    <t>Estimated unguaranteed residual value of leased assets</t>
  </si>
  <si>
    <r>
      <t xml:space="preserve">Less deferred income </t>
    </r>
    <r>
      <rPr>
        <sz val="7"/>
        <color theme="1"/>
        <rFont val="Inherit"/>
      </rPr>
      <t>(1)</t>
    </r>
  </si>
  <si>
    <t>(454,840</t>
  </si>
  <si>
    <t>(460,823</t>
  </si>
  <si>
    <r>
      <t xml:space="preserve">(1) </t>
    </r>
    <r>
      <rPr>
        <sz val="10"/>
        <color theme="1"/>
        <rFont val="Inherit"/>
      </rPr>
      <t>Deferred income is net of $1.5 million of initial direct costs at March 31, 2015 and December 31, 2014.</t>
    </r>
  </si>
  <si>
    <r>
      <t xml:space="preserve">Additionally, the Company determined that </t>
    </r>
    <r>
      <rPr>
        <sz val="10"/>
        <color rgb="FF000000"/>
        <rFont val="Inherit"/>
      </rPr>
      <t>no</t>
    </r>
    <r>
      <rPr>
        <sz val="10"/>
        <color theme="1"/>
        <rFont val="Inherit"/>
      </rPr>
      <t xml:space="preserve"> allowance for losses was necessary at </t>
    </r>
    <r>
      <rPr>
        <sz val="10"/>
        <color rgb="FF000000"/>
        <rFont val="Inherit"/>
      </rPr>
      <t>March 31, 2015</t>
    </r>
    <r>
      <rPr>
        <sz val="10"/>
        <color theme="1"/>
        <rFont val="Inherit"/>
      </rPr>
      <t xml:space="preserve"> and December 31, 2014.</t>
    </r>
  </si>
  <si>
    <t>On April 2, 2014, the Company completed the sale of four public charter school properties located in Florida and previously leased to Imagine for net proceeds of $46.1 million. Accordingly, the Company reduced its investment in a direct financing lease, net, by $45.9 million which included $41.5 million in original acquisition cost. A gain of $0.2 million was recognized during the year ended December 31, 2014.</t>
  </si>
  <si>
    <r>
      <t xml:space="preserve">The Company’s direct financing lease has expiration dates ranging from approximately </t>
    </r>
    <r>
      <rPr>
        <sz val="10"/>
        <color rgb="FF000000"/>
        <rFont val="Inherit"/>
      </rPr>
      <t>17</t>
    </r>
    <r>
      <rPr>
        <sz val="10"/>
        <color theme="1"/>
        <rFont val="Inherit"/>
      </rPr>
      <t xml:space="preserve"> to </t>
    </r>
    <r>
      <rPr>
        <sz val="10"/>
        <color rgb="FF000000"/>
        <rFont val="Inherit"/>
      </rPr>
      <t>20</t>
    </r>
    <r>
      <rPr>
        <sz val="10"/>
        <color theme="1"/>
        <rFont val="Inherit"/>
      </rPr>
      <t xml:space="preserve"> years. Future minimum rentals receivable on this direct financing lease at </t>
    </r>
    <r>
      <rPr>
        <sz val="10"/>
        <color rgb="FF000000"/>
        <rFont val="Inherit"/>
      </rPr>
      <t>March 31, 2015</t>
    </r>
    <r>
      <rPr>
        <sz val="10"/>
        <color theme="1"/>
        <rFont val="Inherit"/>
      </rPr>
      <t xml:space="preserve"> are as follows (in thousands):</t>
    </r>
    <r>
      <rPr>
        <sz val="9"/>
        <color theme="1"/>
        <rFont val="Inherit"/>
      </rPr>
      <t> </t>
    </r>
  </si>
  <si>
    <t>Amount</t>
  </si>
  <si>
    <t>Year:</t>
  </si>
  <si>
    <t>Thereafter</t>
  </si>
  <si>
    <t>Long-Term Debt</t>
  </si>
  <si>
    <t>Long-term Debt, Unclassified [Abstract]</t>
  </si>
  <si>
    <t xml:space="preserve">Debt </t>
  </si>
  <si>
    <t xml:space="preserve">On March 6, 2015, the Company prepaid in full a mortgage note payable of $30.4 million which was secured by one entertainment retail center. </t>
  </si>
  <si>
    <t>On March 16, 2015, the Company issued $300.0 million in aggregate principal amount of senior notes due on April 1, 2025 pursuant to an underwritten public offering. The notes bear interest at an annual rate of 4.50%. Interest is payable on April 1 and October 1 of each year beginning on October 1, 2015 until the stated maturity date of April 1, 2025. The notes were issued at 99.638% of their face value and are unsecured and guaranteed by certain of the Company’s subsidiaries. The notes contain various covenants, including: (i) a limitation on incurrence of any debt which would cause the ratio of the Company’s debt to adjusted total assets to exceed 60%; (ii) a limitation on incurrence of any secured debt which would cause the ratio of the Company’s secured debt to adjusted total assets to exceed 40%; (iii) a limitation on incurrence of any debt which would cause the Company’s debt service coverage ratio to be less than 1.5 times and (iv) the maintenance at all times of the Company's total unencumbered assets such that they are not less than 150% of the Company’s outstanding unsecured debt.</t>
  </si>
  <si>
    <t>On April 24, 2015, the Company amended, restated and combined its unsecured revolving credit and term loan facilities.</t>
  </si>
  <si>
    <t xml:space="preserve">The amendments to the unsecured revolving portion of the new credit facility, among other things, (i) increase the initial amount from $535.0 million to $650.0 million, (ii) extend the maturity date from July 23, 2017, to April 24, 2019 (with the Company having the same right as before to extend the loan for one additional year, subject to certain terms and conditions) and (iii) lower the interest rate and facility fee pricing based on a grid related to the Company's senior unsecured credit ratings which at closing was LIBOR plus 1.25% and 0.25%, respectively. In connection with the amendment, $243 thousand of deferred financing costs (net of accumulated amortization) are expected to be written off during the three months ended June 30, 2015. At March 31, 2015, the Company had no debt outstanding under this portion of the facility. </t>
  </si>
  <si>
    <t>The amendments to the unsecured term loan portion of the new facility, among other things, (i) increase the initial amount from $285.0 million to $350.0 million, (ii) extend the maturity date from July 23, 2018, to April 24, 2020 and (iii) lower the interest rate at all senior unsecured credit rating tiers which was LIBOR plus 1.40% at closing.</t>
  </si>
  <si>
    <t>In addition, there is a $1.0 billion accordion feature on the combined unsecured revolving credit and term loan facility that increases the maximum borrowing amount available under the combined facility, subject to lender approval, from $1.0 billion to $2.0 billion.</t>
  </si>
  <si>
    <t>Variable Interest Entities</t>
  </si>
  <si>
    <t>Variable Interest Entities [Abstract]</t>
  </si>
  <si>
    <t>The Company’s variable interest in VIEs currently are in the form of equity ownership and loans provided by the Company to a VIE or other partner. The Company examines specific criteria and uses its judgment when determining if the Company is the primary beneficiary of a VIE. Factors considered in determining whether the Company is the primary beneficiary include risk and reward sharing, experience and financial condition of other partner(s), voting rights, involvement in day-to-day capital and operating decisions, representation on a VIE’s executive committee, existence of unilateral kick-out rights or voting rights, and level of economic disproportionality between the Company and the other partner(s).</t>
  </si>
  <si>
    <t>Consolidated VIEs</t>
  </si>
  <si>
    <r>
      <t xml:space="preserve">As of </t>
    </r>
    <r>
      <rPr>
        <sz val="10"/>
        <color rgb="FF000000"/>
        <rFont val="Inherit"/>
      </rPr>
      <t>March 31, 2015</t>
    </r>
    <r>
      <rPr>
        <sz val="10"/>
        <color theme="1"/>
        <rFont val="Inherit"/>
      </rPr>
      <t>, the Company did not have any investments in consolidated VIEs.</t>
    </r>
  </si>
  <si>
    <t>Unconsolidated VIE</t>
  </si>
  <si>
    <r>
      <t xml:space="preserve">At </t>
    </r>
    <r>
      <rPr>
        <sz val="10"/>
        <color rgb="FF000000"/>
        <rFont val="Inherit"/>
      </rPr>
      <t>March 31, 2015</t>
    </r>
    <r>
      <rPr>
        <sz val="10"/>
        <color theme="1"/>
        <rFont val="Inherit"/>
      </rPr>
      <t>, the Company’s recorded investment in SVVI, a VIE that is unconsolidated, was $191.3 million. The Company’s maximum exposure to loss associated with SVVI is limited to the Company’s outstanding mortgage note and related accrued interest receivable of $191.3 million. While this entity is a VIE, the Company has determined that the power to direct the activities of the VIE that most significantly impact the VIE’s economic performance is not held by the Company.</t>
    </r>
  </si>
  <si>
    <t>Summary of Derivative Instruments [Abstract]</t>
  </si>
  <si>
    <r>
      <t xml:space="preserve">All derivatives are recognized at fair value in the consolidated balance sheets within the line items "Other assets" and "Accounts payable and accrued liabilities" as applicable. The Company's derivatives are subject to a master netting arrangement and the Company has elected not to offset its derivative position for purposes of balance sheet presentation and disclosure. The Company had derivative liabilities of $6.2 million and </t>
    </r>
    <r>
      <rPr>
        <sz val="10"/>
        <color rgb="FF000000"/>
        <rFont val="Inherit"/>
      </rPr>
      <t>$5.1 million</t>
    </r>
    <r>
      <rPr>
        <sz val="10"/>
        <color theme="1"/>
        <rFont val="Inherit"/>
      </rPr>
      <t xml:space="preserve"> recorded in “Accounts payable and accrued liabilities” and derivative assets of $29.3 million and </t>
    </r>
    <r>
      <rPr>
        <sz val="10"/>
        <color rgb="FF000000"/>
        <rFont val="Inherit"/>
      </rPr>
      <t>$14.8 million</t>
    </r>
    <r>
      <rPr>
        <sz val="10"/>
        <color theme="1"/>
        <rFont val="Inherit"/>
      </rPr>
      <t xml:space="preserve"> recorded in “Other assets” in the consolidated balance sheet at </t>
    </r>
    <r>
      <rPr>
        <sz val="10"/>
        <color rgb="FF000000"/>
        <rFont val="Inherit"/>
      </rPr>
      <t>March 31, 2015</t>
    </r>
    <r>
      <rPr>
        <sz val="10"/>
        <color theme="1"/>
        <rFont val="Inherit"/>
      </rPr>
      <t xml:space="preserve"> and December 31, 2014, respectively. Had the Company elected to offset derivatives in the consolidated balance sheet pursuant to ASU 210-20-45, the Company would have had a net derivative asset of $23.1 million and </t>
    </r>
    <r>
      <rPr>
        <sz val="10"/>
        <color rgb="FF000000"/>
        <rFont val="Inherit"/>
      </rPr>
      <t>$9.7 million</t>
    </r>
    <r>
      <rPr>
        <sz val="10"/>
        <color theme="1"/>
        <rFont val="Inherit"/>
      </rPr>
      <t xml:space="preserve"> (with no derivative liability) at </t>
    </r>
    <r>
      <rPr>
        <sz val="10"/>
        <color rgb="FF000000"/>
        <rFont val="Inherit"/>
      </rPr>
      <t>March 31, 2015</t>
    </r>
    <r>
      <rPr>
        <sz val="10"/>
        <color theme="1"/>
        <rFont val="Inherit"/>
      </rPr>
      <t xml:space="preserve"> and December 31, 2014, respectively.  The Company had not posted or received collateral with its derivative counterparties as of </t>
    </r>
    <r>
      <rPr>
        <sz val="10"/>
        <color rgb="FF000000"/>
        <rFont val="Inherit"/>
      </rPr>
      <t>March 31, 2015</t>
    </r>
    <r>
      <rPr>
        <sz val="10"/>
        <color theme="1"/>
        <rFont val="Inherit"/>
      </rPr>
      <t xml:space="preserve"> or December 31, 2014. See Note 10 for disclosures relating to the fair value of the derivative instruments as of </t>
    </r>
    <r>
      <rPr>
        <sz val="10"/>
        <color rgb="FF000000"/>
        <rFont val="Inherit"/>
      </rPr>
      <t>March 31, 2015</t>
    </r>
    <r>
      <rPr>
        <sz val="10"/>
        <color theme="1"/>
        <rFont val="Inherit"/>
      </rPr>
      <t xml:space="preserve"> and December 31, 2014.</t>
    </r>
  </si>
  <si>
    <t>Risk Management Objective of Using Derivatives</t>
  </si>
  <si>
    <t>The Company is exposed to the effect of changes in foreign currency exchange rates and interest rates on its LIBOR based borrowings. The Company limits this risk by following established risk management policies and procedures including the use of derivatives. The Company’s objective in using derivatives is to add stability to reported earnings and to manage its exposure to foreign exchange and interest rate movements or other identified risks. To accomplish this objective, the Company primarily uses interest rate swaps, cross-currency swaps and foreign currency forwards.</t>
  </si>
  <si>
    <t>Cash Flow Hedges of Interest Rate Risk</t>
  </si>
  <si>
    <t>The Company’s objectives in using interest rate derivatives are to add stability to interest expense and to manage its exposure to interest rate movements on its LIBOR based borrowings. To accomplish this objective, the Company currently uses interest rate swaps as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t>
  </si>
  <si>
    <r>
      <t xml:space="preserve">On January 5, 2012, the Company entered into </t>
    </r>
    <r>
      <rPr>
        <sz val="10"/>
        <color rgb="FF000000"/>
        <rFont val="Inherit"/>
      </rPr>
      <t>three</t>
    </r>
    <r>
      <rPr>
        <sz val="10"/>
        <color theme="1"/>
        <rFont val="Inherit"/>
      </rPr>
      <t xml:space="preserve"> interest rate swap agreements to fix the interest rate on a </t>
    </r>
    <r>
      <rPr>
        <sz val="10"/>
        <color rgb="FF000000"/>
        <rFont val="Inherit"/>
      </rPr>
      <t>$240.0 million</t>
    </r>
    <r>
      <rPr>
        <sz val="10"/>
        <color theme="1"/>
        <rFont val="Inherit"/>
      </rPr>
      <t xml:space="preserve"> unsecured term loan facility that closed on the same day. These agreements have a combined outstanding notional amount of </t>
    </r>
    <r>
      <rPr>
        <sz val="10"/>
        <color rgb="FF000000"/>
        <rFont val="Inherit"/>
      </rPr>
      <t>$240.0 million</t>
    </r>
    <r>
      <rPr>
        <sz val="10"/>
        <color theme="1"/>
        <rFont val="Inherit"/>
      </rPr>
      <t xml:space="preserve">, a termination date of </t>
    </r>
    <r>
      <rPr>
        <sz val="10"/>
        <color rgb="FF000000"/>
        <rFont val="Inherit"/>
      </rPr>
      <t>January 5, 2016</t>
    </r>
    <r>
      <rPr>
        <sz val="10"/>
        <color theme="1"/>
        <rFont val="Inherit"/>
      </rPr>
      <t xml:space="preserve"> and provide for a fixed rate on this debt of </t>
    </r>
    <r>
      <rPr>
        <sz val="10"/>
        <color rgb="FF000000"/>
        <rFont val="Inherit"/>
      </rPr>
      <t>2.51%</t>
    </r>
    <r>
      <rPr>
        <sz val="10"/>
        <color theme="1"/>
        <rFont val="Inherit"/>
      </rPr>
      <t xml:space="preserve">. On September 6, 2013, the Company entered into three interest rate swap agreements to further fix the interest rate on $240.0 million of the unsecured term loan facility at 2.38% from January 5, 2016 to July 5, 2017.  </t>
    </r>
  </si>
  <si>
    <r>
      <t xml:space="preserve">The effective portion of changes in the fair value of interest rate derivatives designated and that qualify as cash flow hedges is recorded in accumulated other comprehensive income (AOCI) and is subsequently reclassified into earnings in the period that the hedged forecasted transaction affects earnings. During the three months ended March 31, 2015 and 2014, such derivatives were used to hedge the variable cash flows associated with existing variable-rate debt. The ineffective portion of the change in fair value of the derivatives is recognized directly in earnings. </t>
    </r>
    <r>
      <rPr>
        <sz val="10"/>
        <color rgb="FF000000"/>
        <rFont val="Inherit"/>
      </rPr>
      <t>No</t>
    </r>
    <r>
      <rPr>
        <sz val="10"/>
        <color theme="1"/>
        <rFont val="Inherit"/>
      </rPr>
      <t xml:space="preserve"> hedge ineffectiveness on cash flow hedges was recognized during the three months ended March 31, 2015 and 2014. </t>
    </r>
  </si>
  <si>
    <r>
      <t xml:space="preserve">Amounts reported in AOCI related to derivatives will be reclassified to interest expense as interest payments are made on the Company’s variable-rate debt. As of </t>
    </r>
    <r>
      <rPr>
        <sz val="10"/>
        <color rgb="FF000000"/>
        <rFont val="Inherit"/>
      </rPr>
      <t>March 31, 2015</t>
    </r>
    <r>
      <rPr>
        <sz val="10"/>
        <color theme="1"/>
        <rFont val="Inherit"/>
      </rPr>
      <t xml:space="preserve">, the Company estimates </t>
    </r>
    <r>
      <rPr>
        <sz val="11"/>
        <color theme="1"/>
        <rFont val="Inherit"/>
      </rPr>
      <t>t</t>
    </r>
    <r>
      <rPr>
        <sz val="10"/>
        <color theme="1"/>
        <rFont val="Inherit"/>
      </rPr>
      <t>hat during the twelve months ending March 31, 2016, $2.2 million will be reclassified from AOCI to interest expense.</t>
    </r>
  </si>
  <si>
    <t>Cash Flow Hedges of Foreign Exchange Risk</t>
  </si>
  <si>
    <r>
      <t xml:space="preserve">The Company is exposed to foreign currency exchange risk against its functional currency, the U.S. dollar, on its </t>
    </r>
    <r>
      <rPr>
        <sz val="10"/>
        <color rgb="FF000000"/>
        <rFont val="Inherit"/>
      </rPr>
      <t>four</t>
    </r>
    <r>
      <rPr>
        <sz val="10"/>
        <color theme="1"/>
        <rFont val="Inherit"/>
      </rPr>
      <t xml:space="preserve"> Canadian properties. The Company uses cross currency swaps and foreign currency forwards to mitigate its exposure to fluctuations in the CAD to U.S. dollar exchange rate on its Canadian properties. These foreign currency derivatives should hedge a significant portion of the Company's expected CAD denominated cash flow of the Canadian properties as their impact on the Company's cash flow when settled should move in the opposite direction of the exchange rates used to translate revenues and expenses of these properties. </t>
    </r>
  </si>
  <si>
    <r>
      <t xml:space="preserve">As of </t>
    </r>
    <r>
      <rPr>
        <sz val="10"/>
        <color rgb="FF000000"/>
        <rFont val="Inherit"/>
      </rPr>
      <t>March 31, 2015</t>
    </r>
    <r>
      <rPr>
        <sz val="10"/>
        <color theme="1"/>
        <rFont val="Inherit"/>
      </rPr>
      <t xml:space="preserve">, the Company had cross-currency swaps with a fixed original notional value of </t>
    </r>
    <r>
      <rPr>
        <sz val="10"/>
        <color rgb="FF000000"/>
        <rFont val="Inherit"/>
      </rPr>
      <t>$100.0 million</t>
    </r>
    <r>
      <rPr>
        <sz val="10"/>
        <color theme="1"/>
        <rFont val="Inherit"/>
      </rPr>
      <t xml:space="preserve"> CAD and </t>
    </r>
    <r>
      <rPr>
        <sz val="10"/>
        <color rgb="FF000000"/>
        <rFont val="Inherit"/>
      </rPr>
      <t>$98.1 million</t>
    </r>
    <r>
      <rPr>
        <sz val="10"/>
        <color theme="1"/>
        <rFont val="Inherit"/>
      </rPr>
      <t xml:space="preserve"> U.S. The net effect of these swaps is to lock in an exchange rate of </t>
    </r>
    <r>
      <rPr>
        <sz val="10"/>
        <color rgb="FF000000"/>
        <rFont val="Inherit"/>
      </rPr>
      <t>$1.05</t>
    </r>
    <r>
      <rPr>
        <sz val="10"/>
        <color theme="1"/>
        <rFont val="Inherit"/>
      </rPr>
      <t xml:space="preserve"> CAD per U.S. dollar on approximately $13.5 million of annual CAD denominated cash flows on the properties through June 2018. </t>
    </r>
  </si>
  <si>
    <r>
      <t xml:space="preserve">The effective portion of changes in the fair value of foreign currency derivatives designated and that qualify as cash flow hedges of foreign exchange risk is recorded in AOCI and subsequently reclassified into earnings in the period that the hedged forecasted transaction affects earnings. The ineffective portion of the change in fair value of the derivative, as well as amounts excluded from the assessment of hedge effectiveness, is recognized directly in earnings. </t>
    </r>
    <r>
      <rPr>
        <sz val="10"/>
        <color rgb="FF000000"/>
        <rFont val="Inherit"/>
      </rPr>
      <t>No</t>
    </r>
    <r>
      <rPr>
        <sz val="10"/>
        <color theme="1"/>
        <rFont val="Inherit"/>
      </rPr>
      <t xml:space="preserve"> hedge ineffectiveness on foreign currency derivatives was recognized for the three months ended March 31, 2015 and 2014. As of </t>
    </r>
    <r>
      <rPr>
        <sz val="10"/>
        <color rgb="FF000000"/>
        <rFont val="Inherit"/>
      </rPr>
      <t>March 31, 2015</t>
    </r>
    <r>
      <rPr>
        <sz val="10"/>
        <color theme="1"/>
        <rFont val="Inherit"/>
      </rPr>
      <t xml:space="preserve">, the Company estimates </t>
    </r>
    <r>
      <rPr>
        <sz val="11"/>
        <color theme="1"/>
        <rFont val="Inherit"/>
      </rPr>
      <t>t</t>
    </r>
    <r>
      <rPr>
        <sz val="10"/>
        <color theme="1"/>
        <rFont val="Inherit"/>
      </rPr>
      <t>hat during the twelve months ending March 31, 2016, $2.2 million will be reclassified from AOCI to other income.</t>
    </r>
  </si>
  <si>
    <t>Net Investment Hedges</t>
  </si>
  <si>
    <r>
      <t xml:space="preserve">As discussed above, the Company is exposed to fluctuations in foreign exchange rates on its four Canadian properties. As such, the Company uses currency forward agreements to hedge its exposure to changes in foreign exchange rates. Currency forward agreements involve fixing the CAD to U.S. dollar exchange rate for delivery of a specified amount of foreign currency on a specified date. The currency forward agreements are typically cash settled in U.S. dollars for their fair value at or close to their settlement date. In order to hedge the net investment in </t>
    </r>
    <r>
      <rPr>
        <sz val="10"/>
        <color rgb="FF000000"/>
        <rFont val="Inherit"/>
      </rPr>
      <t>four</t>
    </r>
    <r>
      <rPr>
        <sz val="10"/>
        <color theme="1"/>
        <rFont val="Inherit"/>
      </rPr>
      <t xml:space="preserve"> of the Canadian properties, the Company entered into a forward contract with a fixed notional value of </t>
    </r>
    <r>
      <rPr>
        <sz val="10"/>
        <color rgb="FF000000"/>
        <rFont val="Inherit"/>
      </rPr>
      <t>$100.0 million</t>
    </r>
    <r>
      <rPr>
        <sz val="10"/>
        <color theme="1"/>
        <rFont val="Inherit"/>
      </rPr>
      <t xml:space="preserve"> CAD and </t>
    </r>
    <r>
      <rPr>
        <sz val="10"/>
        <color rgb="FF000000"/>
        <rFont val="Inherit"/>
      </rPr>
      <t>$94.3 million</t>
    </r>
    <r>
      <rPr>
        <sz val="10"/>
        <color theme="1"/>
        <rFont val="Inherit"/>
      </rPr>
      <t xml:space="preserve"> U.S. with a </t>
    </r>
    <r>
      <rPr>
        <sz val="10"/>
        <color rgb="FF000000"/>
        <rFont val="Inherit"/>
      </rPr>
      <t>July 2018</t>
    </r>
    <r>
      <rPr>
        <sz val="10"/>
        <color theme="1"/>
        <rFont val="Inherit"/>
      </rPr>
      <t xml:space="preserve"> settlement. The exchange rate of this forward contract is approximately </t>
    </r>
    <r>
      <rPr>
        <sz val="10"/>
        <color rgb="FF000000"/>
        <rFont val="Inherit"/>
      </rPr>
      <t>$1.06</t>
    </r>
    <r>
      <rPr>
        <sz val="10"/>
        <color theme="1"/>
        <rFont val="Inherit"/>
      </rPr>
      <t xml:space="preserve"> CAD per U.S. dollar. Additionally, on February 28, 2014, the Company entered into a forward contract with a fixed notional value of </t>
    </r>
    <r>
      <rPr>
        <sz val="10"/>
        <color rgb="FF000000"/>
        <rFont val="Inherit"/>
      </rPr>
      <t>$100.0 million</t>
    </r>
    <r>
      <rPr>
        <sz val="10"/>
        <color theme="1"/>
        <rFont val="Inherit"/>
      </rPr>
      <t xml:space="preserve"> CAD and </t>
    </r>
    <r>
      <rPr>
        <sz val="10"/>
        <color rgb="FF000000"/>
        <rFont val="Inherit"/>
      </rPr>
      <t>$88.1 million</t>
    </r>
    <r>
      <rPr>
        <sz val="10"/>
        <color theme="1"/>
        <rFont val="Inherit"/>
      </rPr>
      <t xml:space="preserve"> U.S. with a July 2018 settlement date. The exchange rate of this forward contract is approximately </t>
    </r>
    <r>
      <rPr>
        <sz val="10"/>
        <color rgb="FF000000"/>
        <rFont val="Inherit"/>
      </rPr>
      <t>$1.13</t>
    </r>
    <r>
      <rPr>
        <sz val="10"/>
        <color theme="1"/>
        <rFont val="Inherit"/>
      </rPr>
      <t xml:space="preserve"> CAD per U.S. dollar. These forward contracts should hedge a significant portion of the Company’s CAD denominated net investment in these </t>
    </r>
    <r>
      <rPr>
        <sz val="10"/>
        <color rgb="FF000000"/>
        <rFont val="Inherit"/>
      </rPr>
      <t>four</t>
    </r>
    <r>
      <rPr>
        <sz val="10"/>
        <color theme="1"/>
        <rFont val="Inherit"/>
      </rPr>
      <t xml:space="preserve"> centers through July 2018 as the impact on AOCI from marking the derivative to market should move in the opposite direction of the translation adjustment on the net assets of these </t>
    </r>
    <r>
      <rPr>
        <sz val="10"/>
        <color rgb="FF000000"/>
        <rFont val="Inherit"/>
      </rPr>
      <t>four</t>
    </r>
    <r>
      <rPr>
        <sz val="10"/>
        <color theme="1"/>
        <rFont val="Inherit"/>
      </rPr>
      <t xml:space="preserve"> Canadian properties. </t>
    </r>
  </si>
  <si>
    <r>
      <t xml:space="preserve">For foreign currency derivatives designated as net investment hedges, the effective portion of changes in the fair value of the derivatives are reported in AOCI as part of the cumulative translation adjustment. The ineffective portion of the change in fair value of the derivatives is recognized directly in earnings. </t>
    </r>
    <r>
      <rPr>
        <sz val="10"/>
        <color rgb="FF000000"/>
        <rFont val="Inherit"/>
      </rPr>
      <t>No</t>
    </r>
    <r>
      <rPr>
        <sz val="10"/>
        <color theme="1"/>
        <rFont val="Inherit"/>
      </rPr>
      <t xml:space="preserve"> hedge ineffectiveness on net investment hedges was recognized for the three months ended March 31, 2015 and 2014. Amounts are reclassified out of AOCI into earnings when the hedged net investment is either sold or substantially liquidated.</t>
    </r>
  </si>
  <si>
    <t>Below is a summary of the effect of derivative instruments on the consolidated statements of changes in equity and income for the three months ended March 31, 2015 and 2014.</t>
  </si>
  <si>
    <t>Effect of Derivative Instruments on the Consolidated Statements of Changes in Equity and Income for the Three Months Ended March 31, 2015 and 2014</t>
  </si>
  <si>
    <t>(Dollars in thousands)</t>
  </si>
  <si>
    <t>Three Months Ended March 31,</t>
  </si>
  <si>
    <t>Description</t>
  </si>
  <si>
    <t>Interest Rate Swaps</t>
  </si>
  <si>
    <t>Amount of Income (Loss) Recognized in AOCI on Derivative (Effective Portion)</t>
  </si>
  <si>
    <t>(1,502</t>
  </si>
  <si>
    <t>(613</t>
  </si>
  <si>
    <t>Amount of Expense Reclassified from AOCI into Earnings (Effective Portion) (1)</t>
  </si>
  <si>
    <t>(443</t>
  </si>
  <si>
    <t>(449</t>
  </si>
  <si>
    <t>Cross Currency Swaps</t>
  </si>
  <si>
    <t>Amount of Gain (Loss) Recognized in AOCI on Derivative (Effective Portion)</t>
  </si>
  <si>
    <t>Amount of Income (Expense) Reclassified from AOCI into Earnings (Effective Portion) (2)</t>
  </si>
  <si>
    <t>Currency Forward Agreements</t>
  </si>
  <si>
    <t>Amount of Income Reclassified from AOCI into Earnings (Effective Portion) (2)</t>
  </si>
  <si>
    <t>—</t>
  </si>
  <si>
    <t>Amount of Expense Reclassified from AOCI into Earnings (Effective Portion)</t>
  </si>
  <si>
    <t>(276</t>
  </si>
  <si>
    <t>Included in "Interest expense, net" in the accompanying consolidated statements of income for the three months ended March 31, 2015 and 2014.</t>
  </si>
  <si>
    <t>Included in "Other income" in the accompanying consolidated statements of income for the three months ended March 31, 2015 and 2014.</t>
  </si>
  <si>
    <t>Credit-risk-related Contingent Features</t>
  </si>
  <si>
    <t>The Company has agreements with each of its interest rate derivative counterparties that contain a provision where if the Company defaults on any of its obligations for borrowed money or credit in an amount exceeding $25.0 million and such default is not waived or cured within a specified period of time, including default where repayment of the indebtedness has not been accelerated by the lender, then the Company could also be declared in default on its interest rate derivative obligations.</t>
  </si>
  <si>
    <r>
      <t xml:space="preserve">As of </t>
    </r>
    <r>
      <rPr>
        <sz val="10"/>
        <color rgb="FF000000"/>
        <rFont val="Inherit"/>
      </rPr>
      <t>March 31, 2015</t>
    </r>
    <r>
      <rPr>
        <sz val="10"/>
        <color theme="1"/>
        <rFont val="Inherit"/>
      </rPr>
      <t>, the fair value of the Company’s derivatives in a liability position related to these agreements was $6.2 million. If the Company breached any of the contractual provisions of these derivative contracts, it would be required to settle its obligations under the agreements at their termination value of $6.3 million.</t>
    </r>
  </si>
  <si>
    <t>Fair Value Disclosures</t>
  </si>
  <si>
    <t>Fair Value Disclosures [Abstract]</t>
  </si>
  <si>
    <t xml:space="preserve">The Company has certain financial instruments that are required to be measured under the FASB’s Fair Value Measurements and Disclosures guidance. The Company currently does not have any non-financial assets and non-financial liabilities that are required to be measured at fair value on a recurring basis. </t>
  </si>
  <si>
    <t>As a basis for considering market participant assumptions in fair value measurements, the FASB’s Fair Value Measurements and Disclosures guidance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Level 1 inputs use quoted prices (unadjusted) in active markets for identical assets or liabilities that the Company has the ability to access. Level 2 inputs are inputs other than quoted prices included in Level 1 that are observable for the asset or liability, either directly or indirectly. Level 3 inputs are unobservable inputs for the asset or liability,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</si>
  <si>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Derivative Financial Instruments</t>
  </si>
  <si>
    <t>The Company uses interest rate swaps, foreign currency forwards and cross-currency swaps to manage its interest rate and foreign currency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foreign exchange rates, and implied volatilities. The fair values of interest rate swaps are determined using the market standard methodology of netting the discounted future fixed cash receipts and the discounted expected variable cash payments. The variable cash payments are based on an expectation of future interest rates (forward curves) derived from observable market interest rate curves.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 In conjunction with the FASB's fair value measurement guidance, the Company made an accounting policy election to measure the credit risk of its derivative financial instruments that are subject to master netting agreements on a net basis by counterparty portfolio.</t>
  </si>
  <si>
    <r>
      <t xml:space="preserve">Although the Company determined that the majority of the inputs used to value its derivatives fall within Level 2 of the fair value hierarchy, the credit valuation adjustments associated with its derivatives also use Level 3 inputs, such as estimates of current credit spreads, to evaluate the likelihood of default by itself and its counterparties. As of </t>
    </r>
    <r>
      <rPr>
        <sz val="10"/>
        <color rgb="FF000000"/>
        <rFont val="Inherit"/>
      </rPr>
      <t>March 31, 2015</t>
    </r>
    <r>
      <rPr>
        <sz val="10"/>
        <color theme="1"/>
        <rFont val="Inherit"/>
      </rPr>
      <t>, the Company assessed the significance of the impact of the credit valuation adjustments on the overall valuation of its derivative positions and determined that the credit valuation adjustments are not significant to the overall valuation of its derivatives and therefore, classified its derivatives as Level 2 within the fair value reporting hierarchy.</t>
    </r>
  </si>
  <si>
    <r>
      <t xml:space="preserve">The table below presents the Company’s financial assets and liabilities measured at fair value on a recurring basis as of </t>
    </r>
    <r>
      <rPr>
        <sz val="10"/>
        <color rgb="FF000000"/>
        <rFont val="Inherit"/>
      </rPr>
      <t>March 31, 2015</t>
    </r>
    <r>
      <rPr>
        <sz val="10"/>
        <color theme="1"/>
        <rFont val="Inherit"/>
      </rPr>
      <t xml:space="preserve"> and December 31, 2014 aggregated by the level in the fair value hierarchy within which those measurements are classified and by derivative type.</t>
    </r>
  </si>
  <si>
    <t xml:space="preserve">Assets and Liabilities Measured at Fair Value on a Recurring Basis at </t>
  </si>
  <si>
    <t>March 31, 2015 and December 31, 2014</t>
  </si>
  <si>
    <t>Quoted Prices in</t>
  </si>
  <si>
    <t>Active Markets</t>
  </si>
  <si>
    <t>for Identical</t>
  </si>
  <si>
    <t>Assets (Level I)</t>
  </si>
  <si>
    <t>Significant</t>
  </si>
  <si>
    <t>Other</t>
  </si>
  <si>
    <t>Observable</t>
  </si>
  <si>
    <t>Inputs (Level 2)</t>
  </si>
  <si>
    <t>Unobservable</t>
  </si>
  <si>
    <t>Inputs (Level 3)</t>
  </si>
  <si>
    <t>Assets (Liabilities) Balance at</t>
  </si>
  <si>
    <t>end of period</t>
  </si>
  <si>
    <t>March 31, 2015:</t>
  </si>
  <si>
    <t>Cross-Currency Swaps*</t>
  </si>
  <si>
    <t>Currency Forward Agreements*</t>
  </si>
  <si>
    <t>Interest Rate Swap Agreements**</t>
  </si>
  <si>
    <t>(6,156</t>
  </si>
  <si>
    <t>December 31, 2014:</t>
  </si>
  <si>
    <t>(5,096</t>
  </si>
  <si>
    <t>*Included in "Other assets" in the accompanying consolidated balance sheet.</t>
  </si>
  <si>
    <t>**Included in "Accounts payable and accrued liabilities" in the accompanying consolidated balance sheet.</t>
  </si>
  <si>
    <t>Non-recurring fair value measurements</t>
  </si>
  <si>
    <t xml:space="preserve">There were no assets or liabilities measured at fair value on a non-recurring basis during the three months ended March 31, 2015 and 2014. </t>
  </si>
  <si>
    <t>Fair Value of Financial Instruments</t>
  </si>
  <si>
    <r>
      <t xml:space="preserve">Management compares the carrying value to the estimated fair value of the Company’s financial instruments. The following methods and assumptions were used by the Company to estimate the fair value of each class of financial instruments at </t>
    </r>
    <r>
      <rPr>
        <sz val="10"/>
        <color rgb="FF000000"/>
        <rFont val="Inherit"/>
      </rPr>
      <t>March 31, 2015</t>
    </r>
    <r>
      <rPr>
        <sz val="10"/>
        <color theme="1"/>
        <rFont val="Inherit"/>
      </rPr>
      <t xml:space="preserve"> and December 31, 2014: </t>
    </r>
  </si>
  <si>
    <t>Mortgage notes receivable and related accrued interest receivable:</t>
  </si>
  <si>
    <r>
      <t xml:space="preserve">The fair value of the Company’s mortgage notes and related accrued interest receivable is estimated by discounting the future cash flows of each instrument using current market rates. At </t>
    </r>
    <r>
      <rPr>
        <sz val="10"/>
        <color rgb="FF000000"/>
        <rFont val="Inherit"/>
      </rPr>
      <t>March 31, 2015</t>
    </r>
    <r>
      <rPr>
        <sz val="10"/>
        <color theme="1"/>
        <rFont val="Inherit"/>
      </rPr>
      <t xml:space="preserve">, the Company had a carrying value of $527.1 million in fixed rate mortgage notes receivable outstanding, including related accrued interest, with a weighted average interest rate of approximately 9.12%. The fixed rate mortgage notes bear interest at rates of 5.50% to 11.31%. Discounting the future cash flows for fixed rate mortgage notes receivable using rates of 9.00% to 11.31%, management estimates the fair value of the fixed rate mortgage notes receivable to be approximately $508.8 million with an estimated weighted average market rate of 10.12% at </t>
    </r>
    <r>
      <rPr>
        <sz val="10"/>
        <color rgb="FF000000"/>
        <rFont val="Inherit"/>
      </rPr>
      <t>March 31, 2015</t>
    </r>
    <r>
      <rPr>
        <sz val="10"/>
        <color theme="1"/>
        <rFont val="Inherit"/>
      </rPr>
      <t>.</t>
    </r>
  </si>
  <si>
    <r>
      <t xml:space="preserve">At December 31, 2014, the Company had a carrying value of </t>
    </r>
    <r>
      <rPr>
        <sz val="10"/>
        <color rgb="FF000000"/>
        <rFont val="Inherit"/>
      </rPr>
      <t>$508.0 million</t>
    </r>
    <r>
      <rPr>
        <sz val="10"/>
        <color theme="1"/>
        <rFont val="Inherit"/>
      </rPr>
      <t xml:space="preserve"> in fixed rate mortgage notes receivable outstanding, including related accrued interest, with a weighted average interest rate of approximately </t>
    </r>
    <r>
      <rPr>
        <sz val="10"/>
        <color rgb="FF000000"/>
        <rFont val="Inherit"/>
      </rPr>
      <t>9.07%</t>
    </r>
    <r>
      <rPr>
        <sz val="10"/>
        <color theme="1"/>
        <rFont val="Inherit"/>
      </rPr>
      <t xml:space="preserve">. The fixed rate mortgage notes bear interest at rates of </t>
    </r>
    <r>
      <rPr>
        <sz val="10"/>
        <color rgb="FF000000"/>
        <rFont val="Inherit"/>
      </rPr>
      <t>5.50%</t>
    </r>
    <r>
      <rPr>
        <sz val="10"/>
        <color theme="1"/>
        <rFont val="Inherit"/>
      </rPr>
      <t xml:space="preserve"> to </t>
    </r>
    <r>
      <rPr>
        <sz val="10"/>
        <color rgb="FF000000"/>
        <rFont val="Inherit"/>
      </rPr>
      <t>11.31%</t>
    </r>
    <r>
      <rPr>
        <sz val="10"/>
        <color theme="1"/>
        <rFont val="Inherit"/>
      </rPr>
      <t xml:space="preserve">. Discounting the future cash flows for fixed rate mortgage notes receivable using rates of </t>
    </r>
    <r>
      <rPr>
        <sz val="10"/>
        <color rgb="FF000000"/>
        <rFont val="Inherit"/>
      </rPr>
      <t>9.00%</t>
    </r>
    <r>
      <rPr>
        <sz val="10"/>
        <color theme="1"/>
        <rFont val="Inherit"/>
      </rPr>
      <t xml:space="preserve"> to </t>
    </r>
    <r>
      <rPr>
        <sz val="10"/>
        <color rgb="FF000000"/>
        <rFont val="Inherit"/>
      </rPr>
      <t>11.31%</t>
    </r>
    <r>
      <rPr>
        <sz val="10"/>
        <color theme="1"/>
        <rFont val="Inherit"/>
      </rPr>
      <t xml:space="preserve">, management estimates the fair value of the fixed rate mortgage notes receivable to be </t>
    </r>
    <r>
      <rPr>
        <sz val="10"/>
        <color rgb="FF000000"/>
        <rFont val="Inherit"/>
      </rPr>
      <t>$488.8 million</t>
    </r>
    <r>
      <rPr>
        <sz val="10"/>
        <color theme="1"/>
        <rFont val="Inherit"/>
      </rPr>
      <t xml:space="preserve"> with an estimated weighted average market rate of </t>
    </r>
    <r>
      <rPr>
        <sz val="10"/>
        <color rgb="FF000000"/>
        <rFont val="Inherit"/>
      </rPr>
      <t>10.13%</t>
    </r>
    <r>
      <rPr>
        <sz val="10"/>
        <color theme="1"/>
        <rFont val="Inherit"/>
      </rPr>
      <t xml:space="preserve"> at December 31, 2014.</t>
    </r>
  </si>
  <si>
    <t>Investment in a direct financing lease, net:</t>
  </si>
  <si>
    <r>
      <t xml:space="preserve">The fair value of the Company’s investment in a direct financing lease is estimated by discounting the future cash flows of the instrument using current market rates. At </t>
    </r>
    <r>
      <rPr>
        <sz val="10"/>
        <color rgb="FF000000"/>
        <rFont val="Inherit"/>
      </rPr>
      <t>March 31, 2015</t>
    </r>
    <r>
      <rPr>
        <sz val="10"/>
        <color theme="1"/>
        <rFont val="Inherit"/>
      </rPr>
      <t xml:space="preserve"> and December 31, 2014, the Company had an investment in a direct financing lease with a carrying value of $200.3 million and </t>
    </r>
    <r>
      <rPr>
        <sz val="10"/>
        <color rgb="FF000000"/>
        <rFont val="Times New Roman"/>
        <family val="1"/>
      </rPr>
      <t>$199.3 million</t>
    </r>
    <r>
      <rPr>
        <sz val="10"/>
        <color theme="1"/>
        <rFont val="Inherit"/>
      </rPr>
      <t xml:space="preserve">, respectively, and a weighted average effective interest rate of 11.99% for both periods. The investment in a direct financing lease bears interest at effective interest rates of 11.74% to 12.38%. The carrying value of the investment in a direct financing lease approximated the fair market value at </t>
    </r>
    <r>
      <rPr>
        <sz val="10"/>
        <color rgb="FF000000"/>
        <rFont val="Inherit"/>
      </rPr>
      <t>March 31, 2015</t>
    </r>
    <r>
      <rPr>
        <sz val="10"/>
        <color theme="1"/>
        <rFont val="Inherit"/>
      </rPr>
      <t xml:space="preserve"> and December 31, 2014.</t>
    </r>
  </si>
  <si>
    <t>Derivative instruments:</t>
  </si>
  <si>
    <t>Derivative instruments are carried at their fair market value.</t>
  </si>
  <si>
    <t>Debt instruments:</t>
  </si>
  <si>
    <r>
      <t xml:space="preserve">The fair value of the Company's debt is estimated by discounting the future cash flows of each instrument using current market rates. At </t>
    </r>
    <r>
      <rPr>
        <sz val="10"/>
        <color rgb="FF000000"/>
        <rFont val="Inherit"/>
      </rPr>
      <t>March 31, 2015</t>
    </r>
    <r>
      <rPr>
        <sz val="10"/>
        <color theme="1"/>
        <rFont val="Inherit"/>
      </rPr>
      <t xml:space="preserve">, the Company had a carrying value of $310.0 million in variable rate debt outstanding with a weighted average interest rate of approximately 1.57%. The carrying value of the variable rate debt outstanding approximated the fair market value at </t>
    </r>
    <r>
      <rPr>
        <sz val="10"/>
        <color rgb="FF000000"/>
        <rFont val="Inherit"/>
      </rPr>
      <t>March 31, 2015</t>
    </r>
    <r>
      <rPr>
        <sz val="10"/>
        <color theme="1"/>
        <rFont val="Inherit"/>
      </rPr>
      <t xml:space="preserve">. </t>
    </r>
  </si>
  <si>
    <r>
      <t xml:space="preserve">At December 31, 2014, the Company had a carrying value of </t>
    </r>
    <r>
      <rPr>
        <sz val="10"/>
        <color rgb="FF000000"/>
        <rFont val="Inherit"/>
      </rPr>
      <t>$372.0 million</t>
    </r>
    <r>
      <rPr>
        <sz val="10"/>
        <color theme="1"/>
        <rFont val="Inherit"/>
      </rPr>
      <t xml:space="preserve"> in variable rate debt outstanding with an average weighted interest rate of approximately </t>
    </r>
    <r>
      <rPr>
        <sz val="10"/>
        <color rgb="FF000000"/>
        <rFont val="Inherit"/>
      </rPr>
      <t>1.57%</t>
    </r>
    <r>
      <rPr>
        <sz val="10"/>
        <color theme="1"/>
        <rFont val="Inherit"/>
      </rPr>
      <t xml:space="preserve">. The carrying value of the variable rate debt outstanding approximated the fair market value at December 31, 2014. </t>
    </r>
  </si>
  <si>
    <r>
      <t xml:space="preserve">At </t>
    </r>
    <r>
      <rPr>
        <sz val="10"/>
        <color rgb="FF000000"/>
        <rFont val="Inherit"/>
      </rPr>
      <t>March 31, 2015</t>
    </r>
    <r>
      <rPr>
        <sz val="10"/>
        <color theme="1"/>
        <rFont val="Inherit"/>
      </rPr>
      <t xml:space="preserve"> and December 31, 2014, </t>
    </r>
    <r>
      <rPr>
        <sz val="10"/>
        <color rgb="FF000000"/>
        <rFont val="Inherit"/>
      </rPr>
      <t>$240.0 million</t>
    </r>
    <r>
      <rPr>
        <sz val="10"/>
        <color theme="1"/>
        <rFont val="Inherit"/>
      </rPr>
      <t xml:space="preserve"> of variable rate debt outstanding under the Company's unsecured term loan facility had been effectively converted to a fixed rate through July 5, 2017 by interest rate swap agreements. </t>
    </r>
  </si>
  <si>
    <r>
      <t xml:space="preserve">At </t>
    </r>
    <r>
      <rPr>
        <sz val="10"/>
        <color rgb="FF000000"/>
        <rFont val="Inherit"/>
      </rPr>
      <t>March 31, 2015</t>
    </r>
    <r>
      <rPr>
        <sz val="10"/>
        <color theme="1"/>
        <rFont val="Inherit"/>
      </rPr>
      <t xml:space="preserve">, the Company had a carrying value of $1.54 billion in fixed rate long-term debt outstanding with a weighted average interest rate of approximately 5.67%. Discounting the future cash flows for fixed rate debt using rates of 2.26% to 4.20%, management estimates the fair value of the fixed rate debt to be approximately $1.73 billion with an estimated weighted average market rate of 3.62% at </t>
    </r>
    <r>
      <rPr>
        <sz val="10"/>
        <color rgb="FF000000"/>
        <rFont val="Inherit"/>
      </rPr>
      <t>March 31, 2015</t>
    </r>
    <r>
      <rPr>
        <sz val="10"/>
        <color theme="1"/>
        <rFont val="Inherit"/>
      </rPr>
      <t>.</t>
    </r>
  </si>
  <si>
    <r>
      <t xml:space="preserve">At December 31, 2014, the Company had a carrying value of </t>
    </r>
    <r>
      <rPr>
        <sz val="10"/>
        <color rgb="FF000000"/>
        <rFont val="Inherit"/>
      </rPr>
      <t>$1.27 billion</t>
    </r>
    <r>
      <rPr>
        <sz val="10"/>
        <color theme="1"/>
        <rFont val="Inherit"/>
      </rPr>
      <t xml:space="preserve"> in fixed rate long-term debt outstanding with an average weighted interest rate of approximately </t>
    </r>
    <r>
      <rPr>
        <sz val="10"/>
        <color rgb="FF000000"/>
        <rFont val="Inherit"/>
      </rPr>
      <t>5.94%</t>
    </r>
    <r>
      <rPr>
        <sz val="10"/>
        <color theme="1"/>
        <rFont val="Inherit"/>
      </rPr>
      <t xml:space="preserve">. Discounting the future cash flows for fixed rate debt using rates of </t>
    </r>
    <r>
      <rPr>
        <sz val="10"/>
        <color rgb="FF000000"/>
        <rFont val="Inherit"/>
      </rPr>
      <t>2.13%</t>
    </r>
    <r>
      <rPr>
        <sz val="10"/>
        <color theme="1"/>
        <rFont val="Inherit"/>
      </rPr>
      <t xml:space="preserve"> to </t>
    </r>
    <r>
      <rPr>
        <sz val="10"/>
        <color rgb="FF000000"/>
        <rFont val="Inherit"/>
      </rPr>
      <t>4.56%</t>
    </r>
    <r>
      <rPr>
        <sz val="10"/>
        <color theme="1"/>
        <rFont val="Inherit"/>
      </rPr>
      <t xml:space="preserve">, management estimates the fair value of the fixed rate debt to be approximately </t>
    </r>
    <r>
      <rPr>
        <sz val="10"/>
        <color rgb="FF000000"/>
        <rFont val="Inherit"/>
      </rPr>
      <t>$1.38 billion</t>
    </r>
    <r>
      <rPr>
        <sz val="10"/>
        <color theme="1"/>
        <rFont val="Inherit"/>
      </rPr>
      <t xml:space="preserve"> with an estimated weighted average market rate of </t>
    </r>
    <r>
      <rPr>
        <sz val="10"/>
        <color rgb="FF000000"/>
        <rFont val="Inherit"/>
      </rPr>
      <t>3.76%</t>
    </r>
    <r>
      <rPr>
        <sz val="10"/>
        <color theme="1"/>
        <rFont val="Inherit"/>
      </rPr>
      <t xml:space="preserve"> at December 31, 2014.</t>
    </r>
  </si>
  <si>
    <t>Earnings Per Share</t>
  </si>
  <si>
    <t>Earnings Per Share [Abstract]</t>
  </si>
  <si>
    <t>The following table summarizes the Company’s computation of basic and diluted earnings per share (EPS) for the three months ended March 31, 2015 and 2014 (amounts in thousands except per share information):</t>
  </si>
  <si>
    <t>Three Months Ended March 31, 2015</t>
  </si>
  <si>
    <t>Income</t>
  </si>
  <si>
    <t>(numerator)</t>
  </si>
  <si>
    <t>Shares</t>
  </si>
  <si>
    <t>(denominator)</t>
  </si>
  <si>
    <t>Per Share</t>
  </si>
  <si>
    <t>Basic EPS:</t>
  </si>
  <si>
    <t>Less: preferred dividend requirements</t>
  </si>
  <si>
    <t>(5,952</t>
  </si>
  <si>
    <t>Income from continuing operations available to common shareholders</t>
  </si>
  <si>
    <t>Loss from discontinued operations available to common shareholders</t>
  </si>
  <si>
    <t>(10</t>
  </si>
  <si>
    <t>Net income available to common shareholders</t>
  </si>
  <si>
    <t>Diluted EPS:</t>
  </si>
  <si>
    <t>Effect of dilutive securities:</t>
  </si>
  <si>
    <t>Share options</t>
  </si>
  <si>
    <t>Three Months Ended March 31, 2014</t>
  </si>
  <si>
    <t xml:space="preserve">Less: preferred dividend requirements </t>
  </si>
  <si>
    <t>Income from discontinued operations available to common shareholders</t>
  </si>
  <si>
    <r>
      <t xml:space="preserve">The additional </t>
    </r>
    <r>
      <rPr>
        <sz val="10"/>
        <color rgb="FF000000"/>
        <rFont val="Inherit"/>
      </rPr>
      <t>2.0 million</t>
    </r>
    <r>
      <rPr>
        <sz val="10"/>
        <color theme="1"/>
        <rFont val="Inherit"/>
      </rPr>
      <t xml:space="preserve"> common shares that would result from the conversion of the Company’s </t>
    </r>
    <r>
      <rPr>
        <sz val="10"/>
        <color rgb="FF000000"/>
        <rFont val="Inherit"/>
      </rPr>
      <t>5.75%</t>
    </r>
    <r>
      <rPr>
        <sz val="10"/>
        <color theme="1"/>
        <rFont val="Inherit"/>
      </rPr>
      <t xml:space="preserve"> Series C cumulative convertible preferred shares and the additional </t>
    </r>
    <r>
      <rPr>
        <sz val="10"/>
        <color rgb="FF000000"/>
        <rFont val="Inherit"/>
      </rPr>
      <t>1.6 million</t>
    </r>
    <r>
      <rPr>
        <sz val="10"/>
        <color theme="1"/>
        <rFont val="Inherit"/>
      </rPr>
      <t xml:space="preserve"> common shares that would result from the conversion of the Company’s </t>
    </r>
    <r>
      <rPr>
        <sz val="10"/>
        <color rgb="FF000000"/>
        <rFont val="Inherit"/>
      </rPr>
      <t>9.0%</t>
    </r>
    <r>
      <rPr>
        <sz val="10"/>
        <color theme="1"/>
        <rFont val="Inherit"/>
      </rPr>
      <t xml:space="preserve"> Series E cumulative convertible preferred shares and the corresponding add-back of the preferred dividends declared on those shares are not included in the calculation of diluted earnings per share for the three months ended March 31, 2015 and 2014 because the effect is anti-dilutive.</t>
    </r>
  </si>
  <si>
    <t>The dilutive effect of potential common shares from the exercise of share options is included in diluted earnings per share for the three months ended March 31, 2015 and 2014. For the three months ended March 31, 2015 and 2014, options to purchase 249 thousand and 417 thousand shares of common shares, respectively, at per share prices ranging from $51.64 to $65.50 and $45.20 to $65.50, respectively, were not included in the computation of diluted earnings per share because the options were anti-dilutive.</t>
  </si>
  <si>
    <t>Chief Executive Officer Retirement (Notes)</t>
  </si>
  <si>
    <t>Related Party Transactions [Abstract]</t>
  </si>
  <si>
    <t>Chief Executive Officer Retirement</t>
  </si>
  <si>
    <t>On February 24, 2015, the Company announced that David Brain, its President and Chief Executive Officer, was retiring from the Company. In connection with his retirement, Mr. Brain and the Company entered into a Retirement Agreement pursuant to which he agreed to retire on March 31, 2015 in consideration for certain retirement severance benefits substantially equal to those benefits that would be payable to him under his employment agreement if he were terminated without cause. As a result, the Company recorded retirement severance expense (including share based compensation costs) during the three months ended March 31, 2015 of $18.6 million. Retirement severance expense includes an expected cash payment of $11.8 million, $5.0 million for the accelerated vesting of 113,900 nonvested shares, $1.4 million for the accelerated vesting of 101,640 share options and $0.4 million of related taxes and other expenses.</t>
  </si>
  <si>
    <t>Equity Incentive Plans</t>
  </si>
  <si>
    <t>Share-based Compensation [Abstract]</t>
  </si>
  <si>
    <t>Equity Incentive Plan</t>
  </si>
  <si>
    <r>
      <t xml:space="preserve">All grants of common shares and options to purchase common shares are issued under the Company's 2007 Equity Incentive Plan and an aggregate of </t>
    </r>
    <r>
      <rPr>
        <sz val="10"/>
        <color rgb="FF000000"/>
        <rFont val="Inherit"/>
      </rPr>
      <t>3,650,000</t>
    </r>
    <r>
      <rPr>
        <sz val="10"/>
        <color theme="1"/>
        <rFont val="Inherit"/>
      </rPr>
      <t xml:space="preserve"> common shares, options to purchase common shares and restricted share units, subject to adjustment in the event of certain capital events, may be granted. At </t>
    </r>
    <r>
      <rPr>
        <sz val="10"/>
        <color rgb="FF000000"/>
        <rFont val="Inherit"/>
      </rPr>
      <t>March 31, 2015</t>
    </r>
    <r>
      <rPr>
        <sz val="10"/>
        <color theme="1"/>
        <rFont val="Inherit"/>
      </rPr>
      <t>, there were 1,080,284 shares available for grant under the 2007 Equity Incentive Plan.</t>
    </r>
  </si>
  <si>
    <r>
      <t xml:space="preserve">Share options granted under the 2007 Equity Incentive Plan have exercise prices equal to the fair market value of a common share at the date of grant. The options may be granted for any reasonable term, not to exceed </t>
    </r>
    <r>
      <rPr>
        <sz val="10"/>
        <color rgb="FF000000"/>
        <rFont val="Inherit"/>
      </rPr>
      <t>10</t>
    </r>
    <r>
      <rPr>
        <sz val="10"/>
        <color theme="1"/>
        <rFont val="Inherit"/>
      </rPr>
      <t xml:space="preserve"> years, and for employees typically become exercisable at a rate of </t>
    </r>
    <r>
      <rPr>
        <sz val="10"/>
        <color rgb="FF000000"/>
        <rFont val="Inherit"/>
      </rPr>
      <t>25%</t>
    </r>
    <r>
      <rPr>
        <sz val="10"/>
        <color theme="1"/>
        <rFont val="Inherit"/>
      </rPr>
      <t xml:space="preserve"> per year over a four-year period. The Company generally issues new common shares upon option exercise. A summary of the Company’s share option activity and related information is as follows:</t>
    </r>
  </si>
  <si>
    <t>Number of</t>
  </si>
  <si>
    <t>shares</t>
  </si>
  <si>
    <t>Option price</t>
  </si>
  <si>
    <t>per share</t>
  </si>
  <si>
    <t>Weighted avg.</t>
  </si>
  <si>
    <t>exercise price</t>
  </si>
  <si>
    <t>Outstanding at December 31, 2014</t>
  </si>
  <si>
    <t>Exercised</t>
  </si>
  <si>
    <t>(17,841</t>
  </si>
  <si>
    <t>Granted</t>
  </si>
  <si>
    <t>Forfeited</t>
  </si>
  <si>
    <t>(322</t>
  </si>
  <si>
    <t>Outstanding at March 31, 2015</t>
  </si>
  <si>
    <r>
      <t xml:space="preserve">The weighted average fair value of options granted was $16.35 and </t>
    </r>
    <r>
      <rPr>
        <sz val="10"/>
        <color rgb="FF000000"/>
        <rFont val="Inherit"/>
      </rPr>
      <t>$13.87</t>
    </r>
    <r>
      <rPr>
        <sz val="10"/>
        <color theme="1"/>
        <rFont val="Inherit"/>
      </rPr>
      <t xml:space="preserve"> during the three months ended March 31, 2015 and 2014, respectively. The intrinsic value of stock options exercised was $0.2 million and </t>
    </r>
    <r>
      <rPr>
        <sz val="10"/>
        <color rgb="FF000000"/>
        <rFont val="Inherit"/>
      </rPr>
      <t>$0.3 million</t>
    </r>
    <r>
      <rPr>
        <sz val="10"/>
        <color theme="1"/>
        <rFont val="Inherit"/>
      </rPr>
      <t xml:space="preserve"> during the three months ended March 31, 2015 and 2014, respectively. Additionally, the Company repurchased </t>
    </r>
    <r>
      <rPr>
        <sz val="10"/>
        <color rgb="FF000000"/>
        <rFont val="Times New Roman"/>
        <family val="1"/>
      </rPr>
      <t>14,930</t>
    </r>
    <r>
      <rPr>
        <sz val="10"/>
        <color theme="1"/>
        <rFont val="Inherit"/>
      </rPr>
      <t xml:space="preserve"> shares into treasury shares in conjunction with the stock options exercised during the three months ended March 31, 2015 with a total value of $0.9 million. At </t>
    </r>
    <r>
      <rPr>
        <sz val="10"/>
        <color rgb="FF000000"/>
        <rFont val="Inherit"/>
      </rPr>
      <t>March 31, 2015</t>
    </r>
    <r>
      <rPr>
        <sz val="10"/>
        <color theme="1"/>
        <rFont val="Inherit"/>
      </rPr>
      <t>, stock-option expense to be recognized in future periods was $2.7 million.</t>
    </r>
  </si>
  <si>
    <r>
      <t xml:space="preserve">The expense related to share options included in the determination of net income for the three months ended March 31, 2015 and 2014 was $1.7 million (including $1.4 million included in retirement severance expense in the accompanying consolidated statements of income) and </t>
    </r>
    <r>
      <rPr>
        <sz val="10"/>
        <color rgb="FF000000"/>
        <rFont val="Inherit"/>
      </rPr>
      <t>$363 thousand</t>
    </r>
    <r>
      <rPr>
        <sz val="10"/>
        <color theme="1"/>
        <rFont val="Inherit"/>
      </rPr>
      <t xml:space="preserve">, respectively. The following assumptions were used in applying the Black-Scholes option pricing model at the grant dates for the three months ended March 31, 2015 and 2014, respectively: risk-free interest rate of 1.9% and </t>
    </r>
    <r>
      <rPr>
        <sz val="10"/>
        <color rgb="FF000000"/>
        <rFont val="Inherit"/>
      </rPr>
      <t>2.2%</t>
    </r>
    <r>
      <rPr>
        <sz val="10"/>
        <color theme="1"/>
        <rFont val="Inherit"/>
      </rPr>
      <t xml:space="preserve">, dividend yield of 5.9% and 6.4%, volatility factors in the expected market price of the Company’s common shares of 48.0% and 50.3%, 0.78% and </t>
    </r>
    <r>
      <rPr>
        <sz val="10"/>
        <color rgb="FF000000"/>
        <rFont val="Inherit"/>
      </rPr>
      <t>0.28%</t>
    </r>
    <r>
      <rPr>
        <sz val="10"/>
        <color theme="1"/>
        <rFont val="Inherit"/>
      </rPr>
      <t xml:space="preserve"> expected forfeiture rate and an expected life of approximately </t>
    </r>
    <r>
      <rPr>
        <sz val="10"/>
        <color rgb="FF000000"/>
        <rFont val="Inherit"/>
      </rPr>
      <t>six</t>
    </r>
    <r>
      <rPr>
        <sz val="10"/>
        <color theme="1"/>
        <rFont val="Inherit"/>
      </rPr>
      <t xml:space="preserve"> years for both periods. The Company uses historical data to estimate the expected life of the option and the risk-free interest rate is based on the U.S. Treasury yield curve in effect at the time of grant. Additionally, expected volatility is computed based on the average historical volatility of the Company’s publicly traded shares.</t>
    </r>
  </si>
  <si>
    <r>
      <t xml:space="preserve">The following table summarizes outstanding options at </t>
    </r>
    <r>
      <rPr>
        <sz val="10"/>
        <color rgb="FF000000"/>
        <rFont val="Inherit"/>
      </rPr>
      <t>March 31, 2015</t>
    </r>
    <r>
      <rPr>
        <sz val="10"/>
        <color theme="1"/>
        <rFont val="Inherit"/>
      </rPr>
      <t>:</t>
    </r>
  </si>
  <si>
    <t>Exercise price range</t>
  </si>
  <si>
    <t>Options</t>
  </si>
  <si>
    <t>outstanding</t>
  </si>
  <si>
    <t>life remaining</t>
  </si>
  <si>
    <t>Aggregate intrinsic</t>
  </si>
  <si>
    <t>value  (in thousands)</t>
  </si>
  <si>
    <t>$ 18.18 - 19.99</t>
  </si>
  <si>
    <t> 20.00 - 29.99</t>
  </si>
  <si>
    <t> 30.00 - 39.99</t>
  </si>
  <si>
    <t> 40.00 - 49.99</t>
  </si>
  <si>
    <t> 50.00 - 59.99</t>
  </si>
  <si>
    <t> 60.00 - 65.50</t>
  </si>
  <si>
    <r>
      <t xml:space="preserve">The following table summarizes exercisable options at </t>
    </r>
    <r>
      <rPr>
        <sz val="10"/>
        <color rgb="FF000000"/>
        <rFont val="Inherit"/>
      </rPr>
      <t>March 31, 2015</t>
    </r>
    <r>
      <rPr>
        <sz val="10"/>
        <color theme="1"/>
        <rFont val="Inherit"/>
      </rPr>
      <t>:</t>
    </r>
  </si>
  <si>
    <t>life  remaining</t>
  </si>
  <si>
    <t>Aggregate  intrinsic</t>
  </si>
  <si>
    <t>value (in thousands)</t>
  </si>
  <si>
    <t>Nonvested Shares</t>
  </si>
  <si>
    <t>A summary of the Company’s nonvested share activity and related information is as follows:</t>
  </si>
  <si>
    <t>Number  of</t>
  </si>
  <si>
    <t>grant  date</t>
  </si>
  <si>
    <t>fair value</t>
  </si>
  <si>
    <t>Outstanding at December 31, 2014</t>
  </si>
  <si>
    <t>Vested</t>
  </si>
  <si>
    <t>(295,487</t>
  </si>
  <si>
    <t>(508</t>
  </si>
  <si>
    <r>
      <t xml:space="preserve">The holders of nonvested shares have voting rights and receive dividends from the date of grant. These shares vest ratably over a period of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The fair value of the nonvested shares that vested was $17.1 million (including $6.7 million in retirement severance expense in the accompanying consolidated statements of income) and $7.3 million for the three months ended March 31, 2015 and 2014, respectively. At March 31, 2015, unamortized share-based compensation expense related to nonvested shares was $14.6 million.</t>
    </r>
  </si>
  <si>
    <t>Restricted Share Units</t>
  </si>
  <si>
    <t>A summary of the Company’s restricted share unit activity and related information is as follows:</t>
  </si>
  <si>
    <t>Weighted</t>
  </si>
  <si>
    <t>Average</t>
  </si>
  <si>
    <t>Grant Date</t>
  </si>
  <si>
    <t>Fair Value</t>
  </si>
  <si>
    <t>Life</t>
  </si>
  <si>
    <t>Remaining</t>
  </si>
  <si>
    <r>
      <t xml:space="preserve">The holders of restricted share units receive dividend equivalents from the date of grant. The share units vest upon the earlier of the day preceding the next annual meeting of shareholders or a change of control. The settlement date for the shares is selected by the non-employee Trustee, and ranges from one year from the grant date to upon termination of service. At </t>
    </r>
    <r>
      <rPr>
        <sz val="10"/>
        <color rgb="FF000000"/>
        <rFont val="Inherit"/>
      </rPr>
      <t>March 31, 2015</t>
    </r>
    <r>
      <rPr>
        <sz val="10"/>
        <color theme="1"/>
        <rFont val="Inherit"/>
      </rPr>
      <t>, unamortized share-based compensation expense related to restricted share units was $87 thousand.</t>
    </r>
  </si>
  <si>
    <t>Discontinued Operations</t>
  </si>
  <si>
    <t>Discontinued Operation, Income (Loss) from Discontinued Operation Disclosures [Abstract]</t>
  </si>
  <si>
    <t xml:space="preserve">Included in discontinued operations for the three months ended March 31, 2015 and 2014 were certain post closing items related to the Toronto Dundas Square property. Also included in discontinued operations for the three months ended March 31, 2014 is the reversal of a liability that was established with the March 4, 2010 acquisition of Toronto Dundas Square. This liability was reversed as the related payment is not expected to occur. </t>
  </si>
  <si>
    <t>The operating results relating to discontinued operations are as follows (in thousands):</t>
  </si>
  <si>
    <t>Other expense (benefit)</t>
  </si>
  <si>
    <t>(18</t>
  </si>
  <si>
    <t>Transaction costs (benefit)</t>
  </si>
  <si>
    <t>(3,376</t>
  </si>
  <si>
    <t>Net income (loss)</t>
  </si>
  <si>
    <t>Other Commitments And Contingencies</t>
  </si>
  <si>
    <t>Commitments and Contingencies Disclosure [Abstract]</t>
  </si>
  <si>
    <t xml:space="preserve">Other Commitments and Contingencies </t>
  </si>
  <si>
    <r>
      <t xml:space="preserve">As of </t>
    </r>
    <r>
      <rPr>
        <sz val="10"/>
        <color rgb="FF000000"/>
        <rFont val="Inherit"/>
      </rPr>
      <t>March 31, 2015</t>
    </r>
    <r>
      <rPr>
        <sz val="10"/>
        <color theme="1"/>
        <rFont val="Inherit"/>
      </rPr>
      <t>, the Company had six entertainment development projects for which it has commitments to fund approximately $26.4 million, 24 education development projects for which it has commitments to fund approximately $133.5 million and eight recreation development projects for which it has commitments to fund approximately $85.3 million. Development costs are advanced by the Company in periodic draws. If the Company determines that construction is not being completed in accordance with the terms of the development agreement, it can discontinue funding construction draws. The Company has agreed to lease the properties to the operators at pre-determined rates upon completion of construction.</t>
    </r>
  </si>
  <si>
    <r>
      <t xml:space="preserve">The Company has certain commitments related to its mortgage note investments that it may be required to fund in the future. The Company is generally obligated to fund these commitments at the request of the borrower or upon the occurrence of events outside of its direct control. As of </t>
    </r>
    <r>
      <rPr>
        <sz val="10"/>
        <color rgb="FF000000"/>
        <rFont val="Inherit"/>
      </rPr>
      <t>March 31, 2015</t>
    </r>
    <r>
      <rPr>
        <sz val="10"/>
        <color theme="1"/>
        <rFont val="Inherit"/>
      </rPr>
      <t>, the Company had five mortgage notes receivable with commitments totaling approximately $143.9 million. If commitments are funded in the future, interest will be charged at rates consistent with the existing investments.</t>
    </r>
  </si>
  <si>
    <r>
      <t xml:space="preserve">The Company has provided guarantees of the payment of certain economic development revenue bonds totaling </t>
    </r>
    <r>
      <rPr>
        <sz val="10"/>
        <color rgb="FF000000"/>
        <rFont val="Inherit"/>
      </rPr>
      <t>$22.9 million</t>
    </r>
    <r>
      <rPr>
        <sz val="10"/>
        <color theme="1"/>
        <rFont val="Inherit"/>
      </rPr>
      <t xml:space="preserve"> related to </t>
    </r>
    <r>
      <rPr>
        <sz val="10"/>
        <color rgb="FF000000"/>
        <rFont val="Inherit"/>
      </rPr>
      <t>two</t>
    </r>
    <r>
      <rPr>
        <sz val="10"/>
        <color theme="1"/>
        <rFont val="Inherit"/>
      </rPr>
      <t xml:space="preserve"> theatres in Louisiana for which the Company earns a fee at annual rates of </t>
    </r>
    <r>
      <rPr>
        <sz val="10"/>
        <color rgb="FF000000"/>
        <rFont val="Inherit"/>
      </rPr>
      <t>2.88%</t>
    </r>
    <r>
      <rPr>
        <sz val="10"/>
        <color theme="1"/>
        <rFont val="Inherit"/>
      </rPr>
      <t xml:space="preserve"> to </t>
    </r>
    <r>
      <rPr>
        <sz val="10"/>
        <color rgb="FF000000"/>
        <rFont val="Inherit"/>
      </rPr>
      <t>4.00%</t>
    </r>
    <r>
      <rPr>
        <sz val="10"/>
        <color theme="1"/>
        <rFont val="Inherit"/>
      </rPr>
      <t xml:space="preserve"> over the 30-year terms of the related bonds. The Company recorded $9.8 million as a deferred asset included in other assets and $9.8 million included in other liabilities in the accompanying consolidated balance sheet as of </t>
    </r>
    <r>
      <rPr>
        <sz val="10"/>
        <color rgb="FF000000"/>
        <rFont val="Inherit"/>
      </rPr>
      <t>March 31, 2015</t>
    </r>
    <r>
      <rPr>
        <sz val="10"/>
        <color theme="1"/>
        <rFont val="Inherit"/>
      </rPr>
      <t xml:space="preserve"> related to these guarantees. </t>
    </r>
    <r>
      <rPr>
        <sz val="10"/>
        <color rgb="FF000000"/>
        <rFont val="Inherit"/>
      </rPr>
      <t>No</t>
    </r>
    <r>
      <rPr>
        <sz val="10"/>
        <color theme="1"/>
        <rFont val="Inherit"/>
      </rPr>
      <t xml:space="preserve"> amounts have been accrued as a loss contingency related to these guarantees because payment by the Company is not probable.</t>
    </r>
  </si>
  <si>
    <t>On June 7, 2011, affiliates of Louis Cappelli, Concord Associates, L.P., Concord Resort, LLC and Concord Kiamesha LLC (the Cappelli Group), filed a complaint with the Supreme Court of the State of New York, County of Sullivan, against two subsidiaries of the Company seeking (i) a declaratory judgment concerning the Company's obligations under a previously disclosed settlement agreement involving these entities, (ii) an order that the Company execute the golf course lease and the "Racino Parcel" lease subject to the settlement agreement, and (iii) an extension of the restrictive covenant against ownership or operation of a casino on the Concord resort property under the settlement agreement (the Restrictive Covenant), which covenant was set to expire on December 31, 2011. The Company filed counterclaims seeking related relief. The Cappelli Group subsequently obtained leave to discontinue its claims, but the counterclaims remained pending. On June 30, 2014, the Court (i) denied the Cappelli Group's motion to dismiss the counterclaims, (ii) granted the Company's motion for summary judgment finding that the Cappelli Group missed the December 31, 2011 deadline to fully execute a master credit agreement which was a condition to the Company's obligation to continue its joint development activities with the Cappelli Group under the settlement agreement, (iii) granted the Company's motion for summary judgment finding that the Restrictive Covenant had expired, and (iv) granted the Company's motion for declaratory relief declaring the Company as master developer of the Concord resort property. The Cappelli Group perfected its appeal of the summary judgment decision in the Appellate Division, Third Department on December 30, 2014.</t>
  </si>
  <si>
    <t>On October 20, 2011, the Cappelli Group also filed suit against the Company and two affiliates in the Supreme Court of the State of New York, County of Westchester, asserting a claim for breach of contract and the implied covenant of good faith, and seeking damages of at least $800 million, based on the same allegations as in the action the Cappelli Group filed in Sullivan County Supreme Court.  The Company has moved to dismiss the Amended Complaint in Westchester County based on the Sullivan County Supreme Court’s June 30, 2014 decision, and the Cappelli Group has cross-moved for a stay of the action.  The motion and cross-motion have been fully briefed, and are under judicial consideration.</t>
  </si>
  <si>
    <t>On September 18, 2013, the United States District Court for the Southern District of New York (the District Court) dismissed the complaint filed by Concord Associates L.P. and six other companies affiliated with Mr. Cappelli against the Company and certain of its subsidiaries, Empire Resorts, Inc. and Monticello Raceway Management, Inc. (collectively, Empire), and Kien Huat Realty III Limited and Genting New York LLC (collectively, Genting). The complaint alleged, among other things, that the Company had conspired with Empire to monopolize the racing and gaming market in the Catskills by entering into exclusivity and development agreements to develop a comprehensive resort destination in Sullivan County, New York. The plaintiffs are seeking $500 million in damages (trebled to $1.5 billion under antitrust law), punitive damages, and injunctive relief. The District Court dismissed plaintiffs’ federal antitrust claims against all defendants with prejudice, and dismissed the pendent state law claims against Empire and Genting without prejudice, meaning they could be further pursued in state court. On October 2, 2013, the plaintiffs filed a motion for reconsideration with the District Court, seeking permission to file a Second Amended Complaint, and soon after filed a Notice of Appeal. The District Court denied the motion for reconsideration in an Opinion and Order dated November 3, 2014, and the plaintiffs perfected their appeal in the Second Circuit on or about December 17, 2014. Argument has been scheduled for April 29, 2015.</t>
  </si>
  <si>
    <t>The Company has not determined that losses related to these matters are probable. Because of the favorable rulings from the Supreme Court of Sullivan County, New York and the District Court, and the pending or potential appeals, together with the inherent difficulty of predicting the outcome of litigation generally, the Company does not have sufficient information to determine the amount or range of reasonably possible loss with respect to these matters. The Company's assessments are based on estimates and assumptions that have been deemed reasonable by management, but that may prove to be incomplete or inaccurate, and unanticipated events and circumstances may occur that might cause the Company to change those estimates and assumptions. The Company intends to vigorously defend the claims asserted against the Company and certain of its subsidiaries by the Cappelli Group and its affiliates, for which the Company believes it has meritorious defenses, but there can be no assurances as to its outcome.</t>
  </si>
  <si>
    <t>Segment Information</t>
  </si>
  <si>
    <t>Segment Reporting [Abstract]</t>
  </si>
  <si>
    <r>
      <t xml:space="preserve">The Company groups investments into </t>
    </r>
    <r>
      <rPr>
        <sz val="10"/>
        <color rgb="FF000000"/>
        <rFont val="Inherit"/>
      </rPr>
      <t>four</t>
    </r>
    <r>
      <rPr>
        <sz val="10"/>
        <color theme="1"/>
        <rFont val="Inherit"/>
      </rPr>
      <t xml:space="preserve"> reportable operating segments: Entertainment, Education, Recreation and Other. The financial information summarized below is presented by reportable operating segment:</t>
    </r>
  </si>
  <si>
    <t>Balance Sheet Data:</t>
  </si>
  <si>
    <t>As of March 31, 2015</t>
  </si>
  <si>
    <t>Entertainment</t>
  </si>
  <si>
    <t>Education</t>
  </si>
  <si>
    <t>Recreation</t>
  </si>
  <si>
    <t>Corporate/Unallocated</t>
  </si>
  <si>
    <t>Consolidated</t>
  </si>
  <si>
    <t>Total Assets</t>
  </si>
  <si>
    <t>As of December 31, 2014</t>
  </si>
  <si>
    <t>Operating Data:</t>
  </si>
  <si>
    <t>(23</t>
  </si>
  <si>
    <t>Total investment expenses</t>
  </si>
  <si>
    <t>Net operating income - before unallocated items</t>
  </si>
  <si>
    <t>(91</t>
  </si>
  <si>
    <t>Reconciliation to Consolidated Statements of Income:</t>
  </si>
  <si>
    <t>(7,682</t>
  </si>
  <si>
    <t>(18,578</t>
  </si>
  <si>
    <t>(18,587</t>
  </si>
  <si>
    <t>(1,606</t>
  </si>
  <si>
    <t>(19,355</t>
  </si>
  <si>
    <t>(8,426</t>
  </si>
  <si>
    <t>Loss from discontinued operations</t>
  </si>
  <si>
    <t>(7,462</t>
  </si>
  <si>
    <t>(19,899</t>
  </si>
  <si>
    <t>(196</t>
  </si>
  <si>
    <t>(15,327</t>
  </si>
  <si>
    <t>(925</t>
  </si>
  <si>
    <t>Income from discontinued operations</t>
  </si>
  <si>
    <t>Condensed Consolidating Financial Statements</t>
  </si>
  <si>
    <t>Condensed Consolidating Financial Statements [Abstract]</t>
  </si>
  <si>
    <r>
      <t xml:space="preserve">A portion of the Company's subsidiaries have guaranteed the Company’s indebtedness under the Company's unsecured senior notes, unsecured revolving credit facility and unsecured term loan facility. The guarantees are joint and several, full and unconditional and subject to customary release provisions. The following summarizes the Company’s condensed consolidating information as of </t>
    </r>
    <r>
      <rPr>
        <sz val="10"/>
        <color rgb="FF000000"/>
        <rFont val="Inherit"/>
      </rPr>
      <t>March 31, 2015</t>
    </r>
    <r>
      <rPr>
        <sz val="10"/>
        <color theme="1"/>
        <rFont val="Inherit"/>
      </rPr>
      <t xml:space="preserve"> and December 31, 2014 and for the three months ended March 31, 2015 and 2014 (in thousands):</t>
    </r>
  </si>
  <si>
    <t>Condensed Consolidating Balance Sheet</t>
  </si>
  <si>
    <t xml:space="preserve">EPR Properties  </t>
  </si>
  <si>
    <t>(Issuer)</t>
  </si>
  <si>
    <t>Wholly  Owned</t>
  </si>
  <si>
    <t>Subsidiary</t>
  </si>
  <si>
    <t>Guarantors</t>
  </si>
  <si>
    <t>Non-</t>
  </si>
  <si>
    <t>Guarantor</t>
  </si>
  <si>
    <t>Subsidiaries</t>
  </si>
  <si>
    <t>Elimination</t>
  </si>
  <si>
    <t>Rental properties, net</t>
  </si>
  <si>
    <t>Intercompany notes receivable</t>
  </si>
  <si>
    <t>(175,757</t>
  </si>
  <si>
    <t>Investments in subsidiaries</t>
  </si>
  <si>
    <t>(3,300,993</t>
  </si>
  <si>
    <t>(3,476,750</t>
  </si>
  <si>
    <t>Liabilities and Equity</t>
  </si>
  <si>
    <t>Dividends payable</t>
  </si>
  <si>
    <t>Intercompany notes payable</t>
  </si>
  <si>
    <t>EPR Properties shareholders’ equity</t>
  </si>
  <si>
    <t>As of December 31, 2014</t>
  </si>
  <si>
    <t>Properties </t>
  </si>
  <si>
    <t>(1,234</t>
  </si>
  <si>
    <t>(3,124,416</t>
  </si>
  <si>
    <t>(3,300,173</t>
  </si>
  <si>
    <t>Condensed Consolidating Statement of Income</t>
  </si>
  <si>
    <t>Intercompany fee income</t>
  </si>
  <si>
    <t>(689</t>
  </si>
  <si>
    <t>Interest income on intercompany notes receivable</t>
  </si>
  <si>
    <t>(2,502</t>
  </si>
  <si>
    <t>(3,191</t>
  </si>
  <si>
    <t>Equity in subsidiaries’ earnings</t>
  </si>
  <si>
    <t>(78,995</t>
  </si>
  <si>
    <t>Intercompany fee expense</t>
  </si>
  <si>
    <t>(975</t>
  </si>
  <si>
    <t>Interest expense on intercompany notes payable</t>
  </si>
  <si>
    <t>(76,199</t>
  </si>
  <si>
    <t xml:space="preserve">Properties  </t>
  </si>
  <si>
    <t>(780</t>
  </si>
  <si>
    <t>(7,063</t>
  </si>
  <si>
    <t>(7,843</t>
  </si>
  <si>
    <t>(58,465</t>
  </si>
  <si>
    <t>(1</t>
  </si>
  <si>
    <t>(411</t>
  </si>
  <si>
    <t>(3</t>
  </si>
  <si>
    <t>(56,565</t>
  </si>
  <si>
    <t>Condensed Consolidating Statement of Cash Flows</t>
  </si>
  <si>
    <t>Non-Guarantor</t>
  </si>
  <si>
    <t>Intercompany fee income (expense)</t>
  </si>
  <si>
    <t>Interest income (expense) on intercompany receivable/payable</t>
  </si>
  <si>
    <t>(111</t>
  </si>
  <si>
    <t>Net cash provided (used) by other operating activities</t>
  </si>
  <si>
    <t>(194,803</t>
  </si>
  <si>
    <t>Net cash provided (used) by operating activities of continuing operations</t>
  </si>
  <si>
    <t>(194,003</t>
  </si>
  <si>
    <t>Net cash provided by operating activities of discontinued operations</t>
  </si>
  <si>
    <t>Net cash provided (used) by operating activities</t>
  </si>
  <si>
    <t>(86</t>
  </si>
  <si>
    <t>(49,252</t>
  </si>
  <si>
    <t>(49,207</t>
  </si>
  <si>
    <t>(3,121</t>
  </si>
  <si>
    <t>(15,577</t>
  </si>
  <si>
    <t>(18,698</t>
  </si>
  <si>
    <t>Additions to property under development</t>
  </si>
  <si>
    <t>(64,105</t>
  </si>
  <si>
    <t>(5,090</t>
  </si>
  <si>
    <t>(69,195</t>
  </si>
  <si>
    <t>Advances to subsidiaries, net</t>
  </si>
  <si>
    <t>(125,317</t>
  </si>
  <si>
    <t>Net cash provided (used) by investing activities</t>
  </si>
  <si>
    <t>(8,302</t>
  </si>
  <si>
    <t>(144,772</t>
  </si>
  <si>
    <t>(93,162</t>
  </si>
  <si>
    <t>(217,000</t>
  </si>
  <si>
    <t>(34,100</t>
  </si>
  <si>
    <t>(251,100</t>
  </si>
  <si>
    <t>(2,884</t>
  </si>
  <si>
    <t>(2,878</t>
  </si>
  <si>
    <t>(33</t>
  </si>
  <si>
    <t>(8,222</t>
  </si>
  <si>
    <t>(56,796</t>
  </si>
  <si>
    <t>Net cash provided (used) by financing activities</t>
  </si>
  <si>
    <t>(62,000</t>
  </si>
  <si>
    <t>(34,094</t>
  </si>
  <si>
    <t>(15</t>
  </si>
  <si>
    <t>(479</t>
  </si>
  <si>
    <t>(494</t>
  </si>
  <si>
    <t>Cash and cash equivalents at beginning of the period</t>
  </si>
  <si>
    <t>Cash and cash equivalents at end of the period</t>
  </si>
  <si>
    <t>(26,440</t>
  </si>
  <si>
    <t>(25,660</t>
  </si>
  <si>
    <t>(67</t>
  </si>
  <si>
    <t>(11,899</t>
  </si>
  <si>
    <t>(298</t>
  </si>
  <si>
    <t>(12,264</t>
  </si>
  <si>
    <t>Investment in mortgage note receivable</t>
  </si>
  <si>
    <t>(4,497</t>
  </si>
  <si>
    <t>(4,472</t>
  </si>
  <si>
    <t>(721</t>
  </si>
  <si>
    <t>(1,486</t>
  </si>
  <si>
    <t>(2,207</t>
  </si>
  <si>
    <t>(52</t>
  </si>
  <si>
    <t>(48,689</t>
  </si>
  <si>
    <t>(1,880</t>
  </si>
  <si>
    <t>(50,621</t>
  </si>
  <si>
    <t>(9,362</t>
  </si>
  <si>
    <t>(45</t>
  </si>
  <si>
    <t>(56,442</t>
  </si>
  <si>
    <t>(6,361</t>
  </si>
  <si>
    <t>(62,848</t>
  </si>
  <si>
    <t>(37,000</t>
  </si>
  <si>
    <t>(2,728</t>
  </si>
  <si>
    <t>(39,728</t>
  </si>
  <si>
    <t>(50</t>
  </si>
  <si>
    <t>(240</t>
  </si>
  <si>
    <t>(159</t>
  </si>
  <si>
    <t>(21</t>
  </si>
  <si>
    <t>(2,892</t>
  </si>
  <si>
    <t>(49,638</t>
  </si>
  <si>
    <t>(2,887</t>
  </si>
  <si>
    <t>(104</t>
  </si>
  <si>
    <t>(85</t>
  </si>
  <si>
    <t>Summary of Significant Accounting Policies (Policy)</t>
  </si>
  <si>
    <t>Allowance For Doubtful Accounts</t>
  </si>
  <si>
    <t>The Company makes estimates of the collectability of its accounts receivable related to base rents, tenant escalations (straight-line rents), reimbursements and other income. The Company specifically analyzes trends in accounts receivable, historical bad debts, customer creditworthiness, current economic trends and changes in customer payment terms when evaluating the adequacy of its allowance for doubtful accounts. When evaluating customer creditworthiness, management reviews the periodic financial statements for significant tenants and specifically evaluates the strength and material changes in net operating income, coverage ratios, leverage and other factors to assess the tenant's credit quality. In addition, when customers are in bankruptcy, the Company makes estimates of the expected recovery of pre-petition administrative and damage claims. These estimates have a direct impact on the Company's net income.</t>
  </si>
  <si>
    <t>Direct financing lease income is recognized on the effective interest method to produce a level yield on funds not yet recovered. Estimated unguaranteed residual values at the date of lease inception represent management's initial estimates of fair value of the leased assets at the expiration of the lease, not to exceed original cost. Significant assumptions used in estimating residual values include estimated net cash flows over the remaining lease term and expected future real estate values. The Company evaluates on an annual basis (or more frequently, if necessary) the collectability of its direct financing lease receivable and unguaranteed residual value to determine whether they are impaired. A direct financing lease receivable is considered to be impaired when, based on current information and events, it is probable that the Company will be unable to collect all amounts due according to the existing contractual terms. When a direct financing lease receivable is considered to be impaired, the amount of loss is calculated by comparing the recorded investment to the value determined by discounting the expected future cash flows at the direct financing lease receivable's effective interest rate or to the fair value of the underlying collateral, less costs to sell, if such receivable is collateralized.</t>
  </si>
  <si>
    <t>Mortgage Notes And Other Notes Receivable</t>
  </si>
  <si>
    <t>Concentrations Of Risk</t>
  </si>
  <si>
    <r>
      <t xml:space="preserve">For the three months ended March 31, 2015 and 2014, approximately $8.9 million or 9%, and $10.2 million or 11%, respectively, of total revenue was derived from the Company's </t>
    </r>
    <r>
      <rPr>
        <sz val="10"/>
        <color rgb="FF000000"/>
        <rFont val="Inherit"/>
      </rPr>
      <t>four</t>
    </r>
    <r>
      <rPr>
        <sz val="10"/>
        <color theme="1"/>
        <rFont val="Inherit"/>
      </rPr>
      <t xml:space="preserve"> entertainment retail centers in Ontario, Canada. The Company's wholly owned subsidiaries that hold the </t>
    </r>
    <r>
      <rPr>
        <sz val="10"/>
        <color rgb="FF000000"/>
        <rFont val="Inherit"/>
      </rPr>
      <t>four</t>
    </r>
    <r>
      <rPr>
        <sz val="10"/>
        <color theme="1"/>
        <rFont val="Inherit"/>
      </rPr>
      <t xml:space="preserve"> Canadian entertainment retail centers represent approximately $176.6 million or 9% and $200.4 million or 10% of the Company's net assets at </t>
    </r>
    <r>
      <rPr>
        <sz val="10"/>
        <color rgb="FF000000"/>
        <rFont val="Inherit"/>
      </rPr>
      <t>March 31, 2015</t>
    </r>
    <r>
      <rPr>
        <sz val="10"/>
        <color theme="1"/>
        <rFont val="Inherit"/>
      </rPr>
      <t xml:space="preserve"> and December 31, 2014, respectively</t>
    </r>
  </si>
  <si>
    <t>Share-based compensation expense consists of share option expense, amortization of nonvested share grants, and amortization of share units issued to non-employee Trustees for payment of their annual retainers. Share-based compensation included in general and administrative expense in the accompanying consolidated statements of income totaled $2.0 million and $2.3 million for the three months ended March 31, 2015 and 2014, respectively.</t>
  </si>
  <si>
    <r>
      <t xml:space="preserve">Share options are granted to employees pursuant to the Long-Term Incentive Plan. The fair value of share options granted is estimated at the date of grant using the Black-Scholes option pricing model. Share options granted to employees vest over a period of </t>
    </r>
    <r>
      <rPr>
        <sz val="10"/>
        <color rgb="FF000000"/>
        <rFont val="Inherit"/>
      </rPr>
      <t>four</t>
    </r>
    <r>
      <rPr>
        <sz val="10"/>
        <color theme="1"/>
        <rFont val="Inherit"/>
      </rPr>
      <t xml:space="preserve"> years and share option expense for these options is recognized on a straight-line basis over the vesting period. Expense recognized related to share options and included in general and administrative expense in the accompanying consolidated statements of income was $274 thousand and $363 thousand for the three months ended March 31, 2015 and 2014, respectively.</t>
    </r>
  </si>
  <si>
    <t>Nonvested Shares Issued To Employees</t>
  </si>
  <si>
    <r>
      <t>The Company grants nonvested shares to employees pursuant to both the Annual Incentive Program and the Long-Term Incentive Plan. The Company amortizes the expense related to the nonvested shares awarded to employees under the Long-Term Incentive Plan and the premium awarded under the nonvested share alternative of the Annual Incentive Program on a straight-line basis over the future vesting period (</t>
    </r>
    <r>
      <rPr>
        <sz val="10"/>
        <color rgb="FF000000"/>
        <rFont val="Inherit"/>
      </rPr>
      <t>three</t>
    </r>
    <r>
      <rPr>
        <sz val="10"/>
        <color theme="1"/>
        <rFont val="Inherit"/>
      </rPr>
      <t xml:space="preserve"> or </t>
    </r>
    <r>
      <rPr>
        <sz val="10"/>
        <color rgb="FF000000"/>
        <rFont val="Inherit"/>
      </rPr>
      <t>four</t>
    </r>
    <r>
      <rPr>
        <sz val="10"/>
        <color theme="1"/>
        <rFont val="Inherit"/>
      </rPr>
      <t xml:space="preserve"> years). Expense recognized related to nonvested shares and included in general and administrative expense in the accompanying consolidated statements of income was $1.4 million and $1.7 million for the three months ended March 31, 2015 and 2014, respectively.</t>
    </r>
  </si>
  <si>
    <t>Restricted Share Units Issued To Non-Employee Trustees</t>
  </si>
  <si>
    <t>The Company issues restricted share units to non-employee Trustees for payment of their annual retainers. The fair value of the share units granted was based on the share price at the date of grant. The share units vest upon the earlier of the day preceding the next annual meeting of shareholders or a change of control. The settlement date for the shares is selected by the non-employee Trustee, and ranges from one year from the grant date to upon termination of service. This expense is amortized by the Company on a straight-line basis over the year of service by the non-employee Trustees.</t>
  </si>
  <si>
    <t>Rental Properties (Tables)</t>
  </si>
  <si>
    <t>Summary Of Carrying Amounts Of Rental Properties</t>
  </si>
  <si>
    <t>Dep</t>
  </si>
  <si>
    <t>Accounts Receivable, Net (Tables)</t>
  </si>
  <si>
    <t>Schedule Of Accounts Receivable</t>
  </si>
  <si>
    <t>Investments In Direct Financing Lease (Tables)</t>
  </si>
  <si>
    <t>Summary Of Carrying Amounts Of Investments In Direct Financing Leases, Net</t>
  </si>
  <si>
    <r>
      <t xml:space="preserve">The following table summarizes the carrying amounts of investment in a direct financing lease, net as of </t>
    </r>
    <r>
      <rPr>
        <sz val="10"/>
        <color rgb="FF000000"/>
        <rFont val="Inherit"/>
      </rPr>
      <t>March 31, 2015</t>
    </r>
    <r>
      <rPr>
        <sz val="10"/>
        <color theme="1"/>
        <rFont val="Inherit"/>
      </rPr>
      <t xml:space="preserve"> and December 31, 2014 (in thousands):</t>
    </r>
  </si>
  <si>
    <t>Future Minimum Rentals Receivable</t>
  </si>
  <si>
    <t>Derivative Instruments (Tables)</t>
  </si>
  <si>
    <t>Summary Of The Effect Of Derivative Instruments On The Consolidated Statements Of Changes In Equity And Income</t>
  </si>
  <si>
    <t>Fair Value Disclosures (Tables)</t>
  </si>
  <si>
    <t>Assets Measured At Fair Value On A Recurring Basis</t>
  </si>
  <si>
    <t>Assets And Liabilities Measured At Fair Value On A Non-Recurring Basis</t>
  </si>
  <si>
    <t xml:space="preserve">here were no assets or liabilities measured at fair value on a non-recurring basis during the three months ended March 31, 2015 and 2014. </t>
  </si>
  <si>
    <t>Earnings Per Share (Tables)</t>
  </si>
  <si>
    <t>Computation Of Basic And Diluted Earnings Per Share</t>
  </si>
  <si>
    <t>Equity Incentive Plans (Tables)</t>
  </si>
  <si>
    <t>Summary Of Share Option Activity</t>
  </si>
  <si>
    <t>A summary of the Company’s share option activity and related information is as follows:</t>
  </si>
  <si>
    <t>Summary Of Outstanding Options</t>
  </si>
  <si>
    <t>Summary Of Exercisable Options</t>
  </si>
  <si>
    <t>Summary Of Nonvested Share Activity</t>
  </si>
  <si>
    <t>Summary Of Restricted Share Unit Activity</t>
  </si>
  <si>
    <t>Discontinued Operations (Tables)</t>
  </si>
  <si>
    <t>Operating Results Relating To Assets Disposed</t>
  </si>
  <si>
    <t>Segment Information (Tables)</t>
  </si>
  <si>
    <t>Schedule of Reportable Operating Segments</t>
  </si>
  <si>
    <t>Condensed Consolidating Financial Statements (Tables)</t>
  </si>
  <si>
    <t>Condensed Consolidating Statement Of Income</t>
  </si>
  <si>
    <t>Condensed Consolidating Statement Of Cash Flows</t>
  </si>
  <si>
    <t>Summary of Significant Accounting Policies (Details) (USD $)</t>
  </si>
  <si>
    <t>12 Months Ended</t>
  </si>
  <si>
    <t>Loss Contingency, Estimate of Possible Loss</t>
  </si>
  <si>
    <t>Number of Reportable Operating Segments</t>
  </si>
  <si>
    <t>Revenue Recognition [Abstract]</t>
  </si>
  <si>
    <t>Percentage rents</t>
  </si>
  <si>
    <t>Mortgage And Other Participating Interest Income</t>
  </si>
  <si>
    <t>Gain (Loss) on Contract Termination</t>
  </si>
  <si>
    <t>Concentrations of Risk [Abstract]</t>
  </si>
  <si>
    <t>Share based compensation</t>
  </si>
  <si>
    <t>Share based compensation, future vesting period minimum (in years)</t>
  </si>
  <si>
    <t>4 years</t>
  </si>
  <si>
    <t>Range of settlement date for shares for non-employee trustee from grant date, minimum (in years)</t>
  </si>
  <si>
    <t>1 year</t>
  </si>
  <si>
    <t>Share based compensation expense related to employees and trustees</t>
  </si>
  <si>
    <t>American Multi-Cinema, Inc. [Member]</t>
  </si>
  <si>
    <t>Percent of megaplex theatre rental leased by AMC</t>
  </si>
  <si>
    <t>Percentage of lease revenue in total revenue</t>
  </si>
  <si>
    <t>ONTARIO | Entertainment Retail Center Properties [Member]</t>
  </si>
  <si>
    <t>Number of real estate properties (in properties)</t>
  </si>
  <si>
    <t>ONTARIO | Four Entertainment Retail Centers [Member]</t>
  </si>
  <si>
    <t>Net assets of wholly owned subsidiaries</t>
  </si>
  <si>
    <t>Wholly owned subsidiaries percentage in net assets</t>
  </si>
  <si>
    <t>Minimum [Member]</t>
  </si>
  <si>
    <t>Deferred Tax Assets, Tax Deferred Expense, Reserves and Accruals, Contingencies</t>
  </si>
  <si>
    <t>Loss Contingency, Accrual, Current</t>
  </si>
  <si>
    <t>3 years</t>
  </si>
  <si>
    <t>Maximum [Member]</t>
  </si>
  <si>
    <t>Building [Member]</t>
  </si>
  <si>
    <t>Rental Properties [Abstract]</t>
  </si>
  <si>
    <t>Estimated useful live of buildings (in years)</t>
  </si>
  <si>
    <t>40 years</t>
  </si>
  <si>
    <t>Furniture, fixtures &amp; equipment [Member] | Minimum [Member]</t>
  </si>
  <si>
    <t>Furniture, fixtures &amp; equipment [Member] | Maximum [Member]</t>
  </si>
  <si>
    <t>25 years</t>
  </si>
  <si>
    <t>Share Options [Member]</t>
  </si>
  <si>
    <t>Stock-option expense</t>
  </si>
  <si>
    <t>Restricted Stock [Member]</t>
  </si>
  <si>
    <t>Restricted Stock [Member] | Minimum [Member]</t>
  </si>
  <si>
    <t>Restricted Stock [Member] | Maximum [Member]</t>
  </si>
  <si>
    <t>Restricted Share Units [Member]</t>
  </si>
  <si>
    <t>Restricted Share Units [Member] | Non-Employee Trustees [Member]</t>
  </si>
  <si>
    <t>Chief Executive Officer [Member] | Accelerated Vesting of Shares [Member] | Employee Severance [Member] | Share Options [Member]</t>
  </si>
  <si>
    <t>Chief Executive Officer [Member] | Accelerated Vesting of Shares [Member] | Employee Severance [Member] | Nonvested Shares [Member]</t>
  </si>
  <si>
    <t>Rental Properties (Summary Of Carrying Amounts Of Rental Properties) (Details) (USD $)</t>
  </si>
  <si>
    <t>Real Estate Properties [Line Items]</t>
  </si>
  <si>
    <t>Carrying amounts of rental properties</t>
  </si>
  <si>
    <t>Depreciation expense on rental properties</t>
  </si>
  <si>
    <t>Building and improvements [Member]</t>
  </si>
  <si>
    <t>Furniture, fixtures &amp; equipment [Member]</t>
  </si>
  <si>
    <t>Land [Member]</t>
  </si>
  <si>
    <t>Investments and Dispositions (Details) (USD $)</t>
  </si>
  <si>
    <t>0 Months Ended</t>
  </si>
  <si>
    <t>Apr. 02, 2014</t>
  </si>
  <si>
    <t>segment</t>
  </si>
  <si>
    <t>Jan. 27, 2015</t>
  </si>
  <si>
    <t>Proceeds from Sale of Property, Plant, and Equipment</t>
  </si>
  <si>
    <t>Payments to Acquire Productive Assets</t>
  </si>
  <si>
    <t>Entertainment Reportable Operating Segment [Member]</t>
  </si>
  <si>
    <t>Entertainment Reportable Operating Segment [Member] | Theatre Properties [Member]</t>
  </si>
  <si>
    <t>Number of properties acquired (in properties)</t>
  </si>
  <si>
    <t>number of development properties</t>
  </si>
  <si>
    <t>Entertainment Reportable Operating Segment [Member] | Theatre Redevelopment Properties [Member]</t>
  </si>
  <si>
    <t>Education Reportable Operating Segment [Member]</t>
  </si>
  <si>
    <t>Education Reportable Operating Segment [Member] | Public Charter School Property Member</t>
  </si>
  <si>
    <t>Education Reportable Operating Segment [Member] | Private School Property [Member]</t>
  </si>
  <si>
    <t>Education Reportable Operating Segment [Member] | early childhood education center [Member]</t>
  </si>
  <si>
    <t>Recreation Reportable Operating Segment [Member]</t>
  </si>
  <si>
    <t>Recreation Reportable Operating Segment [Member] | TopGolf [Member]</t>
  </si>
  <si>
    <t>Recreation Reportable Operating Segment [Member] | Ski Resorts [Member]</t>
  </si>
  <si>
    <t>Other Reportable Operating Segment [Member]</t>
  </si>
  <si>
    <t>Accounts Receivable, Net (Schedule Of Accounts Receivable) (Details) (USD $)</t>
  </si>
  <si>
    <t>Tenants [Member]</t>
  </si>
  <si>
    <t>Carrying amounts of accounts receivable</t>
  </si>
  <si>
    <t>Non-Tenants [Member]</t>
  </si>
  <si>
    <t>[1]</t>
  </si>
  <si>
    <t>Sullivan County Planned Casino and Resort [Member] | Non-Tenants [Member]</t>
  </si>
  <si>
    <t>(1) Receivable from non-tenants at March 31, 2015 included $9.0 million related to infrastructure costs at the Company's Adelaar casino and resort project located in Sullivan County, New York. These costs are expected to be reimbursed through proceeds from IDA bonds that are not expected to be issued or guaranteed by the Company.</t>
  </si>
  <si>
    <t>Investments In Direct Financing Lease (Narrative) (Details) (USD $)</t>
  </si>
  <si>
    <t>9 Months Ended</t>
  </si>
  <si>
    <t>properties</t>
  </si>
  <si>
    <t>Sep. 30, 2014</t>
  </si>
  <si>
    <t>Apr. 03, 2014</t>
  </si>
  <si>
    <t>number of properties sold</t>
  </si>
  <si>
    <t>Net Investment in Direct Financing and Sales Type Leases</t>
  </si>
  <si>
    <t>originalacquisitioncost</t>
  </si>
  <si>
    <t>Capital Leases, Net Investment in Direct Financing Leases, Initial Direct Costs</t>
  </si>
  <si>
    <t>Allowance for lease losses</t>
  </si>
  <si>
    <t>Gain (Loss) on Disposition of Property Plant Equipment</t>
  </si>
  <si>
    <t>Length of lease (in years)</t>
  </si>
  <si>
    <t>Imagine Schools [Member]</t>
  </si>
  <si>
    <t>Number of public charter school properties (in properties)</t>
  </si>
  <si>
    <t>Investments In Direct Financing Lease (Summary Of Carrying Amounts Of Investment In Direct Financing Lease, Net) (Details) (USD $)</t>
  </si>
  <si>
    <t>Less deferred income</t>
  </si>
  <si>
    <t>Deferred income is net of $1.5 million of initial direct costs at MarchÂ 31, 2015 and DecemberÂ 31, 2014</t>
  </si>
  <si>
    <t>Investments In Direct Financing Lease (Future Minimum Rentals Receivable) (Details) (USD $)</t>
  </si>
  <si>
    <t>Debt (Schedule of Long-term Debt Instruments) (Details) (USD $)</t>
  </si>
  <si>
    <t>Mar. 06, 2015</t>
  </si>
  <si>
    <t>Apr. 24, 2015</t>
  </si>
  <si>
    <t>Jun. 30, 2015</t>
  </si>
  <si>
    <t>Mar. 16, 2015</t>
  </si>
  <si>
    <t>Debt Instrument [Line Items]</t>
  </si>
  <si>
    <t>Extinguishment of Debt, Amount</t>
  </si>
  <si>
    <t>Number of Properties Securing Mortgage Note</t>
  </si>
  <si>
    <t>Term loan payable, due July 23, 2018 [Member] | Mortgages [Member]</t>
  </si>
  <si>
    <t>Line of Credit Facility, Current Borrowing Capacity</t>
  </si>
  <si>
    <t>Unsecured Revolving Variable Rate Credit Facility, Variable Rate, Due July 23, 2017 [Member] | Line of Credit [Member]</t>
  </si>
  <si>
    <t>Line of Credit Facility, Amount Outstanding</t>
  </si>
  <si>
    <t>Senior Unsecured Notes Payable, 4.50 Percent, Due April 1, 2025 [Member] | Unsecured Debt [Member]</t>
  </si>
  <si>
    <t>Debt Instrument, Face Amount</t>
  </si>
  <si>
    <t>Long-term Debt, Percentage Bearing Fixed Interest, Percentage Rate</t>
  </si>
  <si>
    <t>Senior Unsecured Notes Payable, Percent of Principal Amount Issued</t>
  </si>
  <si>
    <t>Debt Covenant, Debt to Adjusted Total Assets Ratio, Maximum</t>
  </si>
  <si>
    <t>Debt Covenant, Secured Debt to Adjusted Total Assets Ratio, Maximum</t>
  </si>
  <si>
    <t>Debt Covenant, Debt Service Coverage Ratio, Minimum</t>
  </si>
  <si>
    <t>Debt Covenant, Total Unencumbered Assets to Outstanding Unsecured Debt Ratio, Minimum</t>
  </si>
  <si>
    <t>Subsequent Event [Member] | Term loan payable, due April 24,2020 [Member] | Mortgages [Member]</t>
  </si>
  <si>
    <t>Debt Instrument, Basis Spread on Variable Rate</t>
  </si>
  <si>
    <t>Subsequent Event [Member] | Unsecured Revolving Variable Rate Credit Facility, Variable Rate, Due April 24,2019 [Member] | Line of Credit [Member]</t>
  </si>
  <si>
    <t>Line of Credit Facility, Commitment Fee Percentage</t>
  </si>
  <si>
    <t>Write off of Deferred Debt Issuance Cost</t>
  </si>
  <si>
    <t>Subsequent Event [Member] | Combined unsecured revolving credit and term loan facility [Member] | Line of Credit [Member]</t>
  </si>
  <si>
    <t>Line of Credit Facility, Maximum Borrowing Capacity</t>
  </si>
  <si>
    <t>Variable Interest Entities (Narrative) (Details) (SVVI [Member], USD $)</t>
  </si>
  <si>
    <t>In Millions, unless otherwise specified</t>
  </si>
  <si>
    <t>SVVI [Member]</t>
  </si>
  <si>
    <t>Investment in unconsolidated VIE</t>
  </si>
  <si>
    <t>Unconsolidated investment maximum exposure to loss</t>
  </si>
  <si>
    <t>Derivative Instruments (Narrative) (Details)</t>
  </si>
  <si>
    <t>USD ($)</t>
  </si>
  <si>
    <t>Cash Flow Hedging [Member]</t>
  </si>
  <si>
    <t>Sep. 06, 2013</t>
  </si>
  <si>
    <t>Interest Rate Swap [Member]</t>
  </si>
  <si>
    <t>swap_agreements</t>
  </si>
  <si>
    <t>Jan. 05, 2012</t>
  </si>
  <si>
    <t>Interest Rate Risk [Member]</t>
  </si>
  <si>
    <t>Cross Currency Swaps [Member]</t>
  </si>
  <si>
    <t>CAD</t>
  </si>
  <si>
    <t>Cross Currency Swaps 2018 [Member]</t>
  </si>
  <si>
    <t>Currency Forward Agreements [Member]</t>
  </si>
  <si>
    <t>Net Investment Hedging [Member]</t>
  </si>
  <si>
    <t>Feb. 28, 2014</t>
  </si>
  <si>
    <t>Currency Forward Agreements 2018 [Member]</t>
  </si>
  <si>
    <t>credit risk related contingent features default on debt amount</t>
  </si>
  <si>
    <t>Derivative Liability, Fair Value, Gross Liability</t>
  </si>
  <si>
    <t>Derivative Asset</t>
  </si>
  <si>
    <t>Derivative Asset, Fair Value, Gross Asset</t>
  </si>
  <si>
    <t>Number of entered into interest rate swap agreements (in interest rate swaps)</t>
  </si>
  <si>
    <t>Amount of hedged term loan</t>
  </si>
  <si>
    <t>Derivative fixed interest rate</t>
  </si>
  <si>
    <t>Number of Canadian properties exposed to foreign currency exchange risk (in properties)</t>
  </si>
  <si>
    <t>Derivative, Notional Amount</t>
  </si>
  <si>
    <t>Net exchange rate, CAD to US dollar</t>
  </si>
  <si>
    <t>Estimated amount to be reclassified from accumulated other comprehensive income to other expense in the next twelve months</t>
  </si>
  <si>
    <t>Fair value of derivatives in a liability position</t>
  </si>
  <si>
    <t>Assets needed to settle obligations under the agreements</t>
  </si>
  <si>
    <t>Derivative Instruments (Summary Of The Effect Of Derivative Instruments On The Consolidated Statements Of Changes In Equity And Income) (Details) (USD $)</t>
  </si>
  <si>
    <t>Amount of Income (Expense) Reclassified from AOCI into Earnings (Effective Portion)</t>
  </si>
  <si>
    <t>[2]</t>
  </si>
  <si>
    <t>Interest Expense [Member] | Interest Rate Swap [Member]</t>
  </si>
  <si>
    <t>(1)Included in "Interest expense, net" in the accompanying consolidated statements of income for the three months ended March 31, 2015 and 2014.</t>
  </si>
  <si>
    <t>Fair Value Disclosures (Assets and Liabilities Measured At Fair Value On A Recurring Basis) (Details) (USD $)</t>
  </si>
  <si>
    <t>Fair Value, Measurements, Recurring [Member] | Cross Currency Swaps [Member]</t>
  </si>
  <si>
    <t>Fair Value, Measurements, Recurring [Member] | Cross Currency Swaps [Member] | Fair Value, Inputs, Level 2 [Member]</t>
  </si>
  <si>
    <t>Fair Value, Measurements, Recurring [Member] | Currency Forward Agreements [Member]</t>
  </si>
  <si>
    <t>Fair Value, Measurements, Recurring [Member] | Currency Forward Agreements [Member] | Fair Value, Inputs, Level 2 [Member]</t>
  </si>
  <si>
    <t>Fair Value, Measurements, Recurring [Member] | Interest Rate Swap [Member]</t>
  </si>
  <si>
    <t>Fair Value, Measurements, Recurring [Member] | Interest Rate Swap [Member] | Fair Value, Inputs, Level 2 [Member]</t>
  </si>
  <si>
    <t>Included in "Other assets" in the accompanying consolidated balance sheet.</t>
  </si>
  <si>
    <t>Included in "Accounts payable and accrued liabilities" in the accompanying consolidated balance sheet.</t>
  </si>
  <si>
    <t>Fair Value Disclosures (Narrative) (Details) (USD $)</t>
  </si>
  <si>
    <t>Finance lease investment weighted average interest rate</t>
  </si>
  <si>
    <t>Minimum interest on investments in direct finance lease</t>
  </si>
  <si>
    <t>Maximum interest on investments in direct finance lease</t>
  </si>
  <si>
    <t>Fixed Rate Mortgage Notes Receivable [Member]</t>
  </si>
  <si>
    <t>Weighted average interest rate of mortgage notes receivable</t>
  </si>
  <si>
    <t>Receivable interest rate minimum</t>
  </si>
  <si>
    <t>Receivable interest rate maximum</t>
  </si>
  <si>
    <t>Weighted market rate used for determining future cash flow for notes receivable</t>
  </si>
  <si>
    <t>Fair value of notes receivable</t>
  </si>
  <si>
    <t>Variable Rate Debt [Member]</t>
  </si>
  <si>
    <t>Long-term debt, weighted average interest rate</t>
  </si>
  <si>
    <t>Variable Rate Converted to Fixed Rate [Member]</t>
  </si>
  <si>
    <t>Fixed Rate Debt [Member]</t>
  </si>
  <si>
    <t>Weighted market rate for determining fair value of debt</t>
  </si>
  <si>
    <t>Fair value of debt</t>
  </si>
  <si>
    <t>Long-term Debt, Fair Value</t>
  </si>
  <si>
    <t>Minimum [Member] | Fixed Rate Mortgage Notes Receivable [Member]</t>
  </si>
  <si>
    <t>market rate used as discount factor to determine fair value of notes</t>
  </si>
  <si>
    <t>Minimum [Member] | Fixed Rate Debt [Member]</t>
  </si>
  <si>
    <t>market rate used as discount factor to determine fair value of debt</t>
  </si>
  <si>
    <t>Maximum [Member] | Fixed Rate Mortgage Notes Receivable [Member]</t>
  </si>
  <si>
    <t>Maximum [Member] | Fixed Rate Debt [Member]</t>
  </si>
  <si>
    <t>Earnings Per Share (Computation Of Basic And Diluted Earnings Per Share) (Details) (USD $)</t>
  </si>
  <si>
    <t>Weighted average number of shares outstanding, basic</t>
  </si>
  <si>
    <t>Income from continuing operations, per basic share (in dollars per share)</t>
  </si>
  <si>
    <t>Income from discontinued operations, per basic share (in dollars per share)</t>
  </si>
  <si>
    <t>Share options (in shares)</t>
  </si>
  <si>
    <t>Income from continuing operations available to common shareholders, diluted</t>
  </si>
  <si>
    <t>Weighted average number of shares outstanding, diluted</t>
  </si>
  <si>
    <t>Income from continuing operations, per diluted share (in dollars per share)</t>
  </si>
  <si>
    <t>Net Income Loss From Discontinuing Operation Available To Common Stockholders Diluted</t>
  </si>
  <si>
    <t>Income from discontinued operations, per diluted share (in dollars per share)</t>
  </si>
  <si>
    <t>Net income available to common shareholders, diluted</t>
  </si>
  <si>
    <t>Earnings Per Share (Narrative) (Details) (USD $)</t>
  </si>
  <si>
    <t>Anitidlutive securities exluded from computation of earnings per share [Line Items]</t>
  </si>
  <si>
    <t>Share-based Compensation, Shares Authorized under Stock Option Plans, Exercise Price Range, Lower Range Limit</t>
  </si>
  <si>
    <t>Share-based Compensation, Shares Authorized under Stock Option Plans, Exercise Price Range, Upper Range Limit</t>
  </si>
  <si>
    <t>Series C Cumulative Convertible Preferred Share [Member]</t>
  </si>
  <si>
    <t>Common shares upon conversion of convertible preferred shares</t>
  </si>
  <si>
    <t>Preferred share dividend percentage</t>
  </si>
  <si>
    <t>Series E Cumulative Convertible Preferred Share [Member]</t>
  </si>
  <si>
    <t>Chief Executive Officer Retirement (Details) (USD $)</t>
  </si>
  <si>
    <t>Related Party Transaction [Line Items]</t>
  </si>
  <si>
    <t>Expected Cash Payment [Member] | Employee Severance [Member] | Chief Executive Officer [Member]</t>
  </si>
  <si>
    <t>Taxes and Other Expenses [Member] | Employee Severance [Member] | Chief Executive Officer [Member]</t>
  </si>
  <si>
    <t>Share Options [Member] | Accelerated Vesting of Shares [Member] | Employee Severance [Member] | Chief Executive Officer [Member]</t>
  </si>
  <si>
    <t>Share-based Compensation Arrangement by Share-based Payment Award, Accelerated Vesting, Number</t>
  </si>
  <si>
    <t>Nonvested Shares [Member] | Accelerated Vesting of Shares [Member] | Employee Severance [Member] | Chief Executive Officer [Member]</t>
  </si>
  <si>
    <t>Equity Incentive Plans (Summary Of Share Option Activity) (Details) (USD $)</t>
  </si>
  <si>
    <t>Maximum term of options granted (in years)</t>
  </si>
  <si>
    <t>10 years</t>
  </si>
  <si>
    <t>Exercisable rate for employees options, per year</t>
  </si>
  <si>
    <t>Length of period subsequent to grant date options not exercisable for non-employee trustees (in years)</t>
  </si>
  <si>
    <t>Share-based Compensation Arrangement by Share-based Payment Award, Options, Outstanding [Roll Forward]</t>
  </si>
  <si>
    <t>Number of Shares, Outstanding at Beginning of Period</t>
  </si>
  <si>
    <t>Number of Shares, Exercised</t>
  </si>
  <si>
    <t>Number of Shares, Granted</t>
  </si>
  <si>
    <t>Number of Shares, Outstanding at End of Period</t>
  </si>
  <si>
    <t>Average Exercise Price, Outstanding at Beginning of Period</t>
  </si>
  <si>
    <t>Average Exercise Price, Exercised</t>
  </si>
  <si>
    <t>Average Exercise Price, Granted</t>
  </si>
  <si>
    <t>Average Exercise Price, Outstanding at End of Period</t>
  </si>
  <si>
    <t>Weighted average fair value of options granted</t>
  </si>
  <si>
    <t>Intrinsic value of stock options exercised</t>
  </si>
  <si>
    <t>Repurchase of treasury stock (in shares)</t>
  </si>
  <si>
    <t>Repurchase of treasury stock, value</t>
  </si>
  <si>
    <t>Share based compensation expenses recognized in future periods</t>
  </si>
  <si>
    <t>Share-based Compensation Arrangement by Share-based Payment Award, Options, Forfeitures in Period</t>
  </si>
  <si>
    <t>Share-based Compensation Arrangements by Share-based Payment Award, Options, Forfeitures in Period, Weighted Average Exercise Price</t>
  </si>
  <si>
    <t>Option Price Per Share, Outstanding at Beginning of Period</t>
  </si>
  <si>
    <t>Option Price Per Share, Exercised</t>
  </si>
  <si>
    <t>Option Price Per Share, Granted</t>
  </si>
  <si>
    <t>Option Price Per Share, Outstanding at End of Period</t>
  </si>
  <si>
    <t>Share-based Compensation Arrangement by Share-based Payment Award, Options, Forfeitures in Period, Price Per Share</t>
  </si>
  <si>
    <t>stock option expense including severance costs</t>
  </si>
  <si>
    <t>Share-based Compensation Arrangement by Share-based Payment Award, Fair Value Assumptions, Risk Free Interest Rate, Minimum</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</si>
  <si>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</si>
  <si>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</si>
  <si>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Fair Value Assumptions, Expected Forfeiture Rate</t>
  </si>
  <si>
    <t>Share-based Compensation Arrangement by Share-based Payment Award, Fair Value Assumptions, Expected Term</t>
  </si>
  <si>
    <t>6 years</t>
  </si>
  <si>
    <t>Share Options [Member] | Minimum [Member]</t>
  </si>
  <si>
    <t>2007 Equity Incentive Plan [Member]</t>
  </si>
  <si>
    <t>Common shares, options to purchase common shares and restricted share units, expected to granted (in shares)</t>
  </si>
  <si>
    <t>Number of shares available for grant (in shares)</t>
  </si>
  <si>
    <t>Equity Incentive Plans (Summary Of Outstanding Options) (Details) (USD $)</t>
  </si>
  <si>
    <t>Exercise price range, upper limit</t>
  </si>
  <si>
    <t>Options outstanding (in shares)</t>
  </si>
  <si>
    <t>Weighted avg. life remaining (in years)</t>
  </si>
  <si>
    <t>5 years 4 months</t>
  </si>
  <si>
    <t>Weighted avg. exercise price</t>
  </si>
  <si>
    <t>Aggregate intrinsic value</t>
  </si>
  <si>
    <t>$18.18 - 19.99 [Member]</t>
  </si>
  <si>
    <t>3 years 11 months</t>
  </si>
  <si>
    <t>20.00 - 29.99 [Member]</t>
  </si>
  <si>
    <t>30.00 - 39.99 [Member]</t>
  </si>
  <si>
    <t>4 years 11 months</t>
  </si>
  <si>
    <t>40.00 - 49.99 [Member]</t>
  </si>
  <si>
    <t>4 years 5 months</t>
  </si>
  <si>
    <t>50.00 - 59.99 [Member]</t>
  </si>
  <si>
    <t>8 years 6 months</t>
  </si>
  <si>
    <t>60.00 - 65.50 [Member]</t>
  </si>
  <si>
    <t>6 years 5 months</t>
  </si>
  <si>
    <t>Minimum [Member] | Share Options [Member]</t>
  </si>
  <si>
    <t>Equity Incentive Plans (Summary Of Exercisable Options) (Details) (USD $)</t>
  </si>
  <si>
    <t>4 years 0 months</t>
  </si>
  <si>
    <t>8 years 4 months</t>
  </si>
  <si>
    <t>Equity Incentive Plans (Summary Of Nonvested Share Activity) (Details) (USD $)</t>
  </si>
  <si>
    <t>Share-based Compensation Arrangement by Share-based Payment Award, Equity Instruments Other than Options, Nonvested [Roll Forward]</t>
  </si>
  <si>
    <t>Number of Shares, Outstanding at December 31, 2012</t>
  </si>
  <si>
    <t>Number of Shares, Vested</t>
  </si>
  <si>
    <t>Number of Shares, Outstanding at March 31, 2013</t>
  </si>
  <si>
    <t>Weighted Average Grant Date Fair Value, Outstanding at December 31, 2012</t>
  </si>
  <si>
    <t>Weighted Average Grant Date Fair Value, Granted</t>
  </si>
  <si>
    <t>Weighted Average Grant Date Fair Value, Vested</t>
  </si>
  <si>
    <t>Weighted Average Grant Date Fair Value, Outstanding at March 31, 2013</t>
  </si>
  <si>
    <t>Weighted Average Life Remaining, Outstanding at March 31, 2013 (in years)</t>
  </si>
  <si>
    <t>1 year 8 months 11 days</t>
  </si>
  <si>
    <t>Fair value of non-vested shares</t>
  </si>
  <si>
    <t>Unamortized share-based compensation expense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</si>
  <si>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</si>
  <si>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</si>
  <si>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Chief Executive Officer [Member] | Restricted Stock [Member]</t>
  </si>
  <si>
    <t>Equity Incentive Plans (Summary Of Restricted Share Unit Activity) (Details) (USD $)</t>
  </si>
  <si>
    <t>1 month 18 days</t>
  </si>
  <si>
    <t>Discontinued Operations (Operating Results Relating To Assets Disposed) (Details) (USD $)</t>
  </si>
  <si>
    <t>Income Statement, Balance Sheet and Additional Disclosures by Disposal Groups, Including Discontinued Operations [Line Items]</t>
  </si>
  <si>
    <t>Other Commitments And Contingencies (Details) (USD $)</t>
  </si>
  <si>
    <t>Oct. 20, 2011</t>
  </si>
  <si>
    <t>mortgagenotes</t>
  </si>
  <si>
    <t>Number of Mortgage Notes Receivable (in mortgage notes)</t>
  </si>
  <si>
    <t>Mortgage notes receivable with commitments</t>
  </si>
  <si>
    <t>Guarantor Obligations, Maximum Exposure, Undiscounted</t>
  </si>
  <si>
    <t>Loss Contingency, Damages Sought, Value</t>
  </si>
  <si>
    <t>Theatre Properties [Member]</t>
  </si>
  <si>
    <t>Development projects in process (in projects)</t>
  </si>
  <si>
    <t>Commitment to fund project development</t>
  </si>
  <si>
    <t>recreationproperties [Member]</t>
  </si>
  <si>
    <t>Public Charter School Property Member</t>
  </si>
  <si>
    <t>Louisiana Theatre Properties [Member]</t>
  </si>
  <si>
    <t>Economic development revenue bond term</t>
  </si>
  <si>
    <t>30 years</t>
  </si>
  <si>
    <t>Deferred assets related to guarantee</t>
  </si>
  <si>
    <t>Deferred liabilities related to guarantee</t>
  </si>
  <si>
    <t>Loss contingency</t>
  </si>
  <si>
    <t>Concord Resort [Member]</t>
  </si>
  <si>
    <t>Sullivan County Planned Casino and Resort [Member]</t>
  </si>
  <si>
    <t>Minimum [Member] | Louisiana Theatre Properties [Member]</t>
  </si>
  <si>
    <t>Economic development revenue bond annual fees percentage</t>
  </si>
  <si>
    <t>Maximum [Member] | Louisiana Theatre Properties [Member]</t>
  </si>
  <si>
    <t>Segment Information Balance Sheet Data (Details) (USD $)</t>
  </si>
  <si>
    <t>Segment Reporting Information [Line Items]</t>
  </si>
  <si>
    <t>Corporate / Unallocated</t>
  </si>
  <si>
    <t>Segment Information Operating Data (Details) (USD $)</t>
  </si>
  <si>
    <t>Net Operating Income - Before Unallocated Items</t>
  </si>
  <si>
    <t>Income Tax Expense (Benefit)</t>
  </si>
  <si>
    <t>Condensed Consolidating Financial Statements (Condensed Consolidating Balance Sheet) (Details) (USD $)</t>
  </si>
  <si>
    <t>Dec. 31, 2013</t>
  </si>
  <si>
    <t>EPR Properties (Issuer) [Member]</t>
  </si>
  <si>
    <t>Wholly-Owned Subsidiary Guarantors [Member]</t>
  </si>
  <si>
    <t>Non-Guarantor Subsidiaries [Member]</t>
  </si>
  <si>
    <t>Consolidated Elimination [Member]</t>
  </si>
  <si>
    <t>Condensed Consolidating Financial Statements (Condensed Consolidating Statement Of Income) (Details) (USD $)</t>
  </si>
  <si>
    <t>Equity in subsidiaries' earnings</t>
  </si>
  <si>
    <t>Dividends, Preferred Stock</t>
  </si>
  <si>
    <t>Comprehensive Income (Loss), Net of Tax, Attributable to Parent</t>
  </si>
  <si>
    <t>  </t>
  </si>
  <si>
    <t>Condensed Consolidating Financial Statements (Condensed Consolidating Statement Of Cash Flows) (Details) (USD $)</t>
  </si>
  <si>
    <t>Cash Provided by (Used in) Operating Activities, Discontinued Operations</t>
  </si>
  <si>
    <t>Net increase (decrease) in cash and cash equivalents</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</si>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</sst>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1"/>
      <color theme="1"/>
      <name val="Inherit"/>
    </font>
    <font>
      <b/>
      <i/>
      <sz val="10"/>
      <color theme="1"/>
      <name val="Inherit"/>
    </font>
    <font>
      <b/>
      <sz val="8"/>
      <color theme="1"/>
      <name val="Inherit"/>
    </font>
    <font>
      <sz val="7"/>
      <color theme="1"/>
      <name val="Inherit"/>
    </font>
    <font>
      <sz val="9"/>
      <color theme="1"/>
      <name val="Inherit"/>
    </font>
    <font>
      <sz val="6"/>
      <color theme="1"/>
      <name val="Inherit"/>
    </font>
    <font>
      <sz val="8"/>
      <color theme="1"/>
      <name val="Inherit"/>
    </font>
    <font>
      <b/>
      <u/>
      <sz val="8"/>
      <color theme="1"/>
      <name val="Inherit"/>
    </font>
    <font>
      <sz val="10"/>
      <color rgb="FF000000"/>
      <name val="Times New Roman"/>
      <family val="1"/>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horizontal="left" wrapText="1"/>
    </xf>
    <xf numFmtId="0" fontId="23"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vertical="center" wrapText="1"/>
    </xf>
    <xf numFmtId="0" fontId="20" fillId="0" borderId="0" xfId="0" applyFont="1" applyAlignment="1">
      <alignment horizontal="right" wrapText="1"/>
    </xf>
    <xf numFmtId="0" fontId="20" fillId="0" borderId="10" xfId="0" applyFont="1" applyBorder="1" applyAlignment="1">
      <alignment horizontal="left" wrapText="1"/>
    </xf>
    <xf numFmtId="0" fontId="24" fillId="0" borderId="0" xfId="0" applyFont="1" applyAlignment="1">
      <alignment horizontal="center" wrapText="1"/>
    </xf>
    <xf numFmtId="0" fontId="20" fillId="33" borderId="0" xfId="0" applyFont="1" applyFill="1" applyAlignment="1">
      <alignment horizontal="left" vertic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center" wrapText="1" indent="3"/>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6" fillId="0" borderId="0" xfId="0" applyFont="1" applyAlignment="1">
      <alignment horizontal="center" wrapText="1"/>
    </xf>
    <xf numFmtId="0" fontId="27" fillId="0" borderId="0" xfId="0" applyFont="1" applyAlignment="1">
      <alignment horizontal="justify" wrapText="1"/>
    </xf>
    <xf numFmtId="0" fontId="20" fillId="0" borderId="12" xfId="0" applyFont="1" applyBorder="1" applyAlignment="1">
      <alignment wrapText="1"/>
    </xf>
    <xf numFmtId="0" fontId="20" fillId="33" borderId="0" xfId="0" applyFont="1" applyFill="1" applyAlignment="1">
      <alignment horizontal="right" wrapText="1"/>
    </xf>
    <xf numFmtId="0" fontId="20" fillId="0" borderId="13" xfId="0" applyFont="1" applyBorder="1" applyAlignment="1">
      <alignment wrapText="1"/>
    </xf>
    <xf numFmtId="0" fontId="28" fillId="0" borderId="0" xfId="0" applyFont="1" applyAlignment="1">
      <alignment horizontal="lef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vertical="top" wrapText="1" indent="5"/>
    </xf>
    <xf numFmtId="0" fontId="26" fillId="0" borderId="0" xfId="0" applyFont="1" applyAlignment="1">
      <alignment wrapText="1"/>
    </xf>
    <xf numFmtId="0" fontId="29" fillId="0" borderId="0" xfId="0" applyFont="1" applyAlignment="1">
      <alignment horizontal="left" wrapText="1"/>
    </xf>
    <xf numFmtId="0" fontId="19" fillId="33" borderId="0" xfId="0" applyFont="1" applyFill="1" applyAlignment="1">
      <alignment horizontal="left"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33" borderId="0" xfId="0" applyFont="1" applyFill="1" applyAlignment="1">
      <alignment horizontal="left" wrapText="1"/>
    </xf>
    <xf numFmtId="0" fontId="19" fillId="0" borderId="0" xfId="0" applyFont="1" applyAlignment="1">
      <alignment horizontal="center" wrapText="1"/>
    </xf>
    <xf numFmtId="0" fontId="24" fillId="0" borderId="14" xfId="0"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vertical="top" wrapText="1"/>
    </xf>
    <xf numFmtId="0" fontId="20" fillId="0" borderId="0" xfId="0" applyFont="1" applyAlignment="1">
      <alignment horizontal="justify" vertical="top" wrapText="1"/>
    </xf>
    <xf numFmtId="0" fontId="28" fillId="0" borderId="0" xfId="0" applyFont="1" applyAlignment="1">
      <alignment wrapText="1"/>
    </xf>
    <xf numFmtId="0" fontId="0" fillId="0" borderId="10" xfId="0" applyBorder="1" applyAlignment="1">
      <alignment wrapText="1"/>
    </xf>
    <xf numFmtId="0" fontId="29" fillId="0" borderId="0" xfId="0" applyFont="1" applyAlignment="1">
      <alignment horizontal="left" wrapText="1"/>
    </xf>
    <xf numFmtId="0" fontId="0" fillId="0" borderId="10" xfId="0" applyBorder="1" applyAlignment="1">
      <alignment wrapText="1"/>
    </xf>
    <xf numFmtId="0" fontId="19" fillId="0" borderId="0" xfId="0" applyFont="1" applyAlignment="1">
      <alignment horizontal="justify" wrapText="1"/>
    </xf>
    <xf numFmtId="0" fontId="28" fillId="0" borderId="0" xfId="0" applyFont="1" applyAlignment="1">
      <alignment horizontal="center" wrapText="1"/>
    </xf>
    <xf numFmtId="0" fontId="31" fillId="33" borderId="0" xfId="0" applyFont="1" applyFill="1" applyAlignment="1">
      <alignment horizontal="left" vertical="top" wrapText="1"/>
    </xf>
    <xf numFmtId="0" fontId="20" fillId="33" borderId="0" xfId="0" applyFont="1" applyFill="1" applyAlignment="1">
      <alignment horizontal="left" vertical="top" wrapText="1" indent="3"/>
    </xf>
    <xf numFmtId="0" fontId="28" fillId="0" borderId="0" xfId="0" applyFont="1" applyAlignment="1">
      <alignment horizontal="lef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0" xfId="0" applyFont="1" applyFill="1" applyBorder="1" applyAlignment="1">
      <alignment horizontal="left" wrapText="1"/>
    </xf>
    <xf numFmtId="0" fontId="20" fillId="33" borderId="13" xfId="0"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2"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0" fillId="0" borderId="10" xfId="0" applyFont="1" applyBorder="1" applyAlignment="1">
      <alignment horizontal="left" wrapText="1"/>
    </xf>
    <xf numFmtId="0" fontId="20" fillId="0" borderId="13" xfId="0" applyFont="1" applyBorder="1" applyAlignment="1">
      <alignment horizontal="right" wrapText="1"/>
    </xf>
    <xf numFmtId="3" fontId="20"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right" wrapText="1"/>
    </xf>
    <xf numFmtId="0" fontId="18" fillId="0" borderId="0" xfId="0" applyFont="1" applyAlignment="1">
      <alignment horizontal="center" wrapText="1"/>
    </xf>
    <xf numFmtId="0" fontId="20" fillId="33" borderId="0" xfId="0" applyFont="1" applyFill="1" applyAlignment="1">
      <alignment horizontal="left" vertical="top" wrapText="1" indent="3"/>
    </xf>
    <xf numFmtId="0" fontId="24" fillId="0" borderId="0" xfId="0" applyFont="1" applyAlignment="1">
      <alignment horizontal="left" wrapText="1"/>
    </xf>
    <xf numFmtId="0" fontId="24" fillId="0" borderId="10" xfId="0" applyFont="1" applyBorder="1" applyAlignment="1">
      <alignment horizontal="lef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4"/>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20" fillId="0" borderId="0" xfId="0" applyFont="1" applyAlignment="1">
      <alignment horizontal="left" vertical="top" wrapText="1" indent="9"/>
    </xf>
    <xf numFmtId="0" fontId="20" fillId="33" borderId="0" xfId="0" applyFont="1" applyFill="1" applyAlignment="1">
      <alignment horizontal="left" vertical="top" wrapText="1" indent="9"/>
    </xf>
    <xf numFmtId="0" fontId="20" fillId="0" borderId="0" xfId="0" applyFont="1" applyAlignment="1">
      <alignment horizontal="left" vertical="top" wrapText="1" indent="9"/>
    </xf>
    <xf numFmtId="0" fontId="20" fillId="33" borderId="0" xfId="0" applyFont="1" applyFill="1" applyAlignment="1">
      <alignment horizontal="left" vertical="top" wrapText="1" indent="5"/>
    </xf>
    <xf numFmtId="0" fontId="20" fillId="0" borderId="0" xfId="0" applyFont="1" applyAlignment="1">
      <alignment horizontal="left" wrapText="1" indent="5"/>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0" xfId="0" applyFont="1" applyFill="1" applyAlignment="1">
      <alignment horizontal="left" wrapText="1" indent="5"/>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20" fillId="0" borderId="14" xfId="0" applyFont="1" applyBorder="1" applyAlignment="1">
      <alignment horizontal="left" wrapText="1"/>
    </xf>
    <xf numFmtId="0" fontId="20" fillId="0" borderId="14" xfId="0" applyFont="1" applyBorder="1" applyAlignment="1">
      <alignment horizontal="right"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1045450</v>
      </c>
      <c r="C5" s="4"/>
    </row>
    <row r="6" spans="1:3">
      <c r="A6" s="2" t="s">
        <v>8</v>
      </c>
      <c r="B6" s="4" t="s">
        <v>9</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57186434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0.140625" bestFit="1" customWidth="1"/>
    <col min="2" max="2" width="36.5703125" customWidth="1"/>
    <col min="3" max="3" width="4.5703125" customWidth="1"/>
    <col min="4" max="4" width="20.85546875" customWidth="1"/>
    <col min="5" max="5" width="3.42578125" customWidth="1"/>
    <col min="6" max="6" width="20.85546875" customWidth="1"/>
    <col min="7" max="7" width="4.5703125" customWidth="1"/>
    <col min="8" max="8" width="20.85546875" customWidth="1"/>
    <col min="9" max="9" width="3.42578125" customWidth="1"/>
  </cols>
  <sheetData>
    <row r="1" spans="1:9" ht="15" customHeight="1">
      <c r="A1" s="7" t="s">
        <v>197</v>
      </c>
      <c r="B1" s="7" t="s">
        <v>1</v>
      </c>
      <c r="C1" s="7"/>
      <c r="D1" s="7"/>
      <c r="E1" s="7"/>
      <c r="F1" s="7"/>
      <c r="G1" s="7"/>
      <c r="H1" s="7"/>
      <c r="I1" s="7"/>
    </row>
    <row r="2" spans="1:9" ht="15" customHeight="1">
      <c r="A2" s="7"/>
      <c r="B2" s="7" t="s">
        <v>2</v>
      </c>
      <c r="C2" s="7"/>
      <c r="D2" s="7"/>
      <c r="E2" s="7"/>
      <c r="F2" s="7"/>
      <c r="G2" s="7"/>
      <c r="H2" s="7"/>
      <c r="I2" s="7"/>
    </row>
    <row r="3" spans="1:9">
      <c r="A3" s="3" t="s">
        <v>226</v>
      </c>
      <c r="B3" s="50"/>
      <c r="C3" s="50"/>
      <c r="D3" s="50"/>
      <c r="E3" s="50"/>
      <c r="F3" s="50"/>
      <c r="G3" s="50"/>
      <c r="H3" s="50"/>
      <c r="I3" s="50"/>
    </row>
    <row r="4" spans="1:9">
      <c r="A4" s="12" t="s">
        <v>197</v>
      </c>
      <c r="B4" s="51" t="s">
        <v>197</v>
      </c>
      <c r="C4" s="51"/>
      <c r="D4" s="51"/>
      <c r="E4" s="51"/>
      <c r="F4" s="51"/>
      <c r="G4" s="51"/>
      <c r="H4" s="51"/>
      <c r="I4" s="51"/>
    </row>
    <row r="5" spans="1:9">
      <c r="A5" s="12"/>
      <c r="B5" s="50"/>
      <c r="C5" s="50"/>
      <c r="D5" s="50"/>
      <c r="E5" s="50"/>
      <c r="F5" s="50"/>
      <c r="G5" s="50"/>
      <c r="H5" s="50"/>
      <c r="I5" s="50"/>
    </row>
    <row r="6" spans="1:9">
      <c r="A6" s="12"/>
      <c r="B6" s="52" t="s">
        <v>227</v>
      </c>
      <c r="C6" s="52"/>
      <c r="D6" s="52"/>
      <c r="E6" s="52"/>
      <c r="F6" s="52"/>
      <c r="G6" s="52"/>
      <c r="H6" s="52"/>
      <c r="I6" s="52"/>
    </row>
    <row r="7" spans="1:9">
      <c r="A7" s="12"/>
      <c r="B7" s="27"/>
      <c r="C7" s="27"/>
      <c r="D7" s="27"/>
      <c r="E7" s="27"/>
      <c r="F7" s="27"/>
      <c r="G7" s="27"/>
      <c r="H7" s="27"/>
      <c r="I7" s="27"/>
    </row>
    <row r="8" spans="1:9">
      <c r="A8" s="12"/>
      <c r="B8" s="16"/>
      <c r="C8" s="16"/>
      <c r="D8" s="16"/>
      <c r="E8" s="16"/>
      <c r="F8" s="16"/>
      <c r="G8" s="16"/>
      <c r="H8" s="16"/>
      <c r="I8" s="16"/>
    </row>
    <row r="9" spans="1:9" ht="15.75" thickBot="1">
      <c r="A9" s="12"/>
      <c r="B9" s="17"/>
      <c r="C9" s="28" t="s">
        <v>228</v>
      </c>
      <c r="D9" s="28"/>
      <c r="E9" s="28"/>
      <c r="F9" s="17"/>
      <c r="G9" s="28" t="s">
        <v>229</v>
      </c>
      <c r="H9" s="28"/>
      <c r="I9" s="28"/>
    </row>
    <row r="10" spans="1:9">
      <c r="A10" s="12"/>
      <c r="B10" s="29" t="s">
        <v>230</v>
      </c>
      <c r="C10" s="31" t="s">
        <v>231</v>
      </c>
      <c r="D10" s="33">
        <v>2296177</v>
      </c>
      <c r="E10" s="35"/>
      <c r="F10" s="34"/>
      <c r="G10" s="31" t="s">
        <v>231</v>
      </c>
      <c r="H10" s="33">
        <v>2273430</v>
      </c>
      <c r="I10" s="35"/>
    </row>
    <row r="11" spans="1:9">
      <c r="A11" s="12"/>
      <c r="B11" s="29"/>
      <c r="C11" s="30"/>
      <c r="D11" s="32"/>
      <c r="E11" s="34"/>
      <c r="F11" s="34"/>
      <c r="G11" s="30"/>
      <c r="H11" s="32"/>
      <c r="I11" s="34"/>
    </row>
    <row r="12" spans="1:9">
      <c r="A12" s="12"/>
      <c r="B12" s="36" t="s">
        <v>232</v>
      </c>
      <c r="C12" s="37">
        <v>29357</v>
      </c>
      <c r="D12" s="37"/>
      <c r="E12" s="38"/>
      <c r="F12" s="38"/>
      <c r="G12" s="37">
        <v>25922</v>
      </c>
      <c r="H12" s="37"/>
      <c r="I12" s="38"/>
    </row>
    <row r="13" spans="1:9">
      <c r="A13" s="12"/>
      <c r="B13" s="36"/>
      <c r="C13" s="37"/>
      <c r="D13" s="37"/>
      <c r="E13" s="38"/>
      <c r="F13" s="38"/>
      <c r="G13" s="37"/>
      <c r="H13" s="37"/>
      <c r="I13" s="38"/>
    </row>
    <row r="14" spans="1:9">
      <c r="A14" s="12"/>
      <c r="B14" s="29" t="s">
        <v>233</v>
      </c>
      <c r="C14" s="32">
        <v>618872</v>
      </c>
      <c r="D14" s="32"/>
      <c r="E14" s="34"/>
      <c r="F14" s="34"/>
      <c r="G14" s="32">
        <v>617842</v>
      </c>
      <c r="H14" s="32"/>
      <c r="I14" s="34"/>
    </row>
    <row r="15" spans="1:9" ht="15.75" thickBot="1">
      <c r="A15" s="12"/>
      <c r="B15" s="29"/>
      <c r="C15" s="39"/>
      <c r="D15" s="39"/>
      <c r="E15" s="40"/>
      <c r="F15" s="34"/>
      <c r="G15" s="39"/>
      <c r="H15" s="39"/>
      <c r="I15" s="40"/>
    </row>
    <row r="16" spans="1:9">
      <c r="A16" s="12"/>
      <c r="B16" s="38"/>
      <c r="C16" s="41">
        <v>2944406</v>
      </c>
      <c r="D16" s="41"/>
      <c r="E16" s="42"/>
      <c r="F16" s="38"/>
      <c r="G16" s="41">
        <v>2917194</v>
      </c>
      <c r="H16" s="41"/>
      <c r="I16" s="42"/>
    </row>
    <row r="17" spans="1:9">
      <c r="A17" s="12"/>
      <c r="B17" s="38"/>
      <c r="C17" s="37"/>
      <c r="D17" s="37"/>
      <c r="E17" s="38"/>
      <c r="F17" s="38"/>
      <c r="G17" s="37"/>
      <c r="H17" s="37"/>
      <c r="I17" s="38"/>
    </row>
    <row r="18" spans="1:9" ht="15.75" thickBot="1">
      <c r="A18" s="12"/>
      <c r="B18" s="20" t="s">
        <v>234</v>
      </c>
      <c r="C18" s="43" t="s">
        <v>235</v>
      </c>
      <c r="D18" s="43"/>
      <c r="E18" s="24" t="s">
        <v>236</v>
      </c>
      <c r="F18" s="22"/>
      <c r="G18" s="43" t="s">
        <v>237</v>
      </c>
      <c r="H18" s="43"/>
      <c r="I18" s="24" t="s">
        <v>236</v>
      </c>
    </row>
    <row r="19" spans="1:9">
      <c r="A19" s="12"/>
      <c r="B19" s="44" t="s">
        <v>112</v>
      </c>
      <c r="C19" s="46" t="s">
        <v>231</v>
      </c>
      <c r="D19" s="41">
        <v>2473349</v>
      </c>
      <c r="E19" s="42"/>
      <c r="F19" s="38"/>
      <c r="G19" s="46" t="s">
        <v>231</v>
      </c>
      <c r="H19" s="41">
        <v>2451534</v>
      </c>
      <c r="I19" s="42"/>
    </row>
    <row r="20" spans="1:9" ht="15.75" thickBot="1">
      <c r="A20" s="12"/>
      <c r="B20" s="44"/>
      <c r="C20" s="47"/>
      <c r="D20" s="48"/>
      <c r="E20" s="49"/>
      <c r="F20" s="38"/>
      <c r="G20" s="47"/>
      <c r="H20" s="48"/>
      <c r="I20" s="49"/>
    </row>
    <row r="21" spans="1:9" ht="25.5" customHeight="1" thickTop="1">
      <c r="A21" s="12"/>
      <c r="B21" s="52" t="s">
        <v>238</v>
      </c>
      <c r="C21" s="52"/>
      <c r="D21" s="52"/>
      <c r="E21" s="52"/>
      <c r="F21" s="52"/>
      <c r="G21" s="52"/>
      <c r="H21" s="52"/>
      <c r="I21" s="52"/>
    </row>
  </sheetData>
  <mergeCells count="48">
    <mergeCell ref="I19:I20"/>
    <mergeCell ref="A1:A2"/>
    <mergeCell ref="B1:I1"/>
    <mergeCell ref="B2:I2"/>
    <mergeCell ref="B3:I3"/>
    <mergeCell ref="A4:A21"/>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7" t="s">
        <v>239</v>
      </c>
      <c r="B1" s="1" t="s">
        <v>1</v>
      </c>
    </row>
    <row r="2" spans="1:2">
      <c r="A2" s="7"/>
      <c r="B2" s="1" t="s">
        <v>2</v>
      </c>
    </row>
    <row r="3" spans="1:2">
      <c r="A3" s="3" t="s">
        <v>240</v>
      </c>
      <c r="B3" s="4"/>
    </row>
    <row r="4" spans="1:2">
      <c r="A4" s="12" t="s">
        <v>241</v>
      </c>
      <c r="B4" s="10" t="s">
        <v>239</v>
      </c>
    </row>
    <row r="5" spans="1:2">
      <c r="A5" s="12"/>
      <c r="B5" s="4"/>
    </row>
    <row r="6" spans="1:2" ht="64.5">
      <c r="A6" s="12"/>
      <c r="B6" s="11" t="s">
        <v>242</v>
      </c>
    </row>
    <row r="7" spans="1:2">
      <c r="A7" s="12"/>
      <c r="B7" s="4"/>
    </row>
    <row r="8" spans="1:2" ht="141">
      <c r="A8" s="12"/>
      <c r="B8" s="11" t="s">
        <v>243</v>
      </c>
    </row>
    <row r="9" spans="1:2">
      <c r="A9" s="12"/>
      <c r="B9" s="4"/>
    </row>
    <row r="10" spans="1:2" ht="115.5">
      <c r="A10" s="12"/>
      <c r="B10" s="11" t="s">
        <v>244</v>
      </c>
    </row>
    <row r="11" spans="1:2">
      <c r="A11" s="12"/>
      <c r="B11" s="11"/>
    </row>
    <row r="12" spans="1:2" ht="128.25">
      <c r="A12" s="12"/>
      <c r="B12" s="11" t="s">
        <v>245</v>
      </c>
    </row>
    <row r="13" spans="1:2">
      <c r="A13" s="12"/>
      <c r="B13" s="4"/>
    </row>
    <row r="14" spans="1:2" ht="64.5">
      <c r="A14" s="12"/>
      <c r="B14" s="11" t="s">
        <v>246</v>
      </c>
    </row>
    <row r="15" spans="1:2">
      <c r="A15" s="12"/>
      <c r="B15" s="4"/>
    </row>
    <row r="16" spans="1:2" ht="153.75">
      <c r="A16" s="12"/>
      <c r="B16" s="11" t="s">
        <v>247</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3.28515625" bestFit="1" customWidth="1"/>
    <col min="2" max="2" width="36.5703125" customWidth="1"/>
    <col min="3" max="3" width="8" customWidth="1"/>
    <col min="4" max="4" width="27.42578125" customWidth="1"/>
    <col min="5" max="5" width="6.42578125" customWidth="1"/>
    <col min="6" max="6" width="36.5703125" customWidth="1"/>
    <col min="7" max="7" width="8" customWidth="1"/>
    <col min="8" max="8" width="27.42578125" customWidth="1"/>
    <col min="9" max="9" width="6.42578125" customWidth="1"/>
  </cols>
  <sheetData>
    <row r="1" spans="1:9" ht="15" customHeight="1">
      <c r="A1" s="7" t="s">
        <v>248</v>
      </c>
      <c r="B1" s="7" t="s">
        <v>1</v>
      </c>
      <c r="C1" s="7"/>
      <c r="D1" s="7"/>
      <c r="E1" s="7"/>
      <c r="F1" s="7"/>
      <c r="G1" s="7"/>
      <c r="H1" s="7"/>
      <c r="I1" s="7"/>
    </row>
    <row r="2" spans="1:9" ht="15" customHeight="1">
      <c r="A2" s="7"/>
      <c r="B2" s="7" t="s">
        <v>2</v>
      </c>
      <c r="C2" s="7"/>
      <c r="D2" s="7"/>
      <c r="E2" s="7"/>
      <c r="F2" s="7"/>
      <c r="G2" s="7"/>
      <c r="H2" s="7"/>
      <c r="I2" s="7"/>
    </row>
    <row r="3" spans="1:9">
      <c r="A3" s="3" t="s">
        <v>249</v>
      </c>
      <c r="B3" s="50"/>
      <c r="C3" s="50"/>
      <c r="D3" s="50"/>
      <c r="E3" s="50"/>
      <c r="F3" s="50"/>
      <c r="G3" s="50"/>
      <c r="H3" s="50"/>
      <c r="I3" s="50"/>
    </row>
    <row r="4" spans="1:9">
      <c r="A4" s="12" t="s">
        <v>248</v>
      </c>
      <c r="B4" s="51" t="s">
        <v>248</v>
      </c>
      <c r="C4" s="51"/>
      <c r="D4" s="51"/>
      <c r="E4" s="51"/>
      <c r="F4" s="51"/>
      <c r="G4" s="51"/>
      <c r="H4" s="51"/>
      <c r="I4" s="51"/>
    </row>
    <row r="5" spans="1:9">
      <c r="A5" s="12"/>
      <c r="B5" s="52" t="s">
        <v>250</v>
      </c>
      <c r="C5" s="52"/>
      <c r="D5" s="52"/>
      <c r="E5" s="52"/>
      <c r="F5" s="52"/>
      <c r="G5" s="52"/>
      <c r="H5" s="52"/>
      <c r="I5" s="52"/>
    </row>
    <row r="6" spans="1:9">
      <c r="A6" s="12"/>
      <c r="B6" s="27"/>
      <c r="C6" s="27"/>
      <c r="D6" s="27"/>
      <c r="E6" s="27"/>
      <c r="F6" s="27"/>
      <c r="G6" s="27"/>
      <c r="H6" s="27"/>
      <c r="I6" s="27"/>
    </row>
    <row r="7" spans="1:9">
      <c r="A7" s="12"/>
      <c r="B7" s="16"/>
      <c r="C7" s="16"/>
      <c r="D7" s="16"/>
      <c r="E7" s="16"/>
      <c r="F7" s="16"/>
      <c r="G7" s="16"/>
      <c r="H7" s="16"/>
      <c r="I7" s="16"/>
    </row>
    <row r="8" spans="1:9">
      <c r="A8" s="12"/>
      <c r="B8" s="38"/>
      <c r="C8" s="56" t="s">
        <v>251</v>
      </c>
      <c r="D8" s="56"/>
      <c r="E8" s="56"/>
      <c r="F8" s="38"/>
      <c r="G8" s="56" t="s">
        <v>252</v>
      </c>
      <c r="H8" s="56"/>
      <c r="I8" s="56"/>
    </row>
    <row r="9" spans="1:9" ht="15.75" thickBot="1">
      <c r="A9" s="12"/>
      <c r="B9" s="38"/>
      <c r="C9" s="28">
        <v>2015</v>
      </c>
      <c r="D9" s="28"/>
      <c r="E9" s="28"/>
      <c r="F9" s="38"/>
      <c r="G9" s="28">
        <v>2014</v>
      </c>
      <c r="H9" s="28"/>
      <c r="I9" s="28"/>
    </row>
    <row r="10" spans="1:9">
      <c r="A10" s="12"/>
      <c r="B10" s="57" t="s">
        <v>253</v>
      </c>
      <c r="C10" s="31" t="s">
        <v>231</v>
      </c>
      <c r="D10" s="33">
        <v>5270</v>
      </c>
      <c r="E10" s="35"/>
      <c r="F10" s="34"/>
      <c r="G10" s="31" t="s">
        <v>231</v>
      </c>
      <c r="H10" s="33">
        <v>6705</v>
      </c>
      <c r="I10" s="35"/>
    </row>
    <row r="11" spans="1:9">
      <c r="A11" s="12"/>
      <c r="B11" s="57"/>
      <c r="C11" s="58"/>
      <c r="D11" s="59"/>
      <c r="E11" s="60"/>
      <c r="F11" s="34"/>
      <c r="G11" s="58"/>
      <c r="H11" s="59"/>
      <c r="I11" s="60"/>
    </row>
    <row r="12" spans="1:9">
      <c r="A12" s="12"/>
      <c r="B12" s="61" t="s">
        <v>254</v>
      </c>
      <c r="C12" s="37">
        <v>9212</v>
      </c>
      <c r="D12" s="37"/>
      <c r="E12" s="38"/>
      <c r="F12" s="38"/>
      <c r="G12" s="62">
        <v>602</v>
      </c>
      <c r="H12" s="62"/>
      <c r="I12" s="38"/>
    </row>
    <row r="13" spans="1:9">
      <c r="A13" s="12"/>
      <c r="B13" s="61"/>
      <c r="C13" s="37"/>
      <c r="D13" s="37"/>
      <c r="E13" s="38"/>
      <c r="F13" s="38"/>
      <c r="G13" s="62"/>
      <c r="H13" s="62"/>
      <c r="I13" s="38"/>
    </row>
    <row r="14" spans="1:9">
      <c r="A14" s="12"/>
      <c r="B14" s="57" t="s">
        <v>255</v>
      </c>
      <c r="C14" s="32">
        <v>43861</v>
      </c>
      <c r="D14" s="32"/>
      <c r="E14" s="34"/>
      <c r="F14" s="34"/>
      <c r="G14" s="32">
        <v>41529</v>
      </c>
      <c r="H14" s="32"/>
      <c r="I14" s="34"/>
    </row>
    <row r="15" spans="1:9">
      <c r="A15" s="12"/>
      <c r="B15" s="57"/>
      <c r="C15" s="32"/>
      <c r="D15" s="32"/>
      <c r="E15" s="34"/>
      <c r="F15" s="34"/>
      <c r="G15" s="32"/>
      <c r="H15" s="32"/>
      <c r="I15" s="34"/>
    </row>
    <row r="16" spans="1:9" ht="15.75" thickBot="1">
      <c r="A16" s="12"/>
      <c r="B16" s="53" t="s">
        <v>256</v>
      </c>
      <c r="C16" s="63" t="s">
        <v>257</v>
      </c>
      <c r="D16" s="63"/>
      <c r="E16" s="55" t="s">
        <v>236</v>
      </c>
      <c r="F16" s="17"/>
      <c r="G16" s="63" t="s">
        <v>258</v>
      </c>
      <c r="H16" s="63"/>
      <c r="I16" s="55" t="s">
        <v>236</v>
      </c>
    </row>
    <row r="17" spans="1:9">
      <c r="A17" s="12"/>
      <c r="B17" s="64" t="s">
        <v>112</v>
      </c>
      <c r="C17" s="31" t="s">
        <v>231</v>
      </c>
      <c r="D17" s="33">
        <v>56397</v>
      </c>
      <c r="E17" s="35"/>
      <c r="F17" s="34"/>
      <c r="G17" s="31" t="s">
        <v>231</v>
      </c>
      <c r="H17" s="33">
        <v>47282</v>
      </c>
      <c r="I17" s="35"/>
    </row>
    <row r="18" spans="1:9" ht="15.75" thickBot="1">
      <c r="A18" s="12"/>
      <c r="B18" s="64"/>
      <c r="C18" s="65"/>
      <c r="D18" s="66"/>
      <c r="E18" s="67"/>
      <c r="F18" s="34"/>
      <c r="G18" s="65"/>
      <c r="H18" s="66"/>
      <c r="I18" s="67"/>
    </row>
    <row r="19" spans="1:9" ht="15.75" thickTop="1">
      <c r="A19" s="12"/>
      <c r="B19" s="68"/>
      <c r="C19" s="68"/>
      <c r="D19" s="68"/>
      <c r="E19" s="68"/>
      <c r="F19" s="68"/>
      <c r="G19" s="68"/>
      <c r="H19" s="68"/>
      <c r="I19" s="68"/>
    </row>
    <row r="20" spans="1:9">
      <c r="A20" s="12"/>
      <c r="B20" s="50"/>
      <c r="C20" s="50"/>
      <c r="D20" s="50"/>
      <c r="E20" s="50"/>
      <c r="F20" s="50"/>
      <c r="G20" s="50"/>
      <c r="H20" s="50"/>
      <c r="I20" s="50"/>
    </row>
    <row r="21" spans="1:9" ht="25.5" customHeight="1">
      <c r="A21" s="12"/>
      <c r="B21" s="69" t="s">
        <v>259</v>
      </c>
      <c r="C21" s="69"/>
      <c r="D21" s="69"/>
      <c r="E21" s="69"/>
      <c r="F21" s="69"/>
      <c r="G21" s="69"/>
      <c r="H21" s="69"/>
      <c r="I21" s="69"/>
    </row>
  </sheetData>
  <mergeCells count="47">
    <mergeCell ref="B21:I21"/>
    <mergeCell ref="I17:I18"/>
    <mergeCell ref="A1:A2"/>
    <mergeCell ref="B1:I1"/>
    <mergeCell ref="B2:I2"/>
    <mergeCell ref="B3:I3"/>
    <mergeCell ref="A4:A21"/>
    <mergeCell ref="B4:I4"/>
    <mergeCell ref="B5:I5"/>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260</v>
      </c>
      <c r="B1" s="7" t="s">
        <v>1</v>
      </c>
      <c r="C1" s="7"/>
      <c r="D1" s="7"/>
      <c r="E1" s="7"/>
      <c r="F1" s="7"/>
      <c r="G1" s="7"/>
      <c r="H1" s="7"/>
      <c r="I1" s="7"/>
    </row>
    <row r="2" spans="1:9" ht="15" customHeight="1">
      <c r="A2" s="7"/>
      <c r="B2" s="7" t="s">
        <v>2</v>
      </c>
      <c r="C2" s="7"/>
      <c r="D2" s="7"/>
      <c r="E2" s="7"/>
      <c r="F2" s="7"/>
      <c r="G2" s="7"/>
      <c r="H2" s="7"/>
      <c r="I2" s="7"/>
    </row>
    <row r="3" spans="1:9" ht="30">
      <c r="A3" s="3" t="s">
        <v>261</v>
      </c>
      <c r="B3" s="50"/>
      <c r="C3" s="50"/>
      <c r="D3" s="50"/>
      <c r="E3" s="50"/>
      <c r="F3" s="50"/>
      <c r="G3" s="50"/>
      <c r="H3" s="50"/>
      <c r="I3" s="50"/>
    </row>
    <row r="4" spans="1:9">
      <c r="A4" s="12" t="s">
        <v>262</v>
      </c>
      <c r="B4" s="51" t="s">
        <v>263</v>
      </c>
      <c r="C4" s="51"/>
      <c r="D4" s="51"/>
      <c r="E4" s="51"/>
      <c r="F4" s="51"/>
      <c r="G4" s="51"/>
      <c r="H4" s="51"/>
      <c r="I4" s="51"/>
    </row>
    <row r="5" spans="1:9">
      <c r="A5" s="12"/>
      <c r="B5" s="50"/>
      <c r="C5" s="50"/>
      <c r="D5" s="50"/>
      <c r="E5" s="50"/>
      <c r="F5" s="50"/>
      <c r="G5" s="50"/>
      <c r="H5" s="50"/>
      <c r="I5" s="50"/>
    </row>
    <row r="6" spans="1:9" ht="51" customHeight="1">
      <c r="A6" s="12"/>
      <c r="B6" s="52" t="s">
        <v>264</v>
      </c>
      <c r="C6" s="52"/>
      <c r="D6" s="52"/>
      <c r="E6" s="52"/>
      <c r="F6" s="52"/>
      <c r="G6" s="52"/>
      <c r="H6" s="52"/>
      <c r="I6" s="52"/>
    </row>
    <row r="7" spans="1:9">
      <c r="A7" s="12"/>
      <c r="B7" s="77"/>
      <c r="C7" s="77"/>
      <c r="D7" s="77"/>
      <c r="E7" s="77"/>
      <c r="F7" s="77"/>
      <c r="G7" s="77"/>
      <c r="H7" s="77"/>
      <c r="I7" s="77"/>
    </row>
    <row r="8" spans="1:9">
      <c r="A8" s="12"/>
      <c r="B8" s="27"/>
      <c r="C8" s="27"/>
      <c r="D8" s="27"/>
      <c r="E8" s="27"/>
      <c r="F8" s="27"/>
      <c r="G8" s="27"/>
      <c r="H8" s="27"/>
      <c r="I8" s="27"/>
    </row>
    <row r="9" spans="1:9">
      <c r="A9" s="12"/>
      <c r="B9" s="16"/>
      <c r="C9" s="16"/>
      <c r="D9" s="16"/>
      <c r="E9" s="16"/>
      <c r="F9" s="16"/>
      <c r="G9" s="16"/>
      <c r="H9" s="16"/>
      <c r="I9" s="16"/>
    </row>
    <row r="10" spans="1:9" ht="15.75" thickBot="1">
      <c r="A10" s="12"/>
      <c r="B10" s="17"/>
      <c r="C10" s="28" t="s">
        <v>228</v>
      </c>
      <c r="D10" s="28"/>
      <c r="E10" s="28"/>
      <c r="F10" s="17"/>
      <c r="G10" s="28" t="s">
        <v>229</v>
      </c>
      <c r="H10" s="28"/>
      <c r="I10" s="28"/>
    </row>
    <row r="11" spans="1:9">
      <c r="A11" s="12"/>
      <c r="B11" s="29" t="s">
        <v>265</v>
      </c>
      <c r="C11" s="31" t="s">
        <v>231</v>
      </c>
      <c r="D11" s="33">
        <v>482226</v>
      </c>
      <c r="E11" s="35"/>
      <c r="F11" s="34"/>
      <c r="G11" s="31" t="s">
        <v>231</v>
      </c>
      <c r="H11" s="33">
        <v>487275</v>
      </c>
      <c r="I11" s="35"/>
    </row>
    <row r="12" spans="1:9">
      <c r="A12" s="12"/>
      <c r="B12" s="29"/>
      <c r="C12" s="58"/>
      <c r="D12" s="59"/>
      <c r="E12" s="60"/>
      <c r="F12" s="34"/>
      <c r="G12" s="58"/>
      <c r="H12" s="59"/>
      <c r="I12" s="60"/>
    </row>
    <row r="13" spans="1:9">
      <c r="A13" s="12"/>
      <c r="B13" s="36" t="s">
        <v>266</v>
      </c>
      <c r="C13" s="37">
        <v>172880</v>
      </c>
      <c r="D13" s="37"/>
      <c r="E13" s="38"/>
      <c r="F13" s="38"/>
      <c r="G13" s="37">
        <v>172880</v>
      </c>
      <c r="H13" s="37"/>
      <c r="I13" s="38"/>
    </row>
    <row r="14" spans="1:9">
      <c r="A14" s="12"/>
      <c r="B14" s="36"/>
      <c r="C14" s="37"/>
      <c r="D14" s="37"/>
      <c r="E14" s="38"/>
      <c r="F14" s="38"/>
      <c r="G14" s="37"/>
      <c r="H14" s="37"/>
      <c r="I14" s="38"/>
    </row>
    <row r="15" spans="1:9" ht="15.75" thickBot="1">
      <c r="A15" s="12"/>
      <c r="B15" s="22" t="s">
        <v>267</v>
      </c>
      <c r="C15" s="43" t="s">
        <v>268</v>
      </c>
      <c r="D15" s="43"/>
      <c r="E15" s="21" t="s">
        <v>236</v>
      </c>
      <c r="F15" s="22"/>
      <c r="G15" s="43" t="s">
        <v>269</v>
      </c>
      <c r="H15" s="43"/>
      <c r="I15" s="21" t="s">
        <v>236</v>
      </c>
    </row>
    <row r="16" spans="1:9">
      <c r="A16" s="12"/>
      <c r="B16" s="36" t="s">
        <v>29</v>
      </c>
      <c r="C16" s="46" t="s">
        <v>231</v>
      </c>
      <c r="D16" s="41">
        <v>200266</v>
      </c>
      <c r="E16" s="42"/>
      <c r="F16" s="38"/>
      <c r="G16" s="46" t="s">
        <v>231</v>
      </c>
      <c r="H16" s="41">
        <v>199332</v>
      </c>
      <c r="I16" s="42"/>
    </row>
    <row r="17" spans="1:9" ht="15.75" thickBot="1">
      <c r="A17" s="12"/>
      <c r="B17" s="36"/>
      <c r="C17" s="47"/>
      <c r="D17" s="48"/>
      <c r="E17" s="49"/>
      <c r="F17" s="38"/>
      <c r="G17" s="47"/>
      <c r="H17" s="48"/>
      <c r="I17" s="49"/>
    </row>
    <row r="18" spans="1:9" ht="15.75" thickTop="1">
      <c r="A18" s="12"/>
      <c r="B18" s="17"/>
      <c r="C18" s="72"/>
      <c r="D18" s="72"/>
      <c r="E18" s="72"/>
      <c r="F18" s="17"/>
      <c r="G18" s="72"/>
      <c r="H18" s="72"/>
      <c r="I18" s="72"/>
    </row>
    <row r="19" spans="1:9">
      <c r="A19" s="12"/>
      <c r="B19" s="69" t="s">
        <v>270</v>
      </c>
      <c r="C19" s="69"/>
      <c r="D19" s="69"/>
      <c r="E19" s="69"/>
      <c r="F19" s="69"/>
      <c r="G19" s="69"/>
      <c r="H19" s="69"/>
      <c r="I19" s="69"/>
    </row>
    <row r="20" spans="1:9">
      <c r="A20" s="12"/>
      <c r="B20" s="50"/>
      <c r="C20" s="50"/>
      <c r="D20" s="50"/>
      <c r="E20" s="50"/>
      <c r="F20" s="50"/>
      <c r="G20" s="50"/>
      <c r="H20" s="50"/>
      <c r="I20" s="50"/>
    </row>
    <row r="21" spans="1:9">
      <c r="A21" s="12"/>
      <c r="B21" s="52" t="s">
        <v>271</v>
      </c>
      <c r="C21" s="52"/>
      <c r="D21" s="52"/>
      <c r="E21" s="52"/>
      <c r="F21" s="52"/>
      <c r="G21" s="52"/>
      <c r="H21" s="52"/>
      <c r="I21" s="52"/>
    </row>
    <row r="22" spans="1:9">
      <c r="A22" s="12"/>
      <c r="B22" s="50"/>
      <c r="C22" s="50"/>
      <c r="D22" s="50"/>
      <c r="E22" s="50"/>
      <c r="F22" s="50"/>
      <c r="G22" s="50"/>
      <c r="H22" s="50"/>
      <c r="I22" s="50"/>
    </row>
    <row r="23" spans="1:9" ht="38.25" customHeight="1">
      <c r="A23" s="12"/>
      <c r="B23" s="52" t="s">
        <v>272</v>
      </c>
      <c r="C23" s="52"/>
      <c r="D23" s="52"/>
      <c r="E23" s="52"/>
      <c r="F23" s="52"/>
      <c r="G23" s="52"/>
      <c r="H23" s="52"/>
      <c r="I23" s="52"/>
    </row>
    <row r="24" spans="1:9">
      <c r="A24" s="12"/>
      <c r="B24" s="50"/>
      <c r="C24" s="50"/>
      <c r="D24" s="50"/>
      <c r="E24" s="50"/>
      <c r="F24" s="50"/>
      <c r="G24" s="50"/>
      <c r="H24" s="50"/>
      <c r="I24" s="50"/>
    </row>
    <row r="25" spans="1:9" ht="25.5" customHeight="1">
      <c r="A25" s="12"/>
      <c r="B25" s="52" t="s">
        <v>273</v>
      </c>
      <c r="C25" s="52"/>
      <c r="D25" s="52"/>
      <c r="E25" s="52"/>
      <c r="F25" s="52"/>
      <c r="G25" s="52"/>
      <c r="H25" s="52"/>
      <c r="I25" s="52"/>
    </row>
    <row r="26" spans="1:9">
      <c r="A26" s="12"/>
      <c r="B26" s="27"/>
      <c r="C26" s="27"/>
      <c r="D26" s="27"/>
      <c r="E26" s="27"/>
    </row>
    <row r="27" spans="1:9">
      <c r="A27" s="12"/>
      <c r="B27" s="16"/>
      <c r="C27" s="16"/>
      <c r="D27" s="16"/>
      <c r="E27" s="16"/>
    </row>
    <row r="28" spans="1:9" ht="15.75" thickBot="1">
      <c r="A28" s="12"/>
      <c r="B28" s="73"/>
      <c r="C28" s="28" t="s">
        <v>274</v>
      </c>
      <c r="D28" s="28"/>
      <c r="E28" s="28"/>
    </row>
    <row r="29" spans="1:9">
      <c r="A29" s="12"/>
      <c r="B29" s="20" t="s">
        <v>275</v>
      </c>
      <c r="C29" s="35"/>
      <c r="D29" s="35"/>
      <c r="E29" s="35"/>
    </row>
    <row r="30" spans="1:9">
      <c r="A30" s="12"/>
      <c r="B30" s="74">
        <v>2015</v>
      </c>
      <c r="C30" s="45" t="s">
        <v>231</v>
      </c>
      <c r="D30" s="37">
        <v>15384</v>
      </c>
      <c r="E30" s="38"/>
    </row>
    <row r="31" spans="1:9">
      <c r="A31" s="12"/>
      <c r="B31" s="74"/>
      <c r="C31" s="45"/>
      <c r="D31" s="37"/>
      <c r="E31" s="38"/>
    </row>
    <row r="32" spans="1:9">
      <c r="A32" s="12"/>
      <c r="B32" s="75">
        <v>2016</v>
      </c>
      <c r="C32" s="32">
        <v>21046</v>
      </c>
      <c r="D32" s="32"/>
      <c r="E32" s="34"/>
    </row>
    <row r="33" spans="1:5">
      <c r="A33" s="12"/>
      <c r="B33" s="75"/>
      <c r="C33" s="32"/>
      <c r="D33" s="32"/>
      <c r="E33" s="34"/>
    </row>
    <row r="34" spans="1:5">
      <c r="A34" s="12"/>
      <c r="B34" s="74">
        <v>2017</v>
      </c>
      <c r="C34" s="37">
        <v>21678</v>
      </c>
      <c r="D34" s="37"/>
      <c r="E34" s="38"/>
    </row>
    <row r="35" spans="1:5">
      <c r="A35" s="12"/>
      <c r="B35" s="74"/>
      <c r="C35" s="37"/>
      <c r="D35" s="37"/>
      <c r="E35" s="38"/>
    </row>
    <row r="36" spans="1:5">
      <c r="A36" s="12"/>
      <c r="B36" s="75">
        <v>2018</v>
      </c>
      <c r="C36" s="32">
        <v>22328</v>
      </c>
      <c r="D36" s="32"/>
      <c r="E36" s="34"/>
    </row>
    <row r="37" spans="1:5">
      <c r="A37" s="12"/>
      <c r="B37" s="75"/>
      <c r="C37" s="32"/>
      <c r="D37" s="32"/>
      <c r="E37" s="34"/>
    </row>
    <row r="38" spans="1:5">
      <c r="A38" s="12"/>
      <c r="B38" s="74">
        <v>2019</v>
      </c>
      <c r="C38" s="37">
        <v>22998</v>
      </c>
      <c r="D38" s="37"/>
      <c r="E38" s="38"/>
    </row>
    <row r="39" spans="1:5">
      <c r="A39" s="12"/>
      <c r="B39" s="74"/>
      <c r="C39" s="37"/>
      <c r="D39" s="37"/>
      <c r="E39" s="38"/>
    </row>
    <row r="40" spans="1:5">
      <c r="A40" s="12"/>
      <c r="B40" s="75" t="s">
        <v>276</v>
      </c>
      <c r="C40" s="32">
        <v>378792</v>
      </c>
      <c r="D40" s="32"/>
      <c r="E40" s="34"/>
    </row>
    <row r="41" spans="1:5" ht="15.75" thickBot="1">
      <c r="A41" s="12"/>
      <c r="B41" s="75"/>
      <c r="C41" s="39"/>
      <c r="D41" s="39"/>
      <c r="E41" s="40"/>
    </row>
    <row r="42" spans="1:5">
      <c r="A42" s="12"/>
      <c r="B42" s="76" t="s">
        <v>112</v>
      </c>
      <c r="C42" s="46" t="s">
        <v>231</v>
      </c>
      <c r="D42" s="41">
        <v>482226</v>
      </c>
      <c r="E42" s="42"/>
    </row>
    <row r="43" spans="1:5" ht="15.75" thickBot="1">
      <c r="A43" s="12"/>
      <c r="B43" s="76"/>
      <c r="C43" s="47"/>
      <c r="D43" s="48"/>
      <c r="E43" s="49"/>
    </row>
    <row r="44" spans="1:5" ht="15.75" thickTop="1"/>
  </sheetData>
  <mergeCells count="71">
    <mergeCell ref="B5:I5"/>
    <mergeCell ref="B6:I6"/>
    <mergeCell ref="B7:I7"/>
    <mergeCell ref="B19:I19"/>
    <mergeCell ref="B20:I20"/>
    <mergeCell ref="B21:I21"/>
    <mergeCell ref="B42:B43"/>
    <mergeCell ref="C42:C43"/>
    <mergeCell ref="D42:D43"/>
    <mergeCell ref="E42:E43"/>
    <mergeCell ref="A1:A2"/>
    <mergeCell ref="B1:I1"/>
    <mergeCell ref="B2:I2"/>
    <mergeCell ref="B3:I3"/>
    <mergeCell ref="A4:A43"/>
    <mergeCell ref="B4:I4"/>
    <mergeCell ref="B38:B39"/>
    <mergeCell ref="C38:D39"/>
    <mergeCell ref="E38:E39"/>
    <mergeCell ref="B40:B41"/>
    <mergeCell ref="C40:D41"/>
    <mergeCell ref="E40:E41"/>
    <mergeCell ref="B34:B35"/>
    <mergeCell ref="C34:D35"/>
    <mergeCell ref="E34:E35"/>
    <mergeCell ref="B36:B37"/>
    <mergeCell ref="C36:D37"/>
    <mergeCell ref="E36:E37"/>
    <mergeCell ref="B30:B31"/>
    <mergeCell ref="C30:C31"/>
    <mergeCell ref="D30:D31"/>
    <mergeCell ref="E30:E31"/>
    <mergeCell ref="B32:B33"/>
    <mergeCell ref="C32:D33"/>
    <mergeCell ref="E32:E33"/>
    <mergeCell ref="I16:I17"/>
    <mergeCell ref="C18:E18"/>
    <mergeCell ref="G18:I18"/>
    <mergeCell ref="B26:E26"/>
    <mergeCell ref="C28:E28"/>
    <mergeCell ref="C29:E29"/>
    <mergeCell ref="B22:I22"/>
    <mergeCell ref="B23:I23"/>
    <mergeCell ref="B24:I24"/>
    <mergeCell ref="B25:I25"/>
    <mergeCell ref="C15:D15"/>
    <mergeCell ref="G15:H15"/>
    <mergeCell ref="B16:B17"/>
    <mergeCell ref="C16:C17"/>
    <mergeCell ref="D16:D17"/>
    <mergeCell ref="E16:E17"/>
    <mergeCell ref="F16:F17"/>
    <mergeCell ref="G16:G17"/>
    <mergeCell ref="H16:H17"/>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277</v>
      </c>
      <c r="B1" s="1" t="s">
        <v>1</v>
      </c>
    </row>
    <row r="2" spans="1:2">
      <c r="A2" s="7"/>
      <c r="B2" s="1" t="s">
        <v>2</v>
      </c>
    </row>
    <row r="3" spans="1:2" ht="30">
      <c r="A3" s="3" t="s">
        <v>278</v>
      </c>
      <c r="B3" s="4"/>
    </row>
    <row r="4" spans="1:2">
      <c r="A4" s="12" t="s">
        <v>277</v>
      </c>
      <c r="B4" s="10" t="s">
        <v>279</v>
      </c>
    </row>
    <row r="5" spans="1:2">
      <c r="A5" s="12"/>
      <c r="B5" s="4"/>
    </row>
    <row r="6" spans="1:2" ht="51.75">
      <c r="A6" s="12"/>
      <c r="B6" s="11" t="s">
        <v>280</v>
      </c>
    </row>
    <row r="7" spans="1:2">
      <c r="A7" s="12"/>
      <c r="B7" s="4"/>
    </row>
    <row r="8" spans="1:2" ht="370.5">
      <c r="A8" s="12"/>
      <c r="B8" s="11" t="s">
        <v>281</v>
      </c>
    </row>
    <row r="9" spans="1:2">
      <c r="A9" s="12"/>
      <c r="B9" s="4"/>
    </row>
    <row r="10" spans="1:2" ht="51.75">
      <c r="A10" s="12"/>
      <c r="B10" s="11" t="s">
        <v>282</v>
      </c>
    </row>
    <row r="11" spans="1:2">
      <c r="A11" s="12"/>
      <c r="B11" s="4"/>
    </row>
    <row r="12" spans="1:2" ht="281.25">
      <c r="A12" s="12"/>
      <c r="B12" s="11" t="s">
        <v>283</v>
      </c>
    </row>
    <row r="13" spans="1:2">
      <c r="A13" s="12"/>
      <c r="B13" s="4"/>
    </row>
    <row r="14" spans="1:2" ht="115.5">
      <c r="A14" s="12"/>
      <c r="B14" s="11" t="s">
        <v>284</v>
      </c>
    </row>
    <row r="15" spans="1:2">
      <c r="A15" s="12"/>
      <c r="B15" s="4"/>
    </row>
    <row r="16" spans="1:2" ht="90">
      <c r="A16" s="12"/>
      <c r="B16" s="11" t="s">
        <v>285</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85546875" bestFit="1" customWidth="1"/>
    <col min="2" max="2" width="36.5703125" bestFit="1" customWidth="1"/>
  </cols>
  <sheetData>
    <row r="1" spans="1:2">
      <c r="A1" s="7" t="s">
        <v>286</v>
      </c>
      <c r="B1" s="1" t="s">
        <v>1</v>
      </c>
    </row>
    <row r="2" spans="1:2">
      <c r="A2" s="7"/>
      <c r="B2" s="1" t="s">
        <v>2</v>
      </c>
    </row>
    <row r="3" spans="1:2">
      <c r="A3" s="3" t="s">
        <v>287</v>
      </c>
      <c r="B3" s="4"/>
    </row>
    <row r="4" spans="1:2">
      <c r="A4" s="12" t="s">
        <v>286</v>
      </c>
      <c r="B4" s="10" t="s">
        <v>286</v>
      </c>
    </row>
    <row r="5" spans="1:2">
      <c r="A5" s="12"/>
      <c r="B5" s="4"/>
    </row>
    <row r="6" spans="1:2" ht="243">
      <c r="A6" s="12"/>
      <c r="B6" s="11" t="s">
        <v>288</v>
      </c>
    </row>
    <row r="7" spans="1:2">
      <c r="A7" s="12"/>
      <c r="B7" s="4"/>
    </row>
    <row r="8" spans="1:2">
      <c r="A8" s="12"/>
      <c r="B8" s="13" t="s">
        <v>289</v>
      </c>
    </row>
    <row r="9" spans="1:2" ht="39">
      <c r="A9" s="12"/>
      <c r="B9" s="11" t="s">
        <v>290</v>
      </c>
    </row>
    <row r="10" spans="1:2">
      <c r="A10" s="12"/>
      <c r="B10" s="4"/>
    </row>
    <row r="11" spans="1:2">
      <c r="A11" s="12"/>
      <c r="B11" s="10" t="s">
        <v>291</v>
      </c>
    </row>
    <row r="12" spans="1:2" ht="166.5">
      <c r="A12" s="12"/>
      <c r="B12" s="11" t="s">
        <v>292</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3" width="36.5703125" bestFit="1" customWidth="1"/>
    <col min="4" max="4" width="18.140625" customWidth="1"/>
    <col min="5" max="5" width="4.140625" customWidth="1"/>
    <col min="6" max="6" width="25.7109375" customWidth="1"/>
    <col min="7" max="7" width="5.42578125" customWidth="1"/>
    <col min="8" max="8" width="15.28515625" customWidth="1"/>
    <col min="9" max="9" width="4.140625" customWidth="1"/>
  </cols>
  <sheetData>
    <row r="1" spans="1:9" ht="15" customHeight="1">
      <c r="A1" s="7" t="s">
        <v>222</v>
      </c>
      <c r="B1" s="7" t="s">
        <v>1</v>
      </c>
      <c r="C1" s="7"/>
      <c r="D1" s="7"/>
      <c r="E1" s="7"/>
      <c r="F1" s="7"/>
      <c r="G1" s="7"/>
      <c r="H1" s="7"/>
      <c r="I1" s="7"/>
    </row>
    <row r="2" spans="1:9" ht="15" customHeight="1">
      <c r="A2" s="7"/>
      <c r="B2" s="7" t="s">
        <v>2</v>
      </c>
      <c r="C2" s="7"/>
      <c r="D2" s="7"/>
      <c r="E2" s="7"/>
      <c r="F2" s="7"/>
      <c r="G2" s="7"/>
      <c r="H2" s="7"/>
      <c r="I2" s="7"/>
    </row>
    <row r="3" spans="1:9" ht="30">
      <c r="A3" s="3" t="s">
        <v>293</v>
      </c>
      <c r="B3" s="50"/>
      <c r="C3" s="50"/>
      <c r="D3" s="50"/>
      <c r="E3" s="50"/>
      <c r="F3" s="50"/>
      <c r="G3" s="50"/>
      <c r="H3" s="50"/>
      <c r="I3" s="50"/>
    </row>
    <row r="4" spans="1:9">
      <c r="A4" s="12" t="s">
        <v>222</v>
      </c>
      <c r="B4" s="51" t="s">
        <v>222</v>
      </c>
      <c r="C4" s="51"/>
      <c r="D4" s="51"/>
      <c r="E4" s="51"/>
      <c r="F4" s="51"/>
      <c r="G4" s="51"/>
      <c r="H4" s="51"/>
      <c r="I4" s="51"/>
    </row>
    <row r="5" spans="1:9">
      <c r="A5" s="12"/>
      <c r="B5" s="50"/>
      <c r="C5" s="50"/>
      <c r="D5" s="50"/>
      <c r="E5" s="50"/>
      <c r="F5" s="50"/>
      <c r="G5" s="50"/>
      <c r="H5" s="50"/>
      <c r="I5" s="50"/>
    </row>
    <row r="6" spans="1:9" ht="89.25" customHeight="1">
      <c r="A6" s="12"/>
      <c r="B6" s="52" t="s">
        <v>294</v>
      </c>
      <c r="C6" s="52"/>
      <c r="D6" s="52"/>
      <c r="E6" s="52"/>
      <c r="F6" s="52"/>
      <c r="G6" s="52"/>
      <c r="H6" s="52"/>
      <c r="I6" s="52"/>
    </row>
    <row r="7" spans="1:9">
      <c r="A7" s="12"/>
      <c r="B7" s="50"/>
      <c r="C7" s="50"/>
      <c r="D7" s="50"/>
      <c r="E7" s="50"/>
      <c r="F7" s="50"/>
      <c r="G7" s="50"/>
      <c r="H7" s="50"/>
      <c r="I7" s="50"/>
    </row>
    <row r="8" spans="1:9">
      <c r="A8" s="12"/>
      <c r="B8" s="51" t="s">
        <v>295</v>
      </c>
      <c r="C8" s="51"/>
      <c r="D8" s="51"/>
      <c r="E8" s="51"/>
      <c r="F8" s="51"/>
      <c r="G8" s="51"/>
      <c r="H8" s="51"/>
      <c r="I8" s="51"/>
    </row>
    <row r="9" spans="1:9" ht="51" customHeight="1">
      <c r="A9" s="12"/>
      <c r="B9" s="52" t="s">
        <v>296</v>
      </c>
      <c r="C9" s="52"/>
      <c r="D9" s="52"/>
      <c r="E9" s="52"/>
      <c r="F9" s="52"/>
      <c r="G9" s="52"/>
      <c r="H9" s="52"/>
      <c r="I9" s="52"/>
    </row>
    <row r="10" spans="1:9">
      <c r="A10" s="12"/>
      <c r="B10" s="50"/>
      <c r="C10" s="50"/>
      <c r="D10" s="50"/>
      <c r="E10" s="50"/>
      <c r="F10" s="50"/>
      <c r="G10" s="50"/>
      <c r="H10" s="50"/>
      <c r="I10" s="50"/>
    </row>
    <row r="11" spans="1:9">
      <c r="A11" s="12"/>
      <c r="B11" s="51" t="s">
        <v>297</v>
      </c>
      <c r="C11" s="51"/>
      <c r="D11" s="51"/>
      <c r="E11" s="51"/>
      <c r="F11" s="51"/>
      <c r="G11" s="51"/>
      <c r="H11" s="51"/>
      <c r="I11" s="51"/>
    </row>
    <row r="12" spans="1:9" ht="51" customHeight="1">
      <c r="A12" s="12"/>
      <c r="B12" s="52" t="s">
        <v>298</v>
      </c>
      <c r="C12" s="52"/>
      <c r="D12" s="52"/>
      <c r="E12" s="52"/>
      <c r="F12" s="52"/>
      <c r="G12" s="52"/>
      <c r="H12" s="52"/>
      <c r="I12" s="52"/>
    </row>
    <row r="13" spans="1:9">
      <c r="A13" s="12"/>
      <c r="B13" s="89"/>
      <c r="C13" s="89"/>
      <c r="D13" s="89"/>
      <c r="E13" s="89"/>
      <c r="F13" s="89"/>
      <c r="G13" s="89"/>
      <c r="H13" s="89"/>
      <c r="I13" s="89"/>
    </row>
    <row r="14" spans="1:9" ht="51" customHeight="1">
      <c r="A14" s="12"/>
      <c r="B14" s="52" t="s">
        <v>299</v>
      </c>
      <c r="C14" s="52"/>
      <c r="D14" s="52"/>
      <c r="E14" s="52"/>
      <c r="F14" s="52"/>
      <c r="G14" s="52"/>
      <c r="H14" s="52"/>
      <c r="I14" s="52"/>
    </row>
    <row r="15" spans="1:9">
      <c r="A15" s="12"/>
      <c r="B15" s="50"/>
      <c r="C15" s="50"/>
      <c r="D15" s="50"/>
      <c r="E15" s="50"/>
      <c r="F15" s="50"/>
      <c r="G15" s="50"/>
      <c r="H15" s="50"/>
      <c r="I15" s="50"/>
    </row>
    <row r="16" spans="1:9" ht="51" customHeight="1">
      <c r="A16" s="12"/>
      <c r="B16" s="52" t="s">
        <v>300</v>
      </c>
      <c r="C16" s="52"/>
      <c r="D16" s="52"/>
      <c r="E16" s="52"/>
      <c r="F16" s="52"/>
      <c r="G16" s="52"/>
      <c r="H16" s="52"/>
      <c r="I16" s="52"/>
    </row>
    <row r="17" spans="1:9">
      <c r="A17" s="12"/>
      <c r="B17" s="50"/>
      <c r="C17" s="50"/>
      <c r="D17" s="50"/>
      <c r="E17" s="50"/>
      <c r="F17" s="50"/>
      <c r="G17" s="50"/>
      <c r="H17" s="50"/>
      <c r="I17" s="50"/>
    </row>
    <row r="18" spans="1:9" ht="27" customHeight="1">
      <c r="A18" s="12"/>
      <c r="B18" s="52" t="s">
        <v>301</v>
      </c>
      <c r="C18" s="52"/>
      <c r="D18" s="52"/>
      <c r="E18" s="52"/>
      <c r="F18" s="52"/>
      <c r="G18" s="52"/>
      <c r="H18" s="52"/>
      <c r="I18" s="52"/>
    </row>
    <row r="19" spans="1:9">
      <c r="A19" s="12"/>
      <c r="B19" s="50"/>
      <c r="C19" s="50"/>
      <c r="D19" s="50"/>
      <c r="E19" s="50"/>
      <c r="F19" s="50"/>
      <c r="G19" s="50"/>
      <c r="H19" s="50"/>
      <c r="I19" s="50"/>
    </row>
    <row r="20" spans="1:9">
      <c r="A20" s="12"/>
      <c r="B20" s="51" t="s">
        <v>302</v>
      </c>
      <c r="C20" s="51"/>
      <c r="D20" s="51"/>
      <c r="E20" s="51"/>
      <c r="F20" s="51"/>
      <c r="G20" s="51"/>
      <c r="H20" s="51"/>
      <c r="I20" s="51"/>
    </row>
    <row r="21" spans="1:9" ht="51" customHeight="1">
      <c r="A21" s="12"/>
      <c r="B21" s="52" t="s">
        <v>303</v>
      </c>
      <c r="C21" s="52"/>
      <c r="D21" s="52"/>
      <c r="E21" s="52"/>
      <c r="F21" s="52"/>
      <c r="G21" s="52"/>
      <c r="H21" s="52"/>
      <c r="I21" s="52"/>
    </row>
    <row r="22" spans="1:9">
      <c r="A22" s="12"/>
      <c r="B22" s="50"/>
      <c r="C22" s="50"/>
      <c r="D22" s="50"/>
      <c r="E22" s="50"/>
      <c r="F22" s="50"/>
      <c r="G22" s="50"/>
      <c r="H22" s="50"/>
      <c r="I22" s="50"/>
    </row>
    <row r="23" spans="1:9" ht="25.5" customHeight="1">
      <c r="A23" s="12"/>
      <c r="B23" s="52" t="s">
        <v>304</v>
      </c>
      <c r="C23" s="52"/>
      <c r="D23" s="52"/>
      <c r="E23" s="52"/>
      <c r="F23" s="52"/>
      <c r="G23" s="52"/>
      <c r="H23" s="52"/>
      <c r="I23" s="52"/>
    </row>
    <row r="24" spans="1:9">
      <c r="A24" s="12"/>
      <c r="B24" s="50"/>
      <c r="C24" s="50"/>
      <c r="D24" s="50"/>
      <c r="E24" s="50"/>
      <c r="F24" s="50"/>
      <c r="G24" s="50"/>
      <c r="H24" s="50"/>
      <c r="I24" s="50"/>
    </row>
    <row r="25" spans="1:9" ht="65.25" customHeight="1">
      <c r="A25" s="12"/>
      <c r="B25" s="52" t="s">
        <v>305</v>
      </c>
      <c r="C25" s="52"/>
      <c r="D25" s="52"/>
      <c r="E25" s="52"/>
      <c r="F25" s="52"/>
      <c r="G25" s="52"/>
      <c r="H25" s="52"/>
      <c r="I25" s="52"/>
    </row>
    <row r="26" spans="1:9">
      <c r="A26" s="12"/>
      <c r="B26" s="50"/>
      <c r="C26" s="50"/>
      <c r="D26" s="50"/>
      <c r="E26" s="50"/>
      <c r="F26" s="50"/>
      <c r="G26" s="50"/>
      <c r="H26" s="50"/>
      <c r="I26" s="50"/>
    </row>
    <row r="27" spans="1:9">
      <c r="A27" s="12"/>
      <c r="B27" s="51" t="s">
        <v>306</v>
      </c>
      <c r="C27" s="51"/>
      <c r="D27" s="51"/>
      <c r="E27" s="51"/>
      <c r="F27" s="51"/>
      <c r="G27" s="51"/>
      <c r="H27" s="51"/>
      <c r="I27" s="51"/>
    </row>
    <row r="28" spans="1:9" ht="114.75" customHeight="1">
      <c r="A28" s="12"/>
      <c r="B28" s="52" t="s">
        <v>307</v>
      </c>
      <c r="C28" s="52"/>
      <c r="D28" s="52"/>
      <c r="E28" s="52"/>
      <c r="F28" s="52"/>
      <c r="G28" s="52"/>
      <c r="H28" s="52"/>
      <c r="I28" s="52"/>
    </row>
    <row r="29" spans="1:9">
      <c r="A29" s="12"/>
      <c r="B29" s="50"/>
      <c r="C29" s="50"/>
      <c r="D29" s="50"/>
      <c r="E29" s="50"/>
      <c r="F29" s="50"/>
      <c r="G29" s="50"/>
      <c r="H29" s="50"/>
      <c r="I29" s="50"/>
    </row>
    <row r="30" spans="1:9" ht="51" customHeight="1">
      <c r="A30" s="12"/>
      <c r="B30" s="52" t="s">
        <v>308</v>
      </c>
      <c r="C30" s="52"/>
      <c r="D30" s="52"/>
      <c r="E30" s="52"/>
      <c r="F30" s="52"/>
      <c r="G30" s="52"/>
      <c r="H30" s="52"/>
      <c r="I30" s="52"/>
    </row>
    <row r="31" spans="1:9">
      <c r="A31" s="12"/>
      <c r="B31" s="89"/>
      <c r="C31" s="89"/>
      <c r="D31" s="89"/>
      <c r="E31" s="89"/>
      <c r="F31" s="89"/>
      <c r="G31" s="89"/>
      <c r="H31" s="89"/>
      <c r="I31" s="89"/>
    </row>
    <row r="32" spans="1:9" ht="25.5" customHeight="1">
      <c r="A32" s="12"/>
      <c r="B32" s="52" t="s">
        <v>309</v>
      </c>
      <c r="C32" s="52"/>
      <c r="D32" s="52"/>
      <c r="E32" s="52"/>
      <c r="F32" s="52"/>
      <c r="G32" s="52"/>
      <c r="H32" s="52"/>
      <c r="I32" s="52"/>
    </row>
    <row r="33" spans="1:9">
      <c r="A33" s="12"/>
      <c r="B33" s="77"/>
      <c r="C33" s="77"/>
      <c r="D33" s="77"/>
      <c r="E33" s="77"/>
      <c r="F33" s="77"/>
      <c r="G33" s="77"/>
      <c r="H33" s="77"/>
      <c r="I33" s="77"/>
    </row>
    <row r="34" spans="1:9">
      <c r="A34" s="12"/>
      <c r="B34" s="83" t="s">
        <v>310</v>
      </c>
      <c r="C34" s="83"/>
      <c r="D34" s="83"/>
      <c r="E34" s="83"/>
      <c r="F34" s="83"/>
      <c r="G34" s="83"/>
      <c r="H34" s="83"/>
      <c r="I34" s="83"/>
    </row>
    <row r="35" spans="1:9">
      <c r="A35" s="12"/>
      <c r="B35" s="83" t="s">
        <v>311</v>
      </c>
      <c r="C35" s="83"/>
      <c r="D35" s="83"/>
      <c r="E35" s="83"/>
      <c r="F35" s="83"/>
      <c r="G35" s="83"/>
      <c r="H35" s="83"/>
      <c r="I35" s="83"/>
    </row>
    <row r="36" spans="1:9">
      <c r="A36" s="12"/>
      <c r="B36" s="16"/>
      <c r="C36" s="16"/>
      <c r="D36" s="16"/>
      <c r="E36" s="16"/>
      <c r="F36" s="16"/>
      <c r="G36" s="16"/>
      <c r="H36" s="16"/>
      <c r="I36" s="16"/>
    </row>
    <row r="37" spans="1:9" ht="15.75" thickBot="1">
      <c r="A37" s="12"/>
      <c r="B37" s="73"/>
      <c r="C37" s="28" t="s">
        <v>312</v>
      </c>
      <c r="D37" s="28"/>
      <c r="E37" s="28"/>
      <c r="F37" s="28"/>
      <c r="G37" s="28"/>
      <c r="H37" s="28"/>
      <c r="I37" s="28"/>
    </row>
    <row r="38" spans="1:9" ht="15.75" thickBot="1">
      <c r="A38" s="12"/>
      <c r="B38" s="78" t="s">
        <v>313</v>
      </c>
      <c r="C38" s="84">
        <v>2015</v>
      </c>
      <c r="D38" s="84"/>
      <c r="E38" s="84"/>
      <c r="F38" s="17"/>
      <c r="G38" s="84">
        <v>2014</v>
      </c>
      <c r="H38" s="84"/>
      <c r="I38" s="84"/>
    </row>
    <row r="39" spans="1:9">
      <c r="A39" s="12"/>
      <c r="B39" s="79" t="s">
        <v>314</v>
      </c>
      <c r="C39" s="35"/>
      <c r="D39" s="35"/>
      <c r="E39" s="35"/>
      <c r="F39" s="22"/>
      <c r="G39" s="35"/>
      <c r="H39" s="35"/>
      <c r="I39" s="35"/>
    </row>
    <row r="40" spans="1:9" ht="39">
      <c r="A40" s="12"/>
      <c r="B40" s="80" t="s">
        <v>315</v>
      </c>
      <c r="C40" s="26" t="s">
        <v>231</v>
      </c>
      <c r="D40" s="54" t="s">
        <v>316</v>
      </c>
      <c r="E40" s="26" t="s">
        <v>236</v>
      </c>
      <c r="F40" s="17"/>
      <c r="G40" s="26" t="s">
        <v>231</v>
      </c>
      <c r="H40" s="54" t="s">
        <v>317</v>
      </c>
      <c r="I40" s="26" t="s">
        <v>236</v>
      </c>
    </row>
    <row r="41" spans="1:9" ht="39">
      <c r="A41" s="12"/>
      <c r="B41" s="81" t="s">
        <v>318</v>
      </c>
      <c r="C41" s="71" t="s">
        <v>319</v>
      </c>
      <c r="D41" s="71"/>
      <c r="E41" s="21" t="s">
        <v>236</v>
      </c>
      <c r="F41" s="22"/>
      <c r="G41" s="71" t="s">
        <v>320</v>
      </c>
      <c r="H41" s="71"/>
      <c r="I41" s="21" t="s">
        <v>236</v>
      </c>
    </row>
    <row r="42" spans="1:9">
      <c r="A42" s="12"/>
      <c r="B42" s="14" t="s">
        <v>321</v>
      </c>
      <c r="C42" s="38"/>
      <c r="D42" s="38"/>
      <c r="E42" s="38"/>
      <c r="F42" s="17"/>
      <c r="G42" s="38"/>
      <c r="H42" s="38"/>
      <c r="I42" s="38"/>
    </row>
    <row r="43" spans="1:9">
      <c r="A43" s="12"/>
      <c r="B43" s="85" t="s">
        <v>322</v>
      </c>
      <c r="C43" s="32">
        <v>3062</v>
      </c>
      <c r="D43" s="32"/>
      <c r="E43" s="34"/>
      <c r="F43" s="34"/>
      <c r="G43" s="32">
        <v>1833</v>
      </c>
      <c r="H43" s="32"/>
      <c r="I43" s="34"/>
    </row>
    <row r="44" spans="1:9">
      <c r="A44" s="12"/>
      <c r="B44" s="85"/>
      <c r="C44" s="32"/>
      <c r="D44" s="32"/>
      <c r="E44" s="34"/>
      <c r="F44" s="34"/>
      <c r="G44" s="32"/>
      <c r="H44" s="32"/>
      <c r="I44" s="34"/>
    </row>
    <row r="45" spans="1:9" ht="23.25" customHeight="1">
      <c r="A45" s="12"/>
      <c r="B45" s="86" t="s">
        <v>323</v>
      </c>
      <c r="C45" s="62">
        <v>547</v>
      </c>
      <c r="D45" s="62"/>
      <c r="E45" s="38"/>
      <c r="F45" s="38"/>
      <c r="G45" s="62">
        <v>173</v>
      </c>
      <c r="H45" s="62"/>
      <c r="I45" s="38"/>
    </row>
    <row r="46" spans="1:9">
      <c r="A46" s="12"/>
      <c r="B46" s="86"/>
      <c r="C46" s="62"/>
      <c r="D46" s="62"/>
      <c r="E46" s="38"/>
      <c r="F46" s="38"/>
      <c r="G46" s="62"/>
      <c r="H46" s="62"/>
      <c r="I46" s="38"/>
    </row>
    <row r="47" spans="1:9">
      <c r="A47" s="12"/>
      <c r="B47" s="82" t="s">
        <v>324</v>
      </c>
      <c r="C47" s="34"/>
      <c r="D47" s="34"/>
      <c r="E47" s="34"/>
      <c r="F47" s="22"/>
      <c r="G47" s="34"/>
      <c r="H47" s="34"/>
      <c r="I47" s="34"/>
    </row>
    <row r="48" spans="1:9">
      <c r="A48" s="12"/>
      <c r="B48" s="86" t="s">
        <v>322</v>
      </c>
      <c r="C48" s="37">
        <v>11991</v>
      </c>
      <c r="D48" s="37"/>
      <c r="E48" s="38"/>
      <c r="F48" s="38"/>
      <c r="G48" s="37">
        <v>4928</v>
      </c>
      <c r="H48" s="37"/>
      <c r="I48" s="38"/>
    </row>
    <row r="49" spans="1:9">
      <c r="A49" s="12"/>
      <c r="B49" s="86"/>
      <c r="C49" s="37"/>
      <c r="D49" s="37"/>
      <c r="E49" s="38"/>
      <c r="F49" s="38"/>
      <c r="G49" s="37"/>
      <c r="H49" s="37"/>
      <c r="I49" s="38"/>
    </row>
    <row r="50" spans="1:9">
      <c r="A50" s="12"/>
      <c r="B50" s="85" t="s">
        <v>325</v>
      </c>
      <c r="C50" s="71" t="s">
        <v>326</v>
      </c>
      <c r="D50" s="71"/>
      <c r="E50" s="34"/>
      <c r="F50" s="34"/>
      <c r="G50" s="71" t="s">
        <v>326</v>
      </c>
      <c r="H50" s="71"/>
      <c r="I50" s="34"/>
    </row>
    <row r="51" spans="1:9">
      <c r="A51" s="12"/>
      <c r="B51" s="85"/>
      <c r="C51" s="71"/>
      <c r="D51" s="71"/>
      <c r="E51" s="34"/>
      <c r="F51" s="34"/>
      <c r="G51" s="71"/>
      <c r="H51" s="71"/>
      <c r="I51" s="34"/>
    </row>
    <row r="52" spans="1:9">
      <c r="A52" s="12"/>
      <c r="B52" s="14" t="s">
        <v>112</v>
      </c>
      <c r="C52" s="38"/>
      <c r="D52" s="38"/>
      <c r="E52" s="38"/>
      <c r="F52" s="17"/>
      <c r="G52" s="38"/>
      <c r="H52" s="38"/>
      <c r="I52" s="38"/>
    </row>
    <row r="53" spans="1:9">
      <c r="A53" s="12"/>
      <c r="B53" s="85" t="s">
        <v>322</v>
      </c>
      <c r="C53" s="30" t="s">
        <v>231</v>
      </c>
      <c r="D53" s="32">
        <v>13551</v>
      </c>
      <c r="E53" s="34"/>
      <c r="F53" s="34"/>
      <c r="G53" s="30" t="s">
        <v>231</v>
      </c>
      <c r="H53" s="32">
        <v>6148</v>
      </c>
      <c r="I53" s="34"/>
    </row>
    <row r="54" spans="1:9">
      <c r="A54" s="12"/>
      <c r="B54" s="85"/>
      <c r="C54" s="30"/>
      <c r="D54" s="32"/>
      <c r="E54" s="34"/>
      <c r="F54" s="34"/>
      <c r="G54" s="30"/>
      <c r="H54" s="32"/>
      <c r="I54" s="34"/>
    </row>
    <row r="55" spans="1:9">
      <c r="A55" s="12"/>
      <c r="B55" s="86" t="s">
        <v>327</v>
      </c>
      <c r="C55" s="62">
        <v>104</v>
      </c>
      <c r="D55" s="62"/>
      <c r="E55" s="38"/>
      <c r="F55" s="38"/>
      <c r="G55" s="62" t="s">
        <v>328</v>
      </c>
      <c r="H55" s="62"/>
      <c r="I55" s="45" t="s">
        <v>236</v>
      </c>
    </row>
    <row r="56" spans="1:9">
      <c r="A56" s="12"/>
      <c r="B56" s="86"/>
      <c r="C56" s="62"/>
      <c r="D56" s="62"/>
      <c r="E56" s="38"/>
      <c r="F56" s="38"/>
      <c r="G56" s="62"/>
      <c r="H56" s="62"/>
      <c r="I56" s="45"/>
    </row>
    <row r="57" spans="1:9">
      <c r="A57" s="12"/>
      <c r="B57" s="77"/>
      <c r="C57" s="77"/>
      <c r="D57" s="77"/>
      <c r="E57" s="77"/>
      <c r="F57" s="77"/>
      <c r="G57" s="77"/>
      <c r="H57" s="77"/>
      <c r="I57" s="77"/>
    </row>
    <row r="58" spans="1:9">
      <c r="A58" s="12"/>
      <c r="B58" s="16"/>
      <c r="C58" s="16"/>
    </row>
    <row r="59" spans="1:9" ht="51">
      <c r="A59" s="12"/>
      <c r="B59" s="87">
        <v>-1</v>
      </c>
      <c r="C59" s="88" t="s">
        <v>329</v>
      </c>
    </row>
    <row r="60" spans="1:9">
      <c r="A60" s="12"/>
      <c r="B60" s="16"/>
      <c r="C60" s="16"/>
    </row>
    <row r="61" spans="1:9" ht="51">
      <c r="A61" s="12"/>
      <c r="B61" s="87">
        <v>-2</v>
      </c>
      <c r="C61" s="88" t="s">
        <v>330</v>
      </c>
    </row>
    <row r="62" spans="1:9">
      <c r="A62" s="12"/>
      <c r="B62" s="50"/>
      <c r="C62" s="50"/>
      <c r="D62" s="50"/>
      <c r="E62" s="50"/>
      <c r="F62" s="50"/>
      <c r="G62" s="50"/>
      <c r="H62" s="50"/>
      <c r="I62" s="50"/>
    </row>
    <row r="63" spans="1:9">
      <c r="A63" s="12"/>
      <c r="B63" s="51" t="s">
        <v>331</v>
      </c>
      <c r="C63" s="51"/>
      <c r="D63" s="51"/>
      <c r="E63" s="51"/>
      <c r="F63" s="51"/>
      <c r="G63" s="51"/>
      <c r="H63" s="51"/>
      <c r="I63" s="51"/>
    </row>
    <row r="64" spans="1:9" ht="38.25" customHeight="1">
      <c r="A64" s="12"/>
      <c r="B64" s="52" t="s">
        <v>332</v>
      </c>
      <c r="C64" s="52"/>
      <c r="D64" s="52"/>
      <c r="E64" s="52"/>
      <c r="F64" s="52"/>
      <c r="G64" s="52"/>
      <c r="H64" s="52"/>
      <c r="I64" s="52"/>
    </row>
    <row r="65" spans="1:9">
      <c r="A65" s="12"/>
      <c r="B65" s="50"/>
      <c r="C65" s="50"/>
      <c r="D65" s="50"/>
      <c r="E65" s="50"/>
      <c r="F65" s="50"/>
      <c r="G65" s="50"/>
      <c r="H65" s="50"/>
      <c r="I65" s="50"/>
    </row>
    <row r="66" spans="1:9" ht="25.5" customHeight="1">
      <c r="A66" s="12"/>
      <c r="B66" s="52" t="s">
        <v>333</v>
      </c>
      <c r="C66" s="52"/>
      <c r="D66" s="52"/>
      <c r="E66" s="52"/>
      <c r="F66" s="52"/>
      <c r="G66" s="52"/>
      <c r="H66" s="52"/>
      <c r="I66" s="52"/>
    </row>
  </sheetData>
  <mergeCells count="94">
    <mergeCell ref="B66:I66"/>
    <mergeCell ref="B33:I33"/>
    <mergeCell ref="B57:I57"/>
    <mergeCell ref="B62:I62"/>
    <mergeCell ref="B63:I63"/>
    <mergeCell ref="B64:I64"/>
    <mergeCell ref="B65:I65"/>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6"/>
    <mergeCell ref="B4:I4"/>
    <mergeCell ref="B5:I5"/>
    <mergeCell ref="B6:I6"/>
    <mergeCell ref="B7:I7"/>
    <mergeCell ref="B8:I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C41:D41"/>
    <mergeCell ref="G41:H41"/>
    <mergeCell ref="C42:E42"/>
    <mergeCell ref="G42:I42"/>
    <mergeCell ref="B43:B44"/>
    <mergeCell ref="C43:D44"/>
    <mergeCell ref="E43:E44"/>
    <mergeCell ref="F43:F44"/>
    <mergeCell ref="G43:H44"/>
    <mergeCell ref="I43:I44"/>
    <mergeCell ref="B34:I34"/>
    <mergeCell ref="B35:I35"/>
    <mergeCell ref="C37:I37"/>
    <mergeCell ref="C38:E38"/>
    <mergeCell ref="G38:I38"/>
    <mergeCell ref="C39:E39"/>
    <mergeCell ref="G39:I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0.140625" bestFit="1" customWidth="1"/>
    <col min="2" max="2" width="36.5703125" customWidth="1"/>
    <col min="3" max="3" width="7.85546875" customWidth="1"/>
    <col min="4" max="4" width="11.28515625" customWidth="1"/>
    <col min="5" max="6" width="36.28515625" customWidth="1"/>
    <col min="7" max="7" width="7.85546875" customWidth="1"/>
    <col min="8" max="8" width="26.140625" customWidth="1"/>
    <col min="9" max="9" width="6" customWidth="1"/>
    <col min="10" max="10" width="36.28515625" customWidth="1"/>
    <col min="11" max="11" width="7.85546875" customWidth="1"/>
    <col min="12" max="12" width="11.28515625" customWidth="1"/>
    <col min="13" max="14" width="36.28515625" customWidth="1"/>
    <col min="15" max="15" width="7.85546875" customWidth="1"/>
    <col min="16" max="16" width="26.140625" customWidth="1"/>
    <col min="17" max="17" width="6" customWidth="1"/>
  </cols>
  <sheetData>
    <row r="1" spans="1:17" ht="15" customHeight="1">
      <c r="A1" s="7" t="s">
        <v>334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335</v>
      </c>
      <c r="B3" s="50"/>
      <c r="C3" s="50"/>
      <c r="D3" s="50"/>
      <c r="E3" s="50"/>
      <c r="F3" s="50"/>
      <c r="G3" s="50"/>
      <c r="H3" s="50"/>
      <c r="I3" s="50"/>
      <c r="J3" s="50"/>
      <c r="K3" s="50"/>
      <c r="L3" s="50"/>
      <c r="M3" s="50"/>
      <c r="N3" s="50"/>
      <c r="O3" s="50"/>
      <c r="P3" s="50"/>
      <c r="Q3" s="50"/>
    </row>
    <row r="4" spans="1:17">
      <c r="A4" s="12" t="s">
        <v>334</v>
      </c>
      <c r="B4" s="51" t="s">
        <v>334</v>
      </c>
      <c r="C4" s="51"/>
      <c r="D4" s="51"/>
      <c r="E4" s="51"/>
      <c r="F4" s="51"/>
      <c r="G4" s="51"/>
      <c r="H4" s="51"/>
      <c r="I4" s="51"/>
      <c r="J4" s="51"/>
      <c r="K4" s="51"/>
      <c r="L4" s="51"/>
      <c r="M4" s="51"/>
      <c r="N4" s="51"/>
      <c r="O4" s="51"/>
      <c r="P4" s="51"/>
      <c r="Q4" s="51"/>
    </row>
    <row r="5" spans="1:17">
      <c r="A5" s="12"/>
      <c r="B5" s="50"/>
      <c r="C5" s="50"/>
      <c r="D5" s="50"/>
      <c r="E5" s="50"/>
      <c r="F5" s="50"/>
      <c r="G5" s="50"/>
      <c r="H5" s="50"/>
      <c r="I5" s="50"/>
      <c r="J5" s="50"/>
      <c r="K5" s="50"/>
      <c r="L5" s="50"/>
      <c r="M5" s="50"/>
      <c r="N5" s="50"/>
      <c r="O5" s="50"/>
      <c r="P5" s="50"/>
      <c r="Q5" s="50"/>
    </row>
    <row r="6" spans="1:17">
      <c r="A6" s="12"/>
      <c r="B6" s="52" t="s">
        <v>336</v>
      </c>
      <c r="C6" s="52"/>
      <c r="D6" s="52"/>
      <c r="E6" s="52"/>
      <c r="F6" s="52"/>
      <c r="G6" s="52"/>
      <c r="H6" s="52"/>
      <c r="I6" s="52"/>
      <c r="J6" s="52"/>
      <c r="K6" s="52"/>
      <c r="L6" s="52"/>
      <c r="M6" s="52"/>
      <c r="N6" s="52"/>
      <c r="O6" s="52"/>
      <c r="P6" s="52"/>
      <c r="Q6" s="52"/>
    </row>
    <row r="7" spans="1:17">
      <c r="A7" s="12"/>
      <c r="B7" s="50"/>
      <c r="C7" s="50"/>
      <c r="D7" s="50"/>
      <c r="E7" s="50"/>
      <c r="F7" s="50"/>
      <c r="G7" s="50"/>
      <c r="H7" s="50"/>
      <c r="I7" s="50"/>
      <c r="J7" s="50"/>
      <c r="K7" s="50"/>
      <c r="L7" s="50"/>
      <c r="M7" s="50"/>
      <c r="N7" s="50"/>
      <c r="O7" s="50"/>
      <c r="P7" s="50"/>
      <c r="Q7" s="50"/>
    </row>
    <row r="8" spans="1:17" ht="51" customHeight="1">
      <c r="A8" s="12"/>
      <c r="B8" s="52" t="s">
        <v>337</v>
      </c>
      <c r="C8" s="52"/>
      <c r="D8" s="52"/>
      <c r="E8" s="52"/>
      <c r="F8" s="52"/>
      <c r="G8" s="52"/>
      <c r="H8" s="52"/>
      <c r="I8" s="52"/>
      <c r="J8" s="52"/>
      <c r="K8" s="52"/>
      <c r="L8" s="52"/>
      <c r="M8" s="52"/>
      <c r="N8" s="52"/>
      <c r="O8" s="52"/>
      <c r="P8" s="52"/>
      <c r="Q8" s="52"/>
    </row>
    <row r="9" spans="1:17">
      <c r="A9" s="12"/>
      <c r="B9" s="50"/>
      <c r="C9" s="50"/>
      <c r="D9" s="50"/>
      <c r="E9" s="50"/>
      <c r="F9" s="50"/>
      <c r="G9" s="50"/>
      <c r="H9" s="50"/>
      <c r="I9" s="50"/>
      <c r="J9" s="50"/>
      <c r="K9" s="50"/>
      <c r="L9" s="50"/>
      <c r="M9" s="50"/>
      <c r="N9" s="50"/>
      <c r="O9" s="50"/>
      <c r="P9" s="50"/>
      <c r="Q9" s="50"/>
    </row>
    <row r="10" spans="1:17">
      <c r="A10" s="12"/>
      <c r="B10" s="51" t="s">
        <v>338</v>
      </c>
      <c r="C10" s="51"/>
      <c r="D10" s="51"/>
      <c r="E10" s="51"/>
      <c r="F10" s="51"/>
      <c r="G10" s="51"/>
      <c r="H10" s="51"/>
      <c r="I10" s="51"/>
      <c r="J10" s="51"/>
      <c r="K10" s="51"/>
      <c r="L10" s="51"/>
      <c r="M10" s="51"/>
      <c r="N10" s="51"/>
      <c r="O10" s="51"/>
      <c r="P10" s="51"/>
      <c r="Q10" s="51"/>
    </row>
    <row r="11" spans="1:17">
      <c r="A11" s="12"/>
      <c r="B11" s="50"/>
      <c r="C11" s="50"/>
      <c r="D11" s="50"/>
      <c r="E11" s="50"/>
      <c r="F11" s="50"/>
      <c r="G11" s="50"/>
      <c r="H11" s="50"/>
      <c r="I11" s="50"/>
      <c r="J11" s="50"/>
      <c r="K11" s="50"/>
      <c r="L11" s="50"/>
      <c r="M11" s="50"/>
      <c r="N11" s="50"/>
      <c r="O11" s="50"/>
      <c r="P11" s="50"/>
      <c r="Q11" s="50"/>
    </row>
    <row r="12" spans="1:17" ht="51" customHeight="1">
      <c r="A12" s="12"/>
      <c r="B12" s="52" t="s">
        <v>339</v>
      </c>
      <c r="C12" s="52"/>
      <c r="D12" s="52"/>
      <c r="E12" s="52"/>
      <c r="F12" s="52"/>
      <c r="G12" s="52"/>
      <c r="H12" s="52"/>
      <c r="I12" s="52"/>
      <c r="J12" s="52"/>
      <c r="K12" s="52"/>
      <c r="L12" s="52"/>
      <c r="M12" s="52"/>
      <c r="N12" s="52"/>
      <c r="O12" s="52"/>
      <c r="P12" s="52"/>
      <c r="Q12" s="52"/>
    </row>
    <row r="13" spans="1:17">
      <c r="A13" s="12"/>
      <c r="B13" s="50"/>
      <c r="C13" s="50"/>
      <c r="D13" s="50"/>
      <c r="E13" s="50"/>
      <c r="F13" s="50"/>
      <c r="G13" s="50"/>
      <c r="H13" s="50"/>
      <c r="I13" s="50"/>
      <c r="J13" s="50"/>
      <c r="K13" s="50"/>
      <c r="L13" s="50"/>
      <c r="M13" s="50"/>
      <c r="N13" s="50"/>
      <c r="O13" s="50"/>
      <c r="P13" s="50"/>
      <c r="Q13" s="50"/>
    </row>
    <row r="14" spans="1:17" ht="25.5" customHeight="1">
      <c r="A14" s="12"/>
      <c r="B14" s="52" t="s">
        <v>340</v>
      </c>
      <c r="C14" s="52"/>
      <c r="D14" s="52"/>
      <c r="E14" s="52"/>
      <c r="F14" s="52"/>
      <c r="G14" s="52"/>
      <c r="H14" s="52"/>
      <c r="I14" s="52"/>
      <c r="J14" s="52"/>
      <c r="K14" s="52"/>
      <c r="L14" s="52"/>
      <c r="M14" s="52"/>
      <c r="N14" s="52"/>
      <c r="O14" s="52"/>
      <c r="P14" s="52"/>
      <c r="Q14" s="52"/>
    </row>
    <row r="15" spans="1:17">
      <c r="A15" s="12"/>
      <c r="B15" s="50"/>
      <c r="C15" s="50"/>
      <c r="D15" s="50"/>
      <c r="E15" s="50"/>
      <c r="F15" s="50"/>
      <c r="G15" s="50"/>
      <c r="H15" s="50"/>
      <c r="I15" s="50"/>
      <c r="J15" s="50"/>
      <c r="K15" s="50"/>
      <c r="L15" s="50"/>
      <c r="M15" s="50"/>
      <c r="N15" s="50"/>
      <c r="O15" s="50"/>
      <c r="P15" s="50"/>
      <c r="Q15" s="50"/>
    </row>
    <row r="16" spans="1:17">
      <c r="A16" s="12"/>
      <c r="B16" s="52" t="s">
        <v>341</v>
      </c>
      <c r="C16" s="52"/>
      <c r="D16" s="52"/>
      <c r="E16" s="52"/>
      <c r="F16" s="52"/>
      <c r="G16" s="52"/>
      <c r="H16" s="52"/>
      <c r="I16" s="52"/>
      <c r="J16" s="52"/>
      <c r="K16" s="52"/>
      <c r="L16" s="52"/>
      <c r="M16" s="52"/>
      <c r="N16" s="52"/>
      <c r="O16" s="52"/>
      <c r="P16" s="52"/>
      <c r="Q16" s="52"/>
    </row>
    <row r="17" spans="1:17">
      <c r="A17" s="12"/>
      <c r="B17" s="83" t="s">
        <v>342</v>
      </c>
      <c r="C17" s="83"/>
      <c r="D17" s="83"/>
      <c r="E17" s="83"/>
      <c r="F17" s="83"/>
      <c r="G17" s="83"/>
      <c r="H17" s="83"/>
      <c r="I17" s="83"/>
      <c r="J17" s="83"/>
      <c r="K17" s="83"/>
      <c r="L17" s="83"/>
      <c r="M17" s="83"/>
      <c r="N17" s="83"/>
      <c r="O17" s="83"/>
      <c r="P17" s="83"/>
      <c r="Q17" s="83"/>
    </row>
    <row r="18" spans="1:17">
      <c r="A18" s="12"/>
      <c r="B18" s="83" t="s">
        <v>343</v>
      </c>
      <c r="C18" s="83"/>
      <c r="D18" s="83"/>
      <c r="E18" s="83"/>
      <c r="F18" s="83"/>
      <c r="G18" s="83"/>
      <c r="H18" s="83"/>
      <c r="I18" s="83"/>
      <c r="J18" s="83"/>
      <c r="K18" s="83"/>
      <c r="L18" s="83"/>
      <c r="M18" s="83"/>
      <c r="N18" s="83"/>
      <c r="O18" s="83"/>
      <c r="P18" s="83"/>
      <c r="Q18" s="83"/>
    </row>
    <row r="19" spans="1:17">
      <c r="A19" s="12"/>
      <c r="B19" s="83" t="s">
        <v>311</v>
      </c>
      <c r="C19" s="83"/>
      <c r="D19" s="83"/>
      <c r="E19" s="83"/>
      <c r="F19" s="83"/>
      <c r="G19" s="83"/>
      <c r="H19" s="83"/>
      <c r="I19" s="83"/>
      <c r="J19" s="83"/>
      <c r="K19" s="83"/>
      <c r="L19" s="83"/>
      <c r="M19" s="83"/>
      <c r="N19" s="83"/>
      <c r="O19" s="83"/>
      <c r="P19" s="83"/>
      <c r="Q19" s="83"/>
    </row>
    <row r="20" spans="1:17">
      <c r="A20" s="12"/>
      <c r="B20" s="16"/>
      <c r="C20" s="16"/>
      <c r="D20" s="16"/>
      <c r="E20" s="16"/>
      <c r="F20" s="16"/>
      <c r="G20" s="16"/>
      <c r="H20" s="16"/>
      <c r="I20" s="16"/>
      <c r="J20" s="16"/>
      <c r="K20" s="16"/>
      <c r="L20" s="16"/>
      <c r="M20" s="16"/>
      <c r="N20" s="16"/>
      <c r="O20" s="16"/>
      <c r="P20" s="16"/>
      <c r="Q20" s="16"/>
    </row>
    <row r="21" spans="1:17">
      <c r="A21" s="12"/>
      <c r="B21" s="91" t="s">
        <v>313</v>
      </c>
      <c r="C21" s="56" t="s">
        <v>344</v>
      </c>
      <c r="D21" s="56"/>
      <c r="E21" s="56"/>
      <c r="F21" s="38"/>
      <c r="G21" s="56" t="s">
        <v>348</v>
      </c>
      <c r="H21" s="56"/>
      <c r="I21" s="56"/>
      <c r="J21" s="38"/>
      <c r="K21" s="56" t="s">
        <v>348</v>
      </c>
      <c r="L21" s="56"/>
      <c r="M21" s="56"/>
      <c r="N21" s="38"/>
      <c r="O21" s="56" t="s">
        <v>354</v>
      </c>
      <c r="P21" s="56"/>
      <c r="Q21" s="56"/>
    </row>
    <row r="22" spans="1:17">
      <c r="A22" s="12"/>
      <c r="B22" s="91"/>
      <c r="C22" s="56" t="s">
        <v>345</v>
      </c>
      <c r="D22" s="56"/>
      <c r="E22" s="56"/>
      <c r="F22" s="38"/>
      <c r="G22" s="56" t="s">
        <v>349</v>
      </c>
      <c r="H22" s="56"/>
      <c r="I22" s="56"/>
      <c r="J22" s="38"/>
      <c r="K22" s="56" t="s">
        <v>352</v>
      </c>
      <c r="L22" s="56"/>
      <c r="M22" s="56"/>
      <c r="N22" s="38"/>
      <c r="O22" s="56" t="s">
        <v>355</v>
      </c>
      <c r="P22" s="56"/>
      <c r="Q22" s="56"/>
    </row>
    <row r="23" spans="1:17">
      <c r="A23" s="12"/>
      <c r="B23" s="91"/>
      <c r="C23" s="56" t="s">
        <v>346</v>
      </c>
      <c r="D23" s="56"/>
      <c r="E23" s="56"/>
      <c r="F23" s="38"/>
      <c r="G23" s="56" t="s">
        <v>350</v>
      </c>
      <c r="H23" s="56"/>
      <c r="I23" s="56"/>
      <c r="J23" s="38"/>
      <c r="K23" s="56" t="s">
        <v>353</v>
      </c>
      <c r="L23" s="56"/>
      <c r="M23" s="56"/>
      <c r="N23" s="38"/>
      <c r="O23" s="50"/>
      <c r="P23" s="50"/>
      <c r="Q23" s="50"/>
    </row>
    <row r="24" spans="1:17" ht="15.75" thickBot="1">
      <c r="A24" s="12"/>
      <c r="B24" s="91"/>
      <c r="C24" s="28" t="s">
        <v>347</v>
      </c>
      <c r="D24" s="28"/>
      <c r="E24" s="28"/>
      <c r="F24" s="38"/>
      <c r="G24" s="28" t="s">
        <v>351</v>
      </c>
      <c r="H24" s="28"/>
      <c r="I24" s="28"/>
      <c r="J24" s="38"/>
      <c r="K24" s="92"/>
      <c r="L24" s="92"/>
      <c r="M24" s="92"/>
      <c r="N24" s="38"/>
      <c r="O24" s="92"/>
      <c r="P24" s="92"/>
      <c r="Q24" s="92"/>
    </row>
    <row r="25" spans="1:17">
      <c r="A25" s="12"/>
      <c r="B25" s="79" t="s">
        <v>356</v>
      </c>
      <c r="C25" s="35"/>
      <c r="D25" s="35"/>
      <c r="E25" s="35"/>
      <c r="F25" s="22"/>
      <c r="G25" s="35"/>
      <c r="H25" s="35"/>
      <c r="I25" s="35"/>
      <c r="J25" s="22"/>
      <c r="K25" s="35"/>
      <c r="L25" s="35"/>
      <c r="M25" s="35"/>
      <c r="N25" s="22"/>
      <c r="O25" s="35"/>
      <c r="P25" s="35"/>
      <c r="Q25" s="35"/>
    </row>
    <row r="26" spans="1:17">
      <c r="A26" s="12"/>
      <c r="B26" s="36" t="s">
        <v>357</v>
      </c>
      <c r="C26" s="45" t="s">
        <v>231</v>
      </c>
      <c r="D26" s="62" t="s">
        <v>326</v>
      </c>
      <c r="E26" s="38"/>
      <c r="F26" s="38"/>
      <c r="G26" s="45" t="s">
        <v>231</v>
      </c>
      <c r="H26" s="37">
        <v>7106</v>
      </c>
      <c r="I26" s="38"/>
      <c r="J26" s="38"/>
      <c r="K26" s="45" t="s">
        <v>231</v>
      </c>
      <c r="L26" s="62" t="s">
        <v>326</v>
      </c>
      <c r="M26" s="38"/>
      <c r="N26" s="38"/>
      <c r="O26" s="45" t="s">
        <v>231</v>
      </c>
      <c r="P26" s="37">
        <v>7106</v>
      </c>
      <c r="Q26" s="38"/>
    </row>
    <row r="27" spans="1:17">
      <c r="A27" s="12"/>
      <c r="B27" s="36"/>
      <c r="C27" s="45"/>
      <c r="D27" s="62"/>
      <c r="E27" s="38"/>
      <c r="F27" s="38"/>
      <c r="G27" s="45"/>
      <c r="H27" s="37"/>
      <c r="I27" s="38"/>
      <c r="J27" s="38"/>
      <c r="K27" s="45"/>
      <c r="L27" s="62"/>
      <c r="M27" s="38"/>
      <c r="N27" s="38"/>
      <c r="O27" s="45"/>
      <c r="P27" s="37"/>
      <c r="Q27" s="38"/>
    </row>
    <row r="28" spans="1:17">
      <c r="A28" s="12"/>
      <c r="B28" s="29" t="s">
        <v>358</v>
      </c>
      <c r="C28" s="30" t="s">
        <v>231</v>
      </c>
      <c r="D28" s="71" t="s">
        <v>326</v>
      </c>
      <c r="E28" s="34"/>
      <c r="F28" s="34"/>
      <c r="G28" s="30" t="s">
        <v>231</v>
      </c>
      <c r="H28" s="32">
        <v>22219</v>
      </c>
      <c r="I28" s="34"/>
      <c r="J28" s="34"/>
      <c r="K28" s="30" t="s">
        <v>231</v>
      </c>
      <c r="L28" s="71" t="s">
        <v>326</v>
      </c>
      <c r="M28" s="34"/>
      <c r="N28" s="34"/>
      <c r="O28" s="30" t="s">
        <v>231</v>
      </c>
      <c r="P28" s="32">
        <v>22219</v>
      </c>
      <c r="Q28" s="34"/>
    </row>
    <row r="29" spans="1:17">
      <c r="A29" s="12"/>
      <c r="B29" s="29"/>
      <c r="C29" s="30"/>
      <c r="D29" s="71"/>
      <c r="E29" s="34"/>
      <c r="F29" s="34"/>
      <c r="G29" s="30"/>
      <c r="H29" s="32"/>
      <c r="I29" s="34"/>
      <c r="J29" s="34"/>
      <c r="K29" s="30"/>
      <c r="L29" s="71"/>
      <c r="M29" s="34"/>
      <c r="N29" s="34"/>
      <c r="O29" s="30"/>
      <c r="P29" s="32"/>
      <c r="Q29" s="34"/>
    </row>
    <row r="30" spans="1:17">
      <c r="A30" s="12"/>
      <c r="B30" s="36" t="s">
        <v>359</v>
      </c>
      <c r="C30" s="45" t="s">
        <v>231</v>
      </c>
      <c r="D30" s="62" t="s">
        <v>326</v>
      </c>
      <c r="E30" s="38"/>
      <c r="F30" s="38"/>
      <c r="G30" s="45" t="s">
        <v>231</v>
      </c>
      <c r="H30" s="62" t="s">
        <v>360</v>
      </c>
      <c r="I30" s="45" t="s">
        <v>236</v>
      </c>
      <c r="J30" s="38"/>
      <c r="K30" s="45" t="s">
        <v>231</v>
      </c>
      <c r="L30" s="62" t="s">
        <v>326</v>
      </c>
      <c r="M30" s="38"/>
      <c r="N30" s="38"/>
      <c r="O30" s="45" t="s">
        <v>231</v>
      </c>
      <c r="P30" s="62" t="s">
        <v>360</v>
      </c>
      <c r="Q30" s="45" t="s">
        <v>236</v>
      </c>
    </row>
    <row r="31" spans="1:17">
      <c r="A31" s="12"/>
      <c r="B31" s="36"/>
      <c r="C31" s="45"/>
      <c r="D31" s="62"/>
      <c r="E31" s="38"/>
      <c r="F31" s="38"/>
      <c r="G31" s="45"/>
      <c r="H31" s="62"/>
      <c r="I31" s="45"/>
      <c r="J31" s="38"/>
      <c r="K31" s="45"/>
      <c r="L31" s="62"/>
      <c r="M31" s="38"/>
      <c r="N31" s="38"/>
      <c r="O31" s="45"/>
      <c r="P31" s="62"/>
      <c r="Q31" s="45"/>
    </row>
    <row r="32" spans="1:17">
      <c r="A32" s="12"/>
      <c r="B32" s="79" t="s">
        <v>361</v>
      </c>
      <c r="C32" s="34"/>
      <c r="D32" s="34"/>
      <c r="E32" s="34"/>
      <c r="F32" s="22"/>
      <c r="G32" s="34"/>
      <c r="H32" s="34"/>
      <c r="I32" s="34"/>
      <c r="J32" s="22"/>
      <c r="K32" s="34"/>
      <c r="L32" s="34"/>
      <c r="M32" s="34"/>
      <c r="N32" s="22"/>
      <c r="O32" s="34"/>
      <c r="P32" s="34"/>
      <c r="Q32" s="34"/>
    </row>
    <row r="33" spans="1:17">
      <c r="A33" s="12"/>
      <c r="B33" s="36" t="s">
        <v>357</v>
      </c>
      <c r="C33" s="45" t="s">
        <v>231</v>
      </c>
      <c r="D33" s="62" t="s">
        <v>326</v>
      </c>
      <c r="E33" s="38"/>
      <c r="F33" s="38"/>
      <c r="G33" s="45" t="s">
        <v>231</v>
      </c>
      <c r="H33" s="37">
        <v>4592</v>
      </c>
      <c r="I33" s="38"/>
      <c r="J33" s="38"/>
      <c r="K33" s="45" t="s">
        <v>231</v>
      </c>
      <c r="L33" s="62" t="s">
        <v>326</v>
      </c>
      <c r="M33" s="38"/>
      <c r="N33" s="38"/>
      <c r="O33" s="45" t="s">
        <v>231</v>
      </c>
      <c r="P33" s="37">
        <v>4592</v>
      </c>
      <c r="Q33" s="38"/>
    </row>
    <row r="34" spans="1:17">
      <c r="A34" s="12"/>
      <c r="B34" s="36"/>
      <c r="C34" s="45"/>
      <c r="D34" s="62"/>
      <c r="E34" s="38"/>
      <c r="F34" s="38"/>
      <c r="G34" s="45"/>
      <c r="H34" s="37"/>
      <c r="I34" s="38"/>
      <c r="J34" s="38"/>
      <c r="K34" s="45"/>
      <c r="L34" s="62"/>
      <c r="M34" s="38"/>
      <c r="N34" s="38"/>
      <c r="O34" s="45"/>
      <c r="P34" s="37"/>
      <c r="Q34" s="38"/>
    </row>
    <row r="35" spans="1:17">
      <c r="A35" s="12"/>
      <c r="B35" s="29" t="s">
        <v>358</v>
      </c>
      <c r="C35" s="30" t="s">
        <v>231</v>
      </c>
      <c r="D35" s="71" t="s">
        <v>326</v>
      </c>
      <c r="E35" s="34"/>
      <c r="F35" s="34"/>
      <c r="G35" s="30" t="s">
        <v>231</v>
      </c>
      <c r="H35" s="32">
        <v>10227</v>
      </c>
      <c r="I35" s="34"/>
      <c r="J35" s="34"/>
      <c r="K35" s="30" t="s">
        <v>231</v>
      </c>
      <c r="L35" s="71" t="s">
        <v>326</v>
      </c>
      <c r="M35" s="34"/>
      <c r="N35" s="34"/>
      <c r="O35" s="30" t="s">
        <v>231</v>
      </c>
      <c r="P35" s="32">
        <v>10227</v>
      </c>
      <c r="Q35" s="34"/>
    </row>
    <row r="36" spans="1:17">
      <c r="A36" s="12"/>
      <c r="B36" s="29"/>
      <c r="C36" s="30"/>
      <c r="D36" s="71"/>
      <c r="E36" s="34"/>
      <c r="F36" s="34"/>
      <c r="G36" s="30"/>
      <c r="H36" s="32"/>
      <c r="I36" s="34"/>
      <c r="J36" s="34"/>
      <c r="K36" s="30"/>
      <c r="L36" s="71"/>
      <c r="M36" s="34"/>
      <c r="N36" s="34"/>
      <c r="O36" s="30"/>
      <c r="P36" s="32"/>
      <c r="Q36" s="34"/>
    </row>
    <row r="37" spans="1:17">
      <c r="A37" s="12"/>
      <c r="B37" s="36" t="s">
        <v>359</v>
      </c>
      <c r="C37" s="45" t="s">
        <v>231</v>
      </c>
      <c r="D37" s="62" t="s">
        <v>326</v>
      </c>
      <c r="E37" s="38"/>
      <c r="F37" s="38"/>
      <c r="G37" s="45" t="s">
        <v>231</v>
      </c>
      <c r="H37" s="62" t="s">
        <v>362</v>
      </c>
      <c r="I37" s="45" t="s">
        <v>236</v>
      </c>
      <c r="J37" s="38"/>
      <c r="K37" s="45" t="s">
        <v>231</v>
      </c>
      <c r="L37" s="62" t="s">
        <v>326</v>
      </c>
      <c r="M37" s="38"/>
      <c r="N37" s="38"/>
      <c r="O37" s="45" t="s">
        <v>231</v>
      </c>
      <c r="P37" s="62" t="s">
        <v>362</v>
      </c>
      <c r="Q37" s="45" t="s">
        <v>236</v>
      </c>
    </row>
    <row r="38" spans="1:17">
      <c r="A38" s="12"/>
      <c r="B38" s="36"/>
      <c r="C38" s="45"/>
      <c r="D38" s="62"/>
      <c r="E38" s="38"/>
      <c r="F38" s="38"/>
      <c r="G38" s="45"/>
      <c r="H38" s="62"/>
      <c r="I38" s="45"/>
      <c r="J38" s="38"/>
      <c r="K38" s="45"/>
      <c r="L38" s="62"/>
      <c r="M38" s="38"/>
      <c r="N38" s="38"/>
      <c r="O38" s="45"/>
      <c r="P38" s="62"/>
      <c r="Q38" s="45"/>
    </row>
    <row r="39" spans="1:17">
      <c r="A39" s="12"/>
      <c r="B39" s="86" t="s">
        <v>363</v>
      </c>
      <c r="C39" s="86"/>
      <c r="D39" s="86"/>
      <c r="E39" s="86"/>
      <c r="F39" s="86"/>
      <c r="G39" s="86"/>
      <c r="H39" s="86"/>
      <c r="I39" s="86"/>
      <c r="J39" s="86"/>
      <c r="K39" s="86"/>
      <c r="L39" s="86"/>
      <c r="M39" s="86"/>
      <c r="N39" s="86"/>
      <c r="O39" s="86"/>
      <c r="P39" s="86"/>
      <c r="Q39" s="86"/>
    </row>
    <row r="40" spans="1:17">
      <c r="A40" s="12"/>
      <c r="B40" s="86" t="s">
        <v>364</v>
      </c>
      <c r="C40" s="86"/>
      <c r="D40" s="86"/>
      <c r="E40" s="86"/>
      <c r="F40" s="86"/>
      <c r="G40" s="86"/>
      <c r="H40" s="86"/>
      <c r="I40" s="86"/>
      <c r="J40" s="86"/>
      <c r="K40" s="86"/>
      <c r="L40" s="86"/>
      <c r="M40" s="86"/>
      <c r="N40" s="86"/>
      <c r="O40" s="86"/>
      <c r="P40" s="86"/>
      <c r="Q40" s="86"/>
    </row>
    <row r="41" spans="1:17">
      <c r="A41" s="12"/>
      <c r="B41" s="50"/>
      <c r="C41" s="50"/>
      <c r="D41" s="50"/>
      <c r="E41" s="50"/>
      <c r="F41" s="50"/>
      <c r="G41" s="50"/>
      <c r="H41" s="50"/>
      <c r="I41" s="50"/>
      <c r="J41" s="50"/>
      <c r="K41" s="50"/>
      <c r="L41" s="50"/>
      <c r="M41" s="50"/>
      <c r="N41" s="50"/>
      <c r="O41" s="50"/>
      <c r="P41" s="50"/>
      <c r="Q41" s="50"/>
    </row>
    <row r="42" spans="1:17">
      <c r="A42" s="12"/>
      <c r="B42" s="50"/>
      <c r="C42" s="50"/>
      <c r="D42" s="50"/>
      <c r="E42" s="50"/>
      <c r="F42" s="50"/>
      <c r="G42" s="50"/>
      <c r="H42" s="50"/>
      <c r="I42" s="50"/>
      <c r="J42" s="50"/>
      <c r="K42" s="50"/>
      <c r="L42" s="50"/>
      <c r="M42" s="50"/>
      <c r="N42" s="50"/>
      <c r="O42" s="50"/>
      <c r="P42" s="50"/>
      <c r="Q42" s="50"/>
    </row>
    <row r="43" spans="1:17">
      <c r="A43" s="12"/>
      <c r="B43" s="51" t="s">
        <v>365</v>
      </c>
      <c r="C43" s="51"/>
      <c r="D43" s="51"/>
      <c r="E43" s="51"/>
      <c r="F43" s="51"/>
      <c r="G43" s="51"/>
      <c r="H43" s="51"/>
      <c r="I43" s="51"/>
      <c r="J43" s="51"/>
      <c r="K43" s="51"/>
      <c r="L43" s="51"/>
      <c r="M43" s="51"/>
      <c r="N43" s="51"/>
      <c r="O43" s="51"/>
      <c r="P43" s="51"/>
      <c r="Q43" s="51"/>
    </row>
    <row r="44" spans="1:17">
      <c r="A44" s="12"/>
      <c r="B44" s="52" t="s">
        <v>366</v>
      </c>
      <c r="C44" s="52"/>
      <c r="D44" s="52"/>
      <c r="E44" s="52"/>
      <c r="F44" s="52"/>
      <c r="G44" s="52"/>
      <c r="H44" s="52"/>
      <c r="I44" s="52"/>
      <c r="J44" s="52"/>
      <c r="K44" s="52"/>
      <c r="L44" s="52"/>
      <c r="M44" s="52"/>
      <c r="N44" s="52"/>
      <c r="O44" s="52"/>
      <c r="P44" s="52"/>
      <c r="Q44" s="52"/>
    </row>
    <row r="45" spans="1:17">
      <c r="A45" s="12"/>
      <c r="B45" s="50"/>
      <c r="C45" s="50"/>
      <c r="D45" s="50"/>
      <c r="E45" s="50"/>
      <c r="F45" s="50"/>
      <c r="G45" s="50"/>
      <c r="H45" s="50"/>
      <c r="I45" s="50"/>
      <c r="J45" s="50"/>
      <c r="K45" s="50"/>
      <c r="L45" s="50"/>
      <c r="M45" s="50"/>
      <c r="N45" s="50"/>
      <c r="O45" s="50"/>
      <c r="P45" s="50"/>
      <c r="Q45" s="50"/>
    </row>
    <row r="46" spans="1:17">
      <c r="A46" s="12"/>
      <c r="B46" s="51" t="s">
        <v>367</v>
      </c>
      <c r="C46" s="51"/>
      <c r="D46" s="51"/>
      <c r="E46" s="51"/>
      <c r="F46" s="51"/>
      <c r="G46" s="51"/>
      <c r="H46" s="51"/>
      <c r="I46" s="51"/>
      <c r="J46" s="51"/>
      <c r="K46" s="51"/>
      <c r="L46" s="51"/>
      <c r="M46" s="51"/>
      <c r="N46" s="51"/>
      <c r="O46" s="51"/>
      <c r="P46" s="51"/>
      <c r="Q46" s="51"/>
    </row>
    <row r="47" spans="1:17">
      <c r="A47" s="12"/>
      <c r="B47" s="52" t="s">
        <v>368</v>
      </c>
      <c r="C47" s="52"/>
      <c r="D47" s="52"/>
      <c r="E47" s="52"/>
      <c r="F47" s="52"/>
      <c r="G47" s="52"/>
      <c r="H47" s="52"/>
      <c r="I47" s="52"/>
      <c r="J47" s="52"/>
      <c r="K47" s="52"/>
      <c r="L47" s="52"/>
      <c r="M47" s="52"/>
      <c r="N47" s="52"/>
      <c r="O47" s="52"/>
      <c r="P47" s="52"/>
      <c r="Q47" s="52"/>
    </row>
    <row r="48" spans="1:17">
      <c r="A48" s="12"/>
      <c r="B48" s="50"/>
      <c r="C48" s="50"/>
      <c r="D48" s="50"/>
      <c r="E48" s="50"/>
      <c r="F48" s="50"/>
      <c r="G48" s="50"/>
      <c r="H48" s="50"/>
      <c r="I48" s="50"/>
      <c r="J48" s="50"/>
      <c r="K48" s="50"/>
      <c r="L48" s="50"/>
      <c r="M48" s="50"/>
      <c r="N48" s="50"/>
      <c r="O48" s="50"/>
      <c r="P48" s="50"/>
      <c r="Q48" s="50"/>
    </row>
    <row r="49" spans="1:17">
      <c r="A49" s="12"/>
      <c r="B49" s="93" t="s">
        <v>369</v>
      </c>
      <c r="C49" s="93"/>
      <c r="D49" s="93"/>
      <c r="E49" s="93"/>
      <c r="F49" s="93"/>
      <c r="G49" s="93"/>
      <c r="H49" s="93"/>
      <c r="I49" s="93"/>
      <c r="J49" s="93"/>
      <c r="K49" s="93"/>
      <c r="L49" s="93"/>
      <c r="M49" s="93"/>
      <c r="N49" s="93"/>
      <c r="O49" s="93"/>
      <c r="P49" s="93"/>
      <c r="Q49" s="93"/>
    </row>
    <row r="50" spans="1:17" ht="25.5" customHeight="1">
      <c r="A50" s="12"/>
      <c r="B50" s="52" t="s">
        <v>370</v>
      </c>
      <c r="C50" s="52"/>
      <c r="D50" s="52"/>
      <c r="E50" s="52"/>
      <c r="F50" s="52"/>
      <c r="G50" s="52"/>
      <c r="H50" s="52"/>
      <c r="I50" s="52"/>
      <c r="J50" s="52"/>
      <c r="K50" s="52"/>
      <c r="L50" s="52"/>
      <c r="M50" s="52"/>
      <c r="N50" s="52"/>
      <c r="O50" s="52"/>
      <c r="P50" s="52"/>
      <c r="Q50" s="52"/>
    </row>
    <row r="51" spans="1:17">
      <c r="A51" s="12"/>
      <c r="B51" s="50"/>
      <c r="C51" s="50"/>
      <c r="D51" s="50"/>
      <c r="E51" s="50"/>
      <c r="F51" s="50"/>
      <c r="G51" s="50"/>
      <c r="H51" s="50"/>
      <c r="I51" s="50"/>
      <c r="J51" s="50"/>
      <c r="K51" s="50"/>
      <c r="L51" s="50"/>
      <c r="M51" s="50"/>
      <c r="N51" s="50"/>
      <c r="O51" s="50"/>
      <c r="P51" s="50"/>
      <c r="Q51" s="50"/>
    </row>
    <row r="52" spans="1:17" ht="25.5" customHeight="1">
      <c r="A52" s="12"/>
      <c r="B52" s="52" t="s">
        <v>371</v>
      </c>
      <c r="C52" s="52"/>
      <c r="D52" s="52"/>
      <c r="E52" s="52"/>
      <c r="F52" s="52"/>
      <c r="G52" s="52"/>
      <c r="H52" s="52"/>
      <c r="I52" s="52"/>
      <c r="J52" s="52"/>
      <c r="K52" s="52"/>
      <c r="L52" s="52"/>
      <c r="M52" s="52"/>
      <c r="N52" s="52"/>
      <c r="O52" s="52"/>
      <c r="P52" s="52"/>
      <c r="Q52" s="52"/>
    </row>
    <row r="53" spans="1:17">
      <c r="A53" s="12"/>
      <c r="B53" s="50"/>
      <c r="C53" s="50"/>
      <c r="D53" s="50"/>
      <c r="E53" s="50"/>
      <c r="F53" s="50"/>
      <c r="G53" s="50"/>
      <c r="H53" s="50"/>
      <c r="I53" s="50"/>
      <c r="J53" s="50"/>
      <c r="K53" s="50"/>
      <c r="L53" s="50"/>
      <c r="M53" s="50"/>
      <c r="N53" s="50"/>
      <c r="O53" s="50"/>
      <c r="P53" s="50"/>
      <c r="Q53" s="50"/>
    </row>
    <row r="54" spans="1:17">
      <c r="A54" s="12"/>
      <c r="B54" s="93" t="s">
        <v>372</v>
      </c>
      <c r="C54" s="93"/>
      <c r="D54" s="93"/>
      <c r="E54" s="93"/>
      <c r="F54" s="93"/>
      <c r="G54" s="93"/>
      <c r="H54" s="93"/>
      <c r="I54" s="93"/>
      <c r="J54" s="93"/>
      <c r="K54" s="93"/>
      <c r="L54" s="93"/>
      <c r="M54" s="93"/>
      <c r="N54" s="93"/>
      <c r="O54" s="93"/>
      <c r="P54" s="93"/>
      <c r="Q54" s="93"/>
    </row>
    <row r="55" spans="1:17" ht="25.5" customHeight="1">
      <c r="A55" s="12"/>
      <c r="B55" s="52" t="s">
        <v>373</v>
      </c>
      <c r="C55" s="52"/>
      <c r="D55" s="52"/>
      <c r="E55" s="52"/>
      <c r="F55" s="52"/>
      <c r="G55" s="52"/>
      <c r="H55" s="52"/>
      <c r="I55" s="52"/>
      <c r="J55" s="52"/>
      <c r="K55" s="52"/>
      <c r="L55" s="52"/>
      <c r="M55" s="52"/>
      <c r="N55" s="52"/>
      <c r="O55" s="52"/>
      <c r="P55" s="52"/>
      <c r="Q55" s="52"/>
    </row>
    <row r="56" spans="1:17">
      <c r="A56" s="12"/>
      <c r="B56" s="50"/>
      <c r="C56" s="50"/>
      <c r="D56" s="50"/>
      <c r="E56" s="50"/>
      <c r="F56" s="50"/>
      <c r="G56" s="50"/>
      <c r="H56" s="50"/>
      <c r="I56" s="50"/>
      <c r="J56" s="50"/>
      <c r="K56" s="50"/>
      <c r="L56" s="50"/>
      <c r="M56" s="50"/>
      <c r="N56" s="50"/>
      <c r="O56" s="50"/>
      <c r="P56" s="50"/>
      <c r="Q56" s="50"/>
    </row>
    <row r="57" spans="1:17">
      <c r="A57" s="12"/>
      <c r="B57" s="93" t="s">
        <v>374</v>
      </c>
      <c r="C57" s="93"/>
      <c r="D57" s="93"/>
      <c r="E57" s="93"/>
      <c r="F57" s="93"/>
      <c r="G57" s="93"/>
      <c r="H57" s="93"/>
      <c r="I57" s="93"/>
      <c r="J57" s="93"/>
      <c r="K57" s="93"/>
      <c r="L57" s="93"/>
      <c r="M57" s="93"/>
      <c r="N57" s="93"/>
      <c r="O57" s="93"/>
      <c r="P57" s="93"/>
      <c r="Q57" s="93"/>
    </row>
    <row r="58" spans="1:17">
      <c r="A58" s="12"/>
      <c r="B58" s="52" t="s">
        <v>375</v>
      </c>
      <c r="C58" s="52"/>
      <c r="D58" s="52"/>
      <c r="E58" s="52"/>
      <c r="F58" s="52"/>
      <c r="G58" s="52"/>
      <c r="H58" s="52"/>
      <c r="I58" s="52"/>
      <c r="J58" s="52"/>
      <c r="K58" s="52"/>
      <c r="L58" s="52"/>
      <c r="M58" s="52"/>
      <c r="N58" s="52"/>
      <c r="O58" s="52"/>
      <c r="P58" s="52"/>
      <c r="Q58" s="52"/>
    </row>
    <row r="59" spans="1:17">
      <c r="A59" s="12"/>
      <c r="B59" s="50"/>
      <c r="C59" s="50"/>
      <c r="D59" s="50"/>
      <c r="E59" s="50"/>
      <c r="F59" s="50"/>
      <c r="G59" s="50"/>
      <c r="H59" s="50"/>
      <c r="I59" s="50"/>
      <c r="J59" s="50"/>
      <c r="K59" s="50"/>
      <c r="L59" s="50"/>
      <c r="M59" s="50"/>
      <c r="N59" s="50"/>
      <c r="O59" s="50"/>
      <c r="P59" s="50"/>
      <c r="Q59" s="50"/>
    </row>
    <row r="60" spans="1:17">
      <c r="A60" s="12"/>
      <c r="B60" s="93" t="s">
        <v>376</v>
      </c>
      <c r="C60" s="93"/>
      <c r="D60" s="93"/>
      <c r="E60" s="93"/>
      <c r="F60" s="93"/>
      <c r="G60" s="93"/>
      <c r="H60" s="93"/>
      <c r="I60" s="93"/>
      <c r="J60" s="93"/>
      <c r="K60" s="93"/>
      <c r="L60" s="93"/>
      <c r="M60" s="93"/>
      <c r="N60" s="93"/>
      <c r="O60" s="93"/>
      <c r="P60" s="93"/>
      <c r="Q60" s="93"/>
    </row>
    <row r="61" spans="1:17" ht="25.5" customHeight="1">
      <c r="A61" s="12"/>
      <c r="B61" s="52" t="s">
        <v>377</v>
      </c>
      <c r="C61" s="52"/>
      <c r="D61" s="52"/>
      <c r="E61" s="52"/>
      <c r="F61" s="52"/>
      <c r="G61" s="52"/>
      <c r="H61" s="52"/>
      <c r="I61" s="52"/>
      <c r="J61" s="52"/>
      <c r="K61" s="52"/>
      <c r="L61" s="52"/>
      <c r="M61" s="52"/>
      <c r="N61" s="52"/>
      <c r="O61" s="52"/>
      <c r="P61" s="52"/>
      <c r="Q61" s="52"/>
    </row>
    <row r="62" spans="1:17">
      <c r="A62" s="12"/>
      <c r="B62" s="50"/>
      <c r="C62" s="50"/>
      <c r="D62" s="50"/>
      <c r="E62" s="50"/>
      <c r="F62" s="50"/>
      <c r="G62" s="50"/>
      <c r="H62" s="50"/>
      <c r="I62" s="50"/>
      <c r="J62" s="50"/>
      <c r="K62" s="50"/>
      <c r="L62" s="50"/>
      <c r="M62" s="50"/>
      <c r="N62" s="50"/>
      <c r="O62" s="50"/>
      <c r="P62" s="50"/>
      <c r="Q62" s="50"/>
    </row>
    <row r="63" spans="1:17">
      <c r="A63" s="12"/>
      <c r="B63" s="52" t="s">
        <v>378</v>
      </c>
      <c r="C63" s="52"/>
      <c r="D63" s="52"/>
      <c r="E63" s="52"/>
      <c r="F63" s="52"/>
      <c r="G63" s="52"/>
      <c r="H63" s="52"/>
      <c r="I63" s="52"/>
      <c r="J63" s="52"/>
      <c r="K63" s="52"/>
      <c r="L63" s="52"/>
      <c r="M63" s="52"/>
      <c r="N63" s="52"/>
      <c r="O63" s="52"/>
      <c r="P63" s="52"/>
      <c r="Q63" s="52"/>
    </row>
    <row r="64" spans="1:17">
      <c r="A64" s="12"/>
      <c r="B64" s="50"/>
      <c r="C64" s="50"/>
      <c r="D64" s="50"/>
      <c r="E64" s="50"/>
      <c r="F64" s="50"/>
      <c r="G64" s="50"/>
      <c r="H64" s="50"/>
      <c r="I64" s="50"/>
      <c r="J64" s="50"/>
      <c r="K64" s="50"/>
      <c r="L64" s="50"/>
      <c r="M64" s="50"/>
      <c r="N64" s="50"/>
      <c r="O64" s="50"/>
      <c r="P64" s="50"/>
      <c r="Q64" s="50"/>
    </row>
    <row r="65" spans="1:17">
      <c r="A65" s="12"/>
      <c r="B65" s="52" t="s">
        <v>379</v>
      </c>
      <c r="C65" s="52"/>
      <c r="D65" s="52"/>
      <c r="E65" s="52"/>
      <c r="F65" s="52"/>
      <c r="G65" s="52"/>
      <c r="H65" s="52"/>
      <c r="I65" s="52"/>
      <c r="J65" s="52"/>
      <c r="K65" s="52"/>
      <c r="L65" s="52"/>
      <c r="M65" s="52"/>
      <c r="N65" s="52"/>
      <c r="O65" s="52"/>
      <c r="P65" s="52"/>
      <c r="Q65" s="52"/>
    </row>
    <row r="66" spans="1:17">
      <c r="A66" s="12"/>
      <c r="B66" s="50"/>
      <c r="C66" s="50"/>
      <c r="D66" s="50"/>
      <c r="E66" s="50"/>
      <c r="F66" s="50"/>
      <c r="G66" s="50"/>
      <c r="H66" s="50"/>
      <c r="I66" s="50"/>
      <c r="J66" s="50"/>
      <c r="K66" s="50"/>
      <c r="L66" s="50"/>
      <c r="M66" s="50"/>
      <c r="N66" s="50"/>
      <c r="O66" s="50"/>
      <c r="P66" s="50"/>
      <c r="Q66" s="50"/>
    </row>
    <row r="67" spans="1:17" ht="25.5" customHeight="1">
      <c r="A67" s="12"/>
      <c r="B67" s="52" t="s">
        <v>380</v>
      </c>
      <c r="C67" s="52"/>
      <c r="D67" s="52"/>
      <c r="E67" s="52"/>
      <c r="F67" s="52"/>
      <c r="G67" s="52"/>
      <c r="H67" s="52"/>
      <c r="I67" s="52"/>
      <c r="J67" s="52"/>
      <c r="K67" s="52"/>
      <c r="L67" s="52"/>
      <c r="M67" s="52"/>
      <c r="N67" s="52"/>
      <c r="O67" s="52"/>
      <c r="P67" s="52"/>
      <c r="Q67" s="52"/>
    </row>
    <row r="68" spans="1:17">
      <c r="A68" s="12"/>
      <c r="B68" s="50"/>
      <c r="C68" s="50"/>
      <c r="D68" s="50"/>
      <c r="E68" s="50"/>
      <c r="F68" s="50"/>
      <c r="G68" s="50"/>
      <c r="H68" s="50"/>
      <c r="I68" s="50"/>
      <c r="J68" s="50"/>
      <c r="K68" s="50"/>
      <c r="L68" s="50"/>
      <c r="M68" s="50"/>
      <c r="N68" s="50"/>
      <c r="O68" s="50"/>
      <c r="P68" s="50"/>
      <c r="Q68" s="50"/>
    </row>
    <row r="69" spans="1:17" ht="25.5" customHeight="1">
      <c r="A69" s="12"/>
      <c r="B69" s="52" t="s">
        <v>381</v>
      </c>
      <c r="C69" s="52"/>
      <c r="D69" s="52"/>
      <c r="E69" s="52"/>
      <c r="F69" s="52"/>
      <c r="G69" s="52"/>
      <c r="H69" s="52"/>
      <c r="I69" s="52"/>
      <c r="J69" s="52"/>
      <c r="K69" s="52"/>
      <c r="L69" s="52"/>
      <c r="M69" s="52"/>
      <c r="N69" s="52"/>
      <c r="O69" s="52"/>
      <c r="P69" s="52"/>
      <c r="Q69" s="52"/>
    </row>
  </sheetData>
  <mergeCells count="176">
    <mergeCell ref="B69:Q69"/>
    <mergeCell ref="B63:Q63"/>
    <mergeCell ref="B64:Q64"/>
    <mergeCell ref="B65:Q65"/>
    <mergeCell ref="B66:Q66"/>
    <mergeCell ref="B67:Q67"/>
    <mergeCell ref="B68:Q68"/>
    <mergeCell ref="B57:Q57"/>
    <mergeCell ref="B58:Q58"/>
    <mergeCell ref="B59:Q59"/>
    <mergeCell ref="B60:Q60"/>
    <mergeCell ref="B61:Q61"/>
    <mergeCell ref="B62:Q62"/>
    <mergeCell ref="B51:Q51"/>
    <mergeCell ref="B52:Q52"/>
    <mergeCell ref="B53:Q53"/>
    <mergeCell ref="B54:Q54"/>
    <mergeCell ref="B55:Q55"/>
    <mergeCell ref="B56:Q56"/>
    <mergeCell ref="B45:Q45"/>
    <mergeCell ref="B46:Q46"/>
    <mergeCell ref="B47:Q47"/>
    <mergeCell ref="B48:Q48"/>
    <mergeCell ref="B49:Q49"/>
    <mergeCell ref="B50:Q50"/>
    <mergeCell ref="B39:Q39"/>
    <mergeCell ref="B40:Q40"/>
    <mergeCell ref="B41:Q41"/>
    <mergeCell ref="B42:Q42"/>
    <mergeCell ref="B43:Q43"/>
    <mergeCell ref="B44:Q44"/>
    <mergeCell ref="B11:Q11"/>
    <mergeCell ref="B12:Q12"/>
    <mergeCell ref="B13:Q13"/>
    <mergeCell ref="B14:Q14"/>
    <mergeCell ref="B15:Q15"/>
    <mergeCell ref="B16:Q16"/>
    <mergeCell ref="B5:Q5"/>
    <mergeCell ref="B6:Q6"/>
    <mergeCell ref="B7:Q7"/>
    <mergeCell ref="B8:Q8"/>
    <mergeCell ref="B9:Q9"/>
    <mergeCell ref="B10:Q10"/>
    <mergeCell ref="N37:N38"/>
    <mergeCell ref="O37:O38"/>
    <mergeCell ref="P37:P38"/>
    <mergeCell ref="Q37:Q38"/>
    <mergeCell ref="A1:A2"/>
    <mergeCell ref="B1:Q1"/>
    <mergeCell ref="B2:Q2"/>
    <mergeCell ref="B3:Q3"/>
    <mergeCell ref="A4:A69"/>
    <mergeCell ref="B4:Q4"/>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1:N24"/>
    <mergeCell ref="O21:Q21"/>
    <mergeCell ref="O22:Q22"/>
    <mergeCell ref="O23:Q23"/>
    <mergeCell ref="O24:Q24"/>
    <mergeCell ref="C25:E25"/>
    <mergeCell ref="G25:I25"/>
    <mergeCell ref="K25:M25"/>
    <mergeCell ref="O25:Q25"/>
    <mergeCell ref="G22:I22"/>
    <mergeCell ref="G23:I23"/>
    <mergeCell ref="G24:I24"/>
    <mergeCell ref="J21:J24"/>
    <mergeCell ref="K21:M21"/>
    <mergeCell ref="K22:M22"/>
    <mergeCell ref="K23:M23"/>
    <mergeCell ref="K24:M24"/>
    <mergeCell ref="B17:Q17"/>
    <mergeCell ref="B18:Q18"/>
    <mergeCell ref="B19:Q19"/>
    <mergeCell ref="B21:B24"/>
    <mergeCell ref="C21:E21"/>
    <mergeCell ref="C22:E22"/>
    <mergeCell ref="C23:E23"/>
    <mergeCell ref="C24:E24"/>
    <mergeCell ref="F21:F24"/>
    <mergeCell ref="G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1" width="27" bestFit="1" customWidth="1"/>
    <col min="2" max="2" width="36.5703125" bestFit="1" customWidth="1"/>
    <col min="3" max="3" width="6.140625" customWidth="1"/>
    <col min="4" max="4" width="20.7109375" customWidth="1"/>
    <col min="5" max="5" width="4.7109375" customWidth="1"/>
    <col min="6" max="6" width="28.85546875" customWidth="1"/>
    <col min="7" max="7" width="20.7109375" customWidth="1"/>
    <col min="8" max="9" width="28.85546875" customWidth="1"/>
    <col min="10" max="10" width="6.140625" customWidth="1"/>
    <col min="11" max="11" width="15.7109375" customWidth="1"/>
    <col min="12" max="12" width="28.85546875" customWidth="1"/>
  </cols>
  <sheetData>
    <row r="1" spans="1:12" ht="15" customHeight="1">
      <c r="A1" s="7" t="s">
        <v>382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383</v>
      </c>
      <c r="B3" s="50"/>
      <c r="C3" s="50"/>
      <c r="D3" s="50"/>
      <c r="E3" s="50"/>
      <c r="F3" s="50"/>
      <c r="G3" s="50"/>
      <c r="H3" s="50"/>
      <c r="I3" s="50"/>
      <c r="J3" s="50"/>
      <c r="K3" s="50"/>
      <c r="L3" s="50"/>
    </row>
    <row r="4" spans="1:12">
      <c r="A4" s="12" t="s">
        <v>382</v>
      </c>
      <c r="B4" s="51" t="s">
        <v>382</v>
      </c>
      <c r="C4" s="51"/>
      <c r="D4" s="51"/>
      <c r="E4" s="51"/>
      <c r="F4" s="51"/>
      <c r="G4" s="51"/>
      <c r="H4" s="51"/>
      <c r="I4" s="51"/>
      <c r="J4" s="51"/>
      <c r="K4" s="51"/>
      <c r="L4" s="51"/>
    </row>
    <row r="5" spans="1:12">
      <c r="A5" s="12"/>
      <c r="B5" s="50"/>
      <c r="C5" s="50"/>
      <c r="D5" s="50"/>
      <c r="E5" s="50"/>
      <c r="F5" s="50"/>
      <c r="G5" s="50"/>
      <c r="H5" s="50"/>
      <c r="I5" s="50"/>
      <c r="J5" s="50"/>
      <c r="K5" s="50"/>
      <c r="L5" s="50"/>
    </row>
    <row r="6" spans="1:12">
      <c r="A6" s="12"/>
      <c r="B6" s="52" t="s">
        <v>384</v>
      </c>
      <c r="C6" s="52"/>
      <c r="D6" s="52"/>
      <c r="E6" s="52"/>
      <c r="F6" s="52"/>
      <c r="G6" s="52"/>
      <c r="H6" s="52"/>
      <c r="I6" s="52"/>
      <c r="J6" s="52"/>
      <c r="K6" s="52"/>
      <c r="L6" s="52"/>
    </row>
    <row r="7" spans="1:12">
      <c r="A7" s="12"/>
      <c r="B7" s="27"/>
      <c r="C7" s="27"/>
      <c r="D7" s="27"/>
      <c r="E7" s="27"/>
      <c r="F7" s="27"/>
      <c r="G7" s="27"/>
      <c r="H7" s="27"/>
      <c r="I7" s="27"/>
      <c r="J7" s="27"/>
      <c r="K7" s="27"/>
      <c r="L7" s="27"/>
    </row>
    <row r="8" spans="1:12">
      <c r="A8" s="12"/>
      <c r="B8" s="16"/>
      <c r="C8" s="16"/>
      <c r="D8" s="16"/>
      <c r="E8" s="16"/>
      <c r="F8" s="16"/>
      <c r="G8" s="16"/>
      <c r="H8" s="16"/>
      <c r="I8" s="16"/>
      <c r="J8" s="16"/>
      <c r="K8" s="16"/>
      <c r="L8" s="16"/>
    </row>
    <row r="9" spans="1:12">
      <c r="A9" s="12"/>
      <c r="B9" s="94"/>
      <c r="C9" s="56" t="s">
        <v>385</v>
      </c>
      <c r="D9" s="56"/>
      <c r="E9" s="56"/>
      <c r="F9" s="56"/>
      <c r="G9" s="56"/>
      <c r="H9" s="56"/>
      <c r="I9" s="56"/>
      <c r="J9" s="56"/>
      <c r="K9" s="56"/>
      <c r="L9" s="56"/>
    </row>
    <row r="10" spans="1:12">
      <c r="A10" s="12"/>
      <c r="B10" s="97"/>
      <c r="C10" s="56" t="s">
        <v>386</v>
      </c>
      <c r="D10" s="56"/>
      <c r="E10" s="56"/>
      <c r="F10" s="38"/>
      <c r="G10" s="56" t="s">
        <v>388</v>
      </c>
      <c r="H10" s="56"/>
      <c r="I10" s="38"/>
      <c r="J10" s="56" t="s">
        <v>390</v>
      </c>
      <c r="K10" s="56"/>
      <c r="L10" s="56"/>
    </row>
    <row r="11" spans="1:12" ht="15.75" thickBot="1">
      <c r="A11" s="12"/>
      <c r="B11" s="97"/>
      <c r="C11" s="28" t="s">
        <v>387</v>
      </c>
      <c r="D11" s="28"/>
      <c r="E11" s="28"/>
      <c r="F11" s="38"/>
      <c r="G11" s="28" t="s">
        <v>389</v>
      </c>
      <c r="H11" s="28"/>
      <c r="I11" s="38"/>
      <c r="J11" s="28" t="s">
        <v>274</v>
      </c>
      <c r="K11" s="28"/>
      <c r="L11" s="28"/>
    </row>
    <row r="12" spans="1:12">
      <c r="A12" s="12"/>
      <c r="B12" s="95" t="s">
        <v>391</v>
      </c>
      <c r="C12" s="35"/>
      <c r="D12" s="35"/>
      <c r="E12" s="35"/>
      <c r="F12" s="22"/>
      <c r="G12" s="35"/>
      <c r="H12" s="35"/>
      <c r="I12" s="22"/>
      <c r="J12" s="35"/>
      <c r="K12" s="35"/>
      <c r="L12" s="35"/>
    </row>
    <row r="13" spans="1:12">
      <c r="A13" s="12"/>
      <c r="B13" s="36" t="s">
        <v>89</v>
      </c>
      <c r="C13" s="45" t="s">
        <v>231</v>
      </c>
      <c r="D13" s="37">
        <v>42831</v>
      </c>
      <c r="E13" s="38"/>
      <c r="F13" s="38"/>
      <c r="G13" s="38"/>
      <c r="H13" s="38"/>
      <c r="I13" s="38"/>
      <c r="J13" s="38"/>
      <c r="K13" s="38"/>
      <c r="L13" s="38"/>
    </row>
    <row r="14" spans="1:12">
      <c r="A14" s="12"/>
      <c r="B14" s="36"/>
      <c r="C14" s="45"/>
      <c r="D14" s="37"/>
      <c r="E14" s="38"/>
      <c r="F14" s="38"/>
      <c r="G14" s="38"/>
      <c r="H14" s="38"/>
      <c r="I14" s="38"/>
      <c r="J14" s="38"/>
      <c r="K14" s="38"/>
      <c r="L14" s="38"/>
    </row>
    <row r="15" spans="1:12" ht="15.75" thickBot="1">
      <c r="A15" s="12"/>
      <c r="B15" s="96" t="s">
        <v>392</v>
      </c>
      <c r="C15" s="43" t="s">
        <v>393</v>
      </c>
      <c r="D15" s="43"/>
      <c r="E15" s="24" t="s">
        <v>236</v>
      </c>
      <c r="F15" s="22"/>
      <c r="G15" s="34"/>
      <c r="H15" s="34"/>
      <c r="I15" s="22"/>
      <c r="J15" s="34"/>
      <c r="K15" s="34"/>
      <c r="L15" s="34"/>
    </row>
    <row r="16" spans="1:12">
      <c r="A16" s="12"/>
      <c r="B16" s="36" t="s">
        <v>394</v>
      </c>
      <c r="C16" s="46" t="s">
        <v>231</v>
      </c>
      <c r="D16" s="41">
        <v>36879</v>
      </c>
      <c r="E16" s="42"/>
      <c r="F16" s="38"/>
      <c r="G16" s="37">
        <v>57111</v>
      </c>
      <c r="H16" s="38"/>
      <c r="I16" s="38"/>
      <c r="J16" s="45" t="s">
        <v>231</v>
      </c>
      <c r="K16" s="62">
        <v>0.65</v>
      </c>
      <c r="L16" s="38"/>
    </row>
    <row r="17" spans="1:12" ht="15.75" thickBot="1">
      <c r="A17" s="12"/>
      <c r="B17" s="36"/>
      <c r="C17" s="47"/>
      <c r="D17" s="48"/>
      <c r="E17" s="49"/>
      <c r="F17" s="38"/>
      <c r="G17" s="48"/>
      <c r="H17" s="49"/>
      <c r="I17" s="38"/>
      <c r="J17" s="47"/>
      <c r="K17" s="98"/>
      <c r="L17" s="49"/>
    </row>
    <row r="18" spans="1:12" ht="15.75" thickTop="1">
      <c r="A18" s="12"/>
      <c r="B18" s="29" t="s">
        <v>395</v>
      </c>
      <c r="C18" s="99" t="s">
        <v>231</v>
      </c>
      <c r="D18" s="101" t="s">
        <v>396</v>
      </c>
      <c r="E18" s="99" t="s">
        <v>236</v>
      </c>
      <c r="F18" s="34"/>
      <c r="G18" s="102">
        <v>57111</v>
      </c>
      <c r="H18" s="103"/>
      <c r="I18" s="34"/>
      <c r="J18" s="99" t="s">
        <v>231</v>
      </c>
      <c r="K18" s="101" t="s">
        <v>326</v>
      </c>
      <c r="L18" s="103"/>
    </row>
    <row r="19" spans="1:12" ht="15.75" thickBot="1">
      <c r="A19" s="12"/>
      <c r="B19" s="29"/>
      <c r="C19" s="100"/>
      <c r="D19" s="43"/>
      <c r="E19" s="100"/>
      <c r="F19" s="34"/>
      <c r="G19" s="39"/>
      <c r="H19" s="40"/>
      <c r="I19" s="34"/>
      <c r="J19" s="100"/>
      <c r="K19" s="43"/>
      <c r="L19" s="40"/>
    </row>
    <row r="20" spans="1:12">
      <c r="A20" s="12"/>
      <c r="B20" s="36" t="s">
        <v>397</v>
      </c>
      <c r="C20" s="46" t="s">
        <v>231</v>
      </c>
      <c r="D20" s="41">
        <v>36869</v>
      </c>
      <c r="E20" s="42"/>
      <c r="F20" s="38"/>
      <c r="G20" s="41">
        <v>57111</v>
      </c>
      <c r="H20" s="42"/>
      <c r="I20" s="38"/>
      <c r="J20" s="46" t="s">
        <v>231</v>
      </c>
      <c r="K20" s="104">
        <v>0.65</v>
      </c>
      <c r="L20" s="42"/>
    </row>
    <row r="21" spans="1:12" ht="15.75" thickBot="1">
      <c r="A21" s="12"/>
      <c r="B21" s="36"/>
      <c r="C21" s="47"/>
      <c r="D21" s="48"/>
      <c r="E21" s="49"/>
      <c r="F21" s="38"/>
      <c r="G21" s="48"/>
      <c r="H21" s="49"/>
      <c r="I21" s="38"/>
      <c r="J21" s="47"/>
      <c r="K21" s="98"/>
      <c r="L21" s="49"/>
    </row>
    <row r="22" spans="1:12" ht="15.75" thickTop="1">
      <c r="A22" s="12"/>
      <c r="B22" s="95" t="s">
        <v>398</v>
      </c>
      <c r="C22" s="103"/>
      <c r="D22" s="103"/>
      <c r="E22" s="103"/>
      <c r="F22" s="22"/>
      <c r="G22" s="103"/>
      <c r="H22" s="103"/>
      <c r="I22" s="22"/>
      <c r="J22" s="103"/>
      <c r="K22" s="103"/>
      <c r="L22" s="103"/>
    </row>
    <row r="23" spans="1:12">
      <c r="A23" s="12"/>
      <c r="B23" s="36" t="s">
        <v>394</v>
      </c>
      <c r="C23" s="45" t="s">
        <v>231</v>
      </c>
      <c r="D23" s="37">
        <v>36879</v>
      </c>
      <c r="E23" s="38"/>
      <c r="F23" s="38"/>
      <c r="G23" s="37">
        <v>57111</v>
      </c>
      <c r="H23" s="38"/>
      <c r="I23" s="38"/>
      <c r="J23" s="38"/>
      <c r="K23" s="38"/>
      <c r="L23" s="38"/>
    </row>
    <row r="24" spans="1:12">
      <c r="A24" s="12"/>
      <c r="B24" s="36"/>
      <c r="C24" s="45"/>
      <c r="D24" s="37"/>
      <c r="E24" s="38"/>
      <c r="F24" s="38"/>
      <c r="G24" s="37"/>
      <c r="H24" s="38"/>
      <c r="I24" s="38"/>
      <c r="J24" s="38"/>
      <c r="K24" s="38"/>
      <c r="L24" s="38"/>
    </row>
    <row r="25" spans="1:12">
      <c r="A25" s="12"/>
      <c r="B25" s="20" t="s">
        <v>399</v>
      </c>
      <c r="C25" s="34"/>
      <c r="D25" s="34"/>
      <c r="E25" s="34"/>
      <c r="F25" s="22"/>
      <c r="G25" s="34"/>
      <c r="H25" s="34"/>
      <c r="I25" s="22"/>
      <c r="J25" s="34"/>
      <c r="K25" s="34"/>
      <c r="L25" s="34"/>
    </row>
    <row r="26" spans="1:12">
      <c r="A26" s="12"/>
      <c r="B26" s="44" t="s">
        <v>400</v>
      </c>
      <c r="C26" s="62" t="s">
        <v>326</v>
      </c>
      <c r="D26" s="62"/>
      <c r="E26" s="38"/>
      <c r="F26" s="38"/>
      <c r="G26" s="62">
        <v>267</v>
      </c>
      <c r="H26" s="38"/>
      <c r="I26" s="38"/>
      <c r="J26" s="38"/>
      <c r="K26" s="38"/>
      <c r="L26" s="38"/>
    </row>
    <row r="27" spans="1:12" ht="15.75" thickBot="1">
      <c r="A27" s="12"/>
      <c r="B27" s="44"/>
      <c r="C27" s="63"/>
      <c r="D27" s="63"/>
      <c r="E27" s="105"/>
      <c r="F27" s="38"/>
      <c r="G27" s="63"/>
      <c r="H27" s="105"/>
      <c r="I27" s="38"/>
      <c r="J27" s="38"/>
      <c r="K27" s="38"/>
      <c r="L27" s="38"/>
    </row>
    <row r="28" spans="1:12">
      <c r="A28" s="12"/>
      <c r="B28" s="29" t="s">
        <v>394</v>
      </c>
      <c r="C28" s="31" t="s">
        <v>231</v>
      </c>
      <c r="D28" s="33">
        <v>36879</v>
      </c>
      <c r="E28" s="35"/>
      <c r="F28" s="34"/>
      <c r="G28" s="33">
        <v>57378</v>
      </c>
      <c r="H28" s="35"/>
      <c r="I28" s="34"/>
      <c r="J28" s="30" t="s">
        <v>231</v>
      </c>
      <c r="K28" s="71">
        <v>0.64</v>
      </c>
      <c r="L28" s="34"/>
    </row>
    <row r="29" spans="1:12" ht="15.75" thickBot="1">
      <c r="A29" s="12"/>
      <c r="B29" s="29"/>
      <c r="C29" s="65"/>
      <c r="D29" s="66"/>
      <c r="E29" s="67"/>
      <c r="F29" s="34"/>
      <c r="G29" s="66"/>
      <c r="H29" s="67"/>
      <c r="I29" s="34"/>
      <c r="J29" s="65"/>
      <c r="K29" s="106"/>
      <c r="L29" s="67"/>
    </row>
    <row r="30" spans="1:12" ht="15.75" thickTop="1">
      <c r="A30" s="12"/>
      <c r="B30" s="36" t="s">
        <v>395</v>
      </c>
      <c r="C30" s="107" t="s">
        <v>231</v>
      </c>
      <c r="D30" s="109" t="s">
        <v>396</v>
      </c>
      <c r="E30" s="107" t="s">
        <v>236</v>
      </c>
      <c r="F30" s="38"/>
      <c r="G30" s="110">
        <v>57378</v>
      </c>
      <c r="H30" s="72"/>
      <c r="I30" s="38"/>
      <c r="J30" s="107" t="s">
        <v>231</v>
      </c>
      <c r="K30" s="109" t="s">
        <v>326</v>
      </c>
      <c r="L30" s="72"/>
    </row>
    <row r="31" spans="1:12" ht="15.75" thickBot="1">
      <c r="A31" s="12"/>
      <c r="B31" s="36"/>
      <c r="C31" s="108"/>
      <c r="D31" s="63"/>
      <c r="E31" s="108"/>
      <c r="F31" s="38"/>
      <c r="G31" s="111"/>
      <c r="H31" s="105"/>
      <c r="I31" s="38"/>
      <c r="J31" s="108"/>
      <c r="K31" s="63"/>
      <c r="L31" s="105"/>
    </row>
    <row r="32" spans="1:12">
      <c r="A32" s="12"/>
      <c r="B32" s="29" t="s">
        <v>397</v>
      </c>
      <c r="C32" s="31" t="s">
        <v>231</v>
      </c>
      <c r="D32" s="33">
        <v>36869</v>
      </c>
      <c r="E32" s="35"/>
      <c r="F32" s="34"/>
      <c r="G32" s="33">
        <v>57378</v>
      </c>
      <c r="H32" s="35"/>
      <c r="I32" s="34"/>
      <c r="J32" s="31" t="s">
        <v>231</v>
      </c>
      <c r="K32" s="112">
        <v>0.64</v>
      </c>
      <c r="L32" s="35"/>
    </row>
    <row r="33" spans="1:12" ht="15.75" thickBot="1">
      <c r="A33" s="12"/>
      <c r="B33" s="29"/>
      <c r="C33" s="65"/>
      <c r="D33" s="66"/>
      <c r="E33" s="67"/>
      <c r="F33" s="34"/>
      <c r="G33" s="66"/>
      <c r="H33" s="67"/>
      <c r="I33" s="34"/>
      <c r="J33" s="65"/>
      <c r="K33" s="106"/>
      <c r="L33" s="67"/>
    </row>
    <row r="34" spans="1:12" ht="15.75" thickTop="1">
      <c r="A34" s="12"/>
      <c r="B34" s="113"/>
      <c r="C34" s="113"/>
      <c r="D34" s="113"/>
      <c r="E34" s="113"/>
      <c r="F34" s="113"/>
      <c r="G34" s="113"/>
      <c r="H34" s="113"/>
      <c r="I34" s="113"/>
      <c r="J34" s="113"/>
      <c r="K34" s="113"/>
      <c r="L34" s="113"/>
    </row>
    <row r="35" spans="1:12">
      <c r="A35" s="12"/>
      <c r="B35" s="27"/>
      <c r="C35" s="27"/>
      <c r="D35" s="27"/>
      <c r="E35" s="27"/>
      <c r="F35" s="27"/>
      <c r="G35" s="27"/>
      <c r="H35" s="27"/>
      <c r="I35" s="27"/>
      <c r="J35" s="27"/>
      <c r="K35" s="27"/>
      <c r="L35" s="27"/>
    </row>
    <row r="36" spans="1:12">
      <c r="A36" s="12"/>
      <c r="B36" s="16"/>
      <c r="C36" s="16"/>
      <c r="D36" s="16"/>
      <c r="E36" s="16"/>
      <c r="F36" s="16"/>
      <c r="G36" s="16"/>
      <c r="H36" s="16"/>
      <c r="I36" s="16"/>
      <c r="J36" s="16"/>
      <c r="K36" s="16"/>
      <c r="L36" s="16"/>
    </row>
    <row r="37" spans="1:12">
      <c r="A37" s="12"/>
      <c r="B37" s="94"/>
      <c r="C37" s="56" t="s">
        <v>401</v>
      </c>
      <c r="D37" s="56"/>
      <c r="E37" s="56"/>
      <c r="F37" s="56"/>
      <c r="G37" s="56"/>
      <c r="H37" s="56"/>
      <c r="I37" s="56"/>
      <c r="J37" s="56"/>
      <c r="K37" s="56"/>
      <c r="L37" s="56"/>
    </row>
    <row r="38" spans="1:12">
      <c r="A38" s="12"/>
      <c r="B38" s="97"/>
      <c r="C38" s="56" t="s">
        <v>386</v>
      </c>
      <c r="D38" s="56"/>
      <c r="E38" s="56"/>
      <c r="F38" s="38"/>
      <c r="G38" s="56" t="s">
        <v>388</v>
      </c>
      <c r="H38" s="56"/>
      <c r="I38" s="38"/>
      <c r="J38" s="56" t="s">
        <v>390</v>
      </c>
      <c r="K38" s="56"/>
      <c r="L38" s="56"/>
    </row>
    <row r="39" spans="1:12" ht="15.75" thickBot="1">
      <c r="A39" s="12"/>
      <c r="B39" s="97"/>
      <c r="C39" s="28" t="s">
        <v>387</v>
      </c>
      <c r="D39" s="28"/>
      <c r="E39" s="28"/>
      <c r="F39" s="38"/>
      <c r="G39" s="28" t="s">
        <v>389</v>
      </c>
      <c r="H39" s="28"/>
      <c r="I39" s="38"/>
      <c r="J39" s="28" t="s">
        <v>274</v>
      </c>
      <c r="K39" s="28"/>
      <c r="L39" s="28"/>
    </row>
    <row r="40" spans="1:12">
      <c r="A40" s="12"/>
      <c r="B40" s="95" t="s">
        <v>391</v>
      </c>
      <c r="C40" s="35"/>
      <c r="D40" s="35"/>
      <c r="E40" s="35"/>
      <c r="F40" s="22"/>
      <c r="G40" s="35"/>
      <c r="H40" s="35"/>
      <c r="I40" s="22"/>
      <c r="J40" s="35"/>
      <c r="K40" s="35"/>
      <c r="L40" s="35"/>
    </row>
    <row r="41" spans="1:12">
      <c r="A41" s="12"/>
      <c r="B41" s="36" t="s">
        <v>89</v>
      </c>
      <c r="C41" s="45" t="s">
        <v>231</v>
      </c>
      <c r="D41" s="37">
        <v>40142</v>
      </c>
      <c r="E41" s="38"/>
      <c r="F41" s="38"/>
      <c r="G41" s="38"/>
      <c r="H41" s="38"/>
      <c r="I41" s="38"/>
      <c r="J41" s="38"/>
      <c r="K41" s="38"/>
      <c r="L41" s="38"/>
    </row>
    <row r="42" spans="1:12">
      <c r="A42" s="12"/>
      <c r="B42" s="36"/>
      <c r="C42" s="45"/>
      <c r="D42" s="37"/>
      <c r="E42" s="38"/>
      <c r="F42" s="38"/>
      <c r="G42" s="38"/>
      <c r="H42" s="38"/>
      <c r="I42" s="38"/>
      <c r="J42" s="38"/>
      <c r="K42" s="38"/>
      <c r="L42" s="38"/>
    </row>
    <row r="43" spans="1:12" ht="15.75" thickBot="1">
      <c r="A43" s="12"/>
      <c r="B43" s="96" t="s">
        <v>402</v>
      </c>
      <c r="C43" s="43" t="s">
        <v>393</v>
      </c>
      <c r="D43" s="43"/>
      <c r="E43" s="24" t="s">
        <v>236</v>
      </c>
      <c r="F43" s="22"/>
      <c r="G43" s="34"/>
      <c r="H43" s="34"/>
      <c r="I43" s="22"/>
      <c r="J43" s="34"/>
      <c r="K43" s="34"/>
      <c r="L43" s="34"/>
    </row>
    <row r="44" spans="1:12">
      <c r="A44" s="12"/>
      <c r="B44" s="36" t="s">
        <v>394</v>
      </c>
      <c r="C44" s="46" t="s">
        <v>231</v>
      </c>
      <c r="D44" s="41">
        <v>34190</v>
      </c>
      <c r="E44" s="42"/>
      <c r="F44" s="38"/>
      <c r="G44" s="37">
        <v>52541</v>
      </c>
      <c r="H44" s="38"/>
      <c r="I44" s="38"/>
      <c r="J44" s="45" t="s">
        <v>231</v>
      </c>
      <c r="K44" s="62">
        <v>0.65</v>
      </c>
      <c r="L44" s="38"/>
    </row>
    <row r="45" spans="1:12" ht="15.75" thickBot="1">
      <c r="A45" s="12"/>
      <c r="B45" s="36"/>
      <c r="C45" s="47"/>
      <c r="D45" s="48"/>
      <c r="E45" s="49"/>
      <c r="F45" s="38"/>
      <c r="G45" s="48"/>
      <c r="H45" s="49"/>
      <c r="I45" s="38"/>
      <c r="J45" s="47"/>
      <c r="K45" s="98"/>
      <c r="L45" s="49"/>
    </row>
    <row r="46" spans="1:12" ht="15.75" thickTop="1">
      <c r="A46" s="12"/>
      <c r="B46" s="29" t="s">
        <v>403</v>
      </c>
      <c r="C46" s="99" t="s">
        <v>231</v>
      </c>
      <c r="D46" s="102">
        <v>3391</v>
      </c>
      <c r="E46" s="103"/>
      <c r="F46" s="34"/>
      <c r="G46" s="102">
        <v>52541</v>
      </c>
      <c r="H46" s="103"/>
      <c r="I46" s="34"/>
      <c r="J46" s="99" t="s">
        <v>231</v>
      </c>
      <c r="K46" s="101">
        <v>7.0000000000000007E-2</v>
      </c>
      <c r="L46" s="103"/>
    </row>
    <row r="47" spans="1:12" ht="15.75" thickBot="1">
      <c r="A47" s="12"/>
      <c r="B47" s="29"/>
      <c r="C47" s="100"/>
      <c r="D47" s="39"/>
      <c r="E47" s="40"/>
      <c r="F47" s="34"/>
      <c r="G47" s="39"/>
      <c r="H47" s="40"/>
      <c r="I47" s="34"/>
      <c r="J47" s="100"/>
      <c r="K47" s="43"/>
      <c r="L47" s="40"/>
    </row>
    <row r="48" spans="1:12">
      <c r="A48" s="12"/>
      <c r="B48" s="36" t="s">
        <v>397</v>
      </c>
      <c r="C48" s="46" t="s">
        <v>231</v>
      </c>
      <c r="D48" s="41">
        <v>37581</v>
      </c>
      <c r="E48" s="42"/>
      <c r="F48" s="38"/>
      <c r="G48" s="41">
        <v>52541</v>
      </c>
      <c r="H48" s="42"/>
      <c r="I48" s="38"/>
      <c r="J48" s="46" t="s">
        <v>231</v>
      </c>
      <c r="K48" s="104">
        <v>0.72</v>
      </c>
      <c r="L48" s="42"/>
    </row>
    <row r="49" spans="1:12" ht="15.75" thickBot="1">
      <c r="A49" s="12"/>
      <c r="B49" s="36"/>
      <c r="C49" s="47"/>
      <c r="D49" s="48"/>
      <c r="E49" s="49"/>
      <c r="F49" s="38"/>
      <c r="G49" s="48"/>
      <c r="H49" s="49"/>
      <c r="I49" s="38"/>
      <c r="J49" s="47"/>
      <c r="K49" s="98"/>
      <c r="L49" s="49"/>
    </row>
    <row r="50" spans="1:12" ht="15.75" thickTop="1">
      <c r="A50" s="12"/>
      <c r="B50" s="95" t="s">
        <v>398</v>
      </c>
      <c r="C50" s="103"/>
      <c r="D50" s="103"/>
      <c r="E50" s="103"/>
      <c r="F50" s="22"/>
      <c r="G50" s="103"/>
      <c r="H50" s="103"/>
      <c r="I50" s="22"/>
      <c r="J50" s="103"/>
      <c r="K50" s="103"/>
      <c r="L50" s="103"/>
    </row>
    <row r="51" spans="1:12">
      <c r="A51" s="12"/>
      <c r="B51" s="36" t="s">
        <v>394</v>
      </c>
      <c r="C51" s="45" t="s">
        <v>231</v>
      </c>
      <c r="D51" s="37">
        <v>34190</v>
      </c>
      <c r="E51" s="38"/>
      <c r="F51" s="38"/>
      <c r="G51" s="37">
        <v>52541</v>
      </c>
      <c r="H51" s="38"/>
      <c r="I51" s="38"/>
      <c r="J51" s="38"/>
      <c r="K51" s="38"/>
      <c r="L51" s="38"/>
    </row>
    <row r="52" spans="1:12">
      <c r="A52" s="12"/>
      <c r="B52" s="36"/>
      <c r="C52" s="45"/>
      <c r="D52" s="37"/>
      <c r="E52" s="38"/>
      <c r="F52" s="38"/>
      <c r="G52" s="37"/>
      <c r="H52" s="38"/>
      <c r="I52" s="38"/>
      <c r="J52" s="38"/>
      <c r="K52" s="38"/>
      <c r="L52" s="38"/>
    </row>
    <row r="53" spans="1:12">
      <c r="A53" s="12"/>
      <c r="B53" s="20" t="s">
        <v>399</v>
      </c>
      <c r="C53" s="34"/>
      <c r="D53" s="34"/>
      <c r="E53" s="34"/>
      <c r="F53" s="22"/>
      <c r="G53" s="34"/>
      <c r="H53" s="34"/>
      <c r="I53" s="22"/>
      <c r="J53" s="34"/>
      <c r="K53" s="34"/>
      <c r="L53" s="34"/>
    </row>
    <row r="54" spans="1:12">
      <c r="A54" s="12"/>
      <c r="B54" s="44" t="s">
        <v>400</v>
      </c>
      <c r="C54" s="62" t="s">
        <v>326</v>
      </c>
      <c r="D54" s="62"/>
      <c r="E54" s="38"/>
      <c r="F54" s="38"/>
      <c r="G54" s="62">
        <v>178</v>
      </c>
      <c r="H54" s="38"/>
      <c r="I54" s="38"/>
      <c r="J54" s="38"/>
      <c r="K54" s="38"/>
      <c r="L54" s="38"/>
    </row>
    <row r="55" spans="1:12" ht="15.75" thickBot="1">
      <c r="A55" s="12"/>
      <c r="B55" s="44"/>
      <c r="C55" s="63"/>
      <c r="D55" s="63"/>
      <c r="E55" s="105"/>
      <c r="F55" s="38"/>
      <c r="G55" s="63"/>
      <c r="H55" s="105"/>
      <c r="I55" s="38"/>
      <c r="J55" s="38"/>
      <c r="K55" s="38"/>
      <c r="L55" s="38"/>
    </row>
    <row r="56" spans="1:12">
      <c r="A56" s="12"/>
      <c r="B56" s="29" t="s">
        <v>394</v>
      </c>
      <c r="C56" s="31" t="s">
        <v>231</v>
      </c>
      <c r="D56" s="33">
        <v>34190</v>
      </c>
      <c r="E56" s="35"/>
      <c r="F56" s="34"/>
      <c r="G56" s="33">
        <v>52719</v>
      </c>
      <c r="H56" s="35"/>
      <c r="I56" s="34"/>
      <c r="J56" s="30" t="s">
        <v>231</v>
      </c>
      <c r="K56" s="71">
        <v>0.65</v>
      </c>
      <c r="L56" s="34"/>
    </row>
    <row r="57" spans="1:12" ht="15.75" thickBot="1">
      <c r="A57" s="12"/>
      <c r="B57" s="29"/>
      <c r="C57" s="65"/>
      <c r="D57" s="66"/>
      <c r="E57" s="67"/>
      <c r="F57" s="34"/>
      <c r="G57" s="66"/>
      <c r="H57" s="67"/>
      <c r="I57" s="34"/>
      <c r="J57" s="65"/>
      <c r="K57" s="106"/>
      <c r="L57" s="67"/>
    </row>
    <row r="58" spans="1:12" ht="15.75" thickTop="1">
      <c r="A58" s="12"/>
      <c r="B58" s="36" t="s">
        <v>403</v>
      </c>
      <c r="C58" s="107" t="s">
        <v>231</v>
      </c>
      <c r="D58" s="110">
        <v>3391</v>
      </c>
      <c r="E58" s="72"/>
      <c r="F58" s="38"/>
      <c r="G58" s="110">
        <v>52719</v>
      </c>
      <c r="H58" s="72"/>
      <c r="I58" s="38"/>
      <c r="J58" s="107" t="s">
        <v>231</v>
      </c>
      <c r="K58" s="109">
        <v>0.06</v>
      </c>
      <c r="L58" s="72"/>
    </row>
    <row r="59" spans="1:12" ht="15.75" thickBot="1">
      <c r="A59" s="12"/>
      <c r="B59" s="36"/>
      <c r="C59" s="108"/>
      <c r="D59" s="111"/>
      <c r="E59" s="105"/>
      <c r="F59" s="38"/>
      <c r="G59" s="111"/>
      <c r="H59" s="105"/>
      <c r="I59" s="38"/>
      <c r="J59" s="108"/>
      <c r="K59" s="63"/>
      <c r="L59" s="105"/>
    </row>
    <row r="60" spans="1:12">
      <c r="A60" s="12"/>
      <c r="B60" s="29" t="s">
        <v>397</v>
      </c>
      <c r="C60" s="31" t="s">
        <v>231</v>
      </c>
      <c r="D60" s="33">
        <v>37581</v>
      </c>
      <c r="E60" s="35"/>
      <c r="F60" s="34"/>
      <c r="G60" s="33">
        <v>52719</v>
      </c>
      <c r="H60" s="35"/>
      <c r="I60" s="34"/>
      <c r="J60" s="31" t="s">
        <v>231</v>
      </c>
      <c r="K60" s="112">
        <v>0.71</v>
      </c>
      <c r="L60" s="35"/>
    </row>
    <row r="61" spans="1:12" ht="15.75" thickBot="1">
      <c r="A61" s="12"/>
      <c r="B61" s="29"/>
      <c r="C61" s="65"/>
      <c r="D61" s="66"/>
      <c r="E61" s="67"/>
      <c r="F61" s="34"/>
      <c r="G61" s="66"/>
      <c r="H61" s="67"/>
      <c r="I61" s="34"/>
      <c r="J61" s="65"/>
      <c r="K61" s="106"/>
      <c r="L61" s="67"/>
    </row>
    <row r="62" spans="1:12" ht="15.75" thickTop="1">
      <c r="A62" s="12"/>
      <c r="B62" s="17"/>
      <c r="C62" s="72"/>
      <c r="D62" s="72"/>
      <c r="E62" s="72"/>
      <c r="F62" s="17"/>
      <c r="G62" s="72"/>
      <c r="H62" s="72"/>
      <c r="I62" s="17"/>
      <c r="J62" s="72"/>
      <c r="K62" s="72"/>
      <c r="L62" s="72"/>
    </row>
    <row r="63" spans="1:12">
      <c r="A63" s="12"/>
      <c r="B63" s="50"/>
      <c r="C63" s="50"/>
      <c r="D63" s="50"/>
      <c r="E63" s="50"/>
      <c r="F63" s="50"/>
      <c r="G63" s="50"/>
      <c r="H63" s="50"/>
      <c r="I63" s="50"/>
      <c r="J63" s="50"/>
      <c r="K63" s="50"/>
      <c r="L63" s="50"/>
    </row>
    <row r="64" spans="1:12" ht="38.25" customHeight="1">
      <c r="A64" s="12"/>
      <c r="B64" s="52" t="s">
        <v>404</v>
      </c>
      <c r="C64" s="52"/>
      <c r="D64" s="52"/>
      <c r="E64" s="52"/>
      <c r="F64" s="52"/>
      <c r="G64" s="52"/>
      <c r="H64" s="52"/>
      <c r="I64" s="52"/>
      <c r="J64" s="52"/>
      <c r="K64" s="52"/>
      <c r="L64" s="52"/>
    </row>
    <row r="65" spans="1:12">
      <c r="A65" s="12"/>
      <c r="B65" s="50"/>
      <c r="C65" s="50"/>
      <c r="D65" s="50"/>
      <c r="E65" s="50"/>
      <c r="F65" s="50"/>
      <c r="G65" s="50"/>
      <c r="H65" s="50"/>
      <c r="I65" s="50"/>
      <c r="J65" s="50"/>
      <c r="K65" s="50"/>
      <c r="L65" s="50"/>
    </row>
    <row r="66" spans="1:12" ht="25.5" customHeight="1">
      <c r="A66" s="12"/>
      <c r="B66" s="52" t="s">
        <v>405</v>
      </c>
      <c r="C66" s="52"/>
      <c r="D66" s="52"/>
      <c r="E66" s="52"/>
      <c r="F66" s="52"/>
      <c r="G66" s="52"/>
      <c r="H66" s="52"/>
      <c r="I66" s="52"/>
      <c r="J66" s="52"/>
      <c r="K66" s="52"/>
      <c r="L66" s="52"/>
    </row>
  </sheetData>
  <mergeCells count="244">
    <mergeCell ref="B6:L6"/>
    <mergeCell ref="B34:L34"/>
    <mergeCell ref="B63:L63"/>
    <mergeCell ref="B64:L64"/>
    <mergeCell ref="B65:L65"/>
    <mergeCell ref="B66:L66"/>
    <mergeCell ref="C62:E62"/>
    <mergeCell ref="G62:H62"/>
    <mergeCell ref="J62:L62"/>
    <mergeCell ref="A1:A2"/>
    <mergeCell ref="B1:L1"/>
    <mergeCell ref="B2:L2"/>
    <mergeCell ref="B3:L3"/>
    <mergeCell ref="A4:A66"/>
    <mergeCell ref="B4:L4"/>
    <mergeCell ref="B5:L5"/>
    <mergeCell ref="G60:G61"/>
    <mergeCell ref="H60:H61"/>
    <mergeCell ref="I60:I61"/>
    <mergeCell ref="J60:J61"/>
    <mergeCell ref="K60:K61"/>
    <mergeCell ref="L60:L61"/>
    <mergeCell ref="H58:H59"/>
    <mergeCell ref="I58:I59"/>
    <mergeCell ref="J58:J59"/>
    <mergeCell ref="K58:K59"/>
    <mergeCell ref="L58:L59"/>
    <mergeCell ref="B60:B61"/>
    <mergeCell ref="C60:C61"/>
    <mergeCell ref="D60:D61"/>
    <mergeCell ref="E60:E61"/>
    <mergeCell ref="F60:F61"/>
    <mergeCell ref="I56:I57"/>
    <mergeCell ref="J56:J57"/>
    <mergeCell ref="K56:K57"/>
    <mergeCell ref="L56:L57"/>
    <mergeCell ref="B58:B59"/>
    <mergeCell ref="C58:C59"/>
    <mergeCell ref="D58:D59"/>
    <mergeCell ref="E58:E59"/>
    <mergeCell ref="F58:F59"/>
    <mergeCell ref="G58:G59"/>
    <mergeCell ref="H54:H55"/>
    <mergeCell ref="I54:I55"/>
    <mergeCell ref="J54:L55"/>
    <mergeCell ref="B56:B57"/>
    <mergeCell ref="C56:C57"/>
    <mergeCell ref="D56:D57"/>
    <mergeCell ref="E56:E57"/>
    <mergeCell ref="F56:F57"/>
    <mergeCell ref="G56:G57"/>
    <mergeCell ref="H56:H57"/>
    <mergeCell ref="I51:I52"/>
    <mergeCell ref="J51:L52"/>
    <mergeCell ref="C53:E53"/>
    <mergeCell ref="G53:H53"/>
    <mergeCell ref="J53:L53"/>
    <mergeCell ref="B54:B55"/>
    <mergeCell ref="C54:D55"/>
    <mergeCell ref="E54:E55"/>
    <mergeCell ref="F54:F55"/>
    <mergeCell ref="G54:G55"/>
    <mergeCell ref="C50:E50"/>
    <mergeCell ref="G50:H50"/>
    <mergeCell ref="J50:L50"/>
    <mergeCell ref="B51:B52"/>
    <mergeCell ref="C51:C52"/>
    <mergeCell ref="D51:D52"/>
    <mergeCell ref="E51:E52"/>
    <mergeCell ref="F51:F52"/>
    <mergeCell ref="G51:G52"/>
    <mergeCell ref="H51:H52"/>
    <mergeCell ref="G48:G49"/>
    <mergeCell ref="H48:H49"/>
    <mergeCell ref="I48:I49"/>
    <mergeCell ref="J48:J49"/>
    <mergeCell ref="K48:K49"/>
    <mergeCell ref="L48:L49"/>
    <mergeCell ref="H46:H47"/>
    <mergeCell ref="I46:I47"/>
    <mergeCell ref="J46:J47"/>
    <mergeCell ref="K46:K47"/>
    <mergeCell ref="L46:L47"/>
    <mergeCell ref="B48:B49"/>
    <mergeCell ref="C48:C49"/>
    <mergeCell ref="D48:D49"/>
    <mergeCell ref="E48:E49"/>
    <mergeCell ref="F48:F49"/>
    <mergeCell ref="B46:B47"/>
    <mergeCell ref="C46:C47"/>
    <mergeCell ref="D46:D47"/>
    <mergeCell ref="E46:E47"/>
    <mergeCell ref="F46:F47"/>
    <mergeCell ref="G46:G47"/>
    <mergeCell ref="G44:G45"/>
    <mergeCell ref="H44:H45"/>
    <mergeCell ref="I44:I45"/>
    <mergeCell ref="J44:J45"/>
    <mergeCell ref="K44:K45"/>
    <mergeCell ref="L44:L45"/>
    <mergeCell ref="I41:I42"/>
    <mergeCell ref="J41:L42"/>
    <mergeCell ref="C43:D43"/>
    <mergeCell ref="G43:H43"/>
    <mergeCell ref="J43:L43"/>
    <mergeCell ref="B44:B45"/>
    <mergeCell ref="C44:C45"/>
    <mergeCell ref="D44:D45"/>
    <mergeCell ref="E44:E45"/>
    <mergeCell ref="F44:F45"/>
    <mergeCell ref="J39:L39"/>
    <mergeCell ref="C40:E40"/>
    <mergeCell ref="G40:H40"/>
    <mergeCell ref="J40:L40"/>
    <mergeCell ref="B41:B42"/>
    <mergeCell ref="C41:C42"/>
    <mergeCell ref="D41:D42"/>
    <mergeCell ref="E41:E42"/>
    <mergeCell ref="F41:F42"/>
    <mergeCell ref="G41:H42"/>
    <mergeCell ref="B35:L35"/>
    <mergeCell ref="C37:L37"/>
    <mergeCell ref="B38:B39"/>
    <mergeCell ref="C38:E38"/>
    <mergeCell ref="C39:E39"/>
    <mergeCell ref="F38:F39"/>
    <mergeCell ref="G38:H38"/>
    <mergeCell ref="G39:H39"/>
    <mergeCell ref="I38:I39"/>
    <mergeCell ref="J38:L38"/>
    <mergeCell ref="G32:G33"/>
    <mergeCell ref="H32:H33"/>
    <mergeCell ref="I32:I33"/>
    <mergeCell ref="J32:J33"/>
    <mergeCell ref="K32:K33"/>
    <mergeCell ref="L32:L33"/>
    <mergeCell ref="H30:H31"/>
    <mergeCell ref="I30:I31"/>
    <mergeCell ref="J30:J31"/>
    <mergeCell ref="K30:K31"/>
    <mergeCell ref="L30:L31"/>
    <mergeCell ref="B32:B33"/>
    <mergeCell ref="C32:C33"/>
    <mergeCell ref="D32:D33"/>
    <mergeCell ref="E32:E33"/>
    <mergeCell ref="F32:F33"/>
    <mergeCell ref="I28:I29"/>
    <mergeCell ref="J28:J29"/>
    <mergeCell ref="K28:K29"/>
    <mergeCell ref="L28:L29"/>
    <mergeCell ref="B30:B31"/>
    <mergeCell ref="C30:C31"/>
    <mergeCell ref="D30:D31"/>
    <mergeCell ref="E30:E31"/>
    <mergeCell ref="F30:F31"/>
    <mergeCell ref="G30:G31"/>
    <mergeCell ref="H26:H27"/>
    <mergeCell ref="I26:I27"/>
    <mergeCell ref="J26:L27"/>
    <mergeCell ref="B28:B29"/>
    <mergeCell ref="C28:C29"/>
    <mergeCell ref="D28:D29"/>
    <mergeCell ref="E28:E29"/>
    <mergeCell ref="F28:F29"/>
    <mergeCell ref="G28:G29"/>
    <mergeCell ref="H28:H29"/>
    <mergeCell ref="I23:I24"/>
    <mergeCell ref="J23:L24"/>
    <mergeCell ref="C25:E25"/>
    <mergeCell ref="G25:H25"/>
    <mergeCell ref="J25:L25"/>
    <mergeCell ref="B26:B27"/>
    <mergeCell ref="C26:D27"/>
    <mergeCell ref="E26:E27"/>
    <mergeCell ref="F26:F27"/>
    <mergeCell ref="G26:G27"/>
    <mergeCell ref="C22:E22"/>
    <mergeCell ref="G22:H22"/>
    <mergeCell ref="J22:L22"/>
    <mergeCell ref="B23:B24"/>
    <mergeCell ref="C23:C24"/>
    <mergeCell ref="D23:D24"/>
    <mergeCell ref="E23:E24"/>
    <mergeCell ref="F23:F24"/>
    <mergeCell ref="G23:G24"/>
    <mergeCell ref="H23:H24"/>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K17"/>
    <mergeCell ref="L16:L17"/>
    <mergeCell ref="I13:I14"/>
    <mergeCell ref="J13:L14"/>
    <mergeCell ref="C15:D15"/>
    <mergeCell ref="G15:H15"/>
    <mergeCell ref="J15:L15"/>
    <mergeCell ref="B16:B17"/>
    <mergeCell ref="C16:C17"/>
    <mergeCell ref="D16:D17"/>
    <mergeCell ref="E16:E17"/>
    <mergeCell ref="F16:F17"/>
    <mergeCell ref="J11:L11"/>
    <mergeCell ref="C12:E12"/>
    <mergeCell ref="G12:H12"/>
    <mergeCell ref="J12:L12"/>
    <mergeCell ref="B13:B14"/>
    <mergeCell ref="C13:C14"/>
    <mergeCell ref="D13:D14"/>
    <mergeCell ref="E13:E14"/>
    <mergeCell ref="F13:F14"/>
    <mergeCell ref="G13:H14"/>
    <mergeCell ref="B7:L7"/>
    <mergeCell ref="C9:L9"/>
    <mergeCell ref="B10:B11"/>
    <mergeCell ref="C10:E10"/>
    <mergeCell ref="C11:E11"/>
    <mergeCell ref="F10:F11"/>
    <mergeCell ref="G10:H10"/>
    <mergeCell ref="G11:H11"/>
    <mergeCell ref="I10:I11"/>
    <mergeCell ref="J10: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406</v>
      </c>
      <c r="B1" s="1" t="s">
        <v>1</v>
      </c>
    </row>
    <row r="2" spans="1:2">
      <c r="A2" s="7"/>
      <c r="B2" s="1" t="s">
        <v>2</v>
      </c>
    </row>
    <row r="3" spans="1:2">
      <c r="A3" s="3" t="s">
        <v>407</v>
      </c>
      <c r="B3" s="4"/>
    </row>
    <row r="4" spans="1:2">
      <c r="A4" s="12" t="s">
        <v>408</v>
      </c>
      <c r="B4" s="10" t="s">
        <v>408</v>
      </c>
    </row>
    <row r="5" spans="1:2">
      <c r="A5" s="12"/>
      <c r="B5" s="4"/>
    </row>
    <row r="6" spans="1:2" ht="319.5">
      <c r="A6" s="12"/>
      <c r="B6" s="11" t="s">
        <v>409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ht="60">
      <c r="A4" s="2" t="s">
        <v>25</v>
      </c>
      <c r="B4" s="8">
        <v>2473349</v>
      </c>
      <c r="C4" s="8">
        <v>2451534</v>
      </c>
    </row>
    <row r="5" spans="1:3">
      <c r="A5" s="2" t="s">
        <v>26</v>
      </c>
      <c r="B5" s="6">
        <v>28119</v>
      </c>
      <c r="C5" s="6">
        <v>206001</v>
      </c>
    </row>
    <row r="6" spans="1:3">
      <c r="A6" s="2" t="s">
        <v>27</v>
      </c>
      <c r="B6" s="6">
        <v>390205</v>
      </c>
      <c r="C6" s="6">
        <v>181798</v>
      </c>
    </row>
    <row r="7" spans="1:3" ht="30">
      <c r="A7" s="2" t="s">
        <v>28</v>
      </c>
      <c r="B7" s="6">
        <v>527104</v>
      </c>
      <c r="C7" s="6">
        <v>507955</v>
      </c>
    </row>
    <row r="8" spans="1:3" ht="30">
      <c r="A8" s="2" t="s">
        <v>29</v>
      </c>
      <c r="B8" s="6">
        <v>200266</v>
      </c>
      <c r="C8" s="6">
        <v>199332</v>
      </c>
    </row>
    <row r="9" spans="1:3">
      <c r="A9" s="2" t="s">
        <v>30</v>
      </c>
      <c r="B9" s="6">
        <v>5902</v>
      </c>
      <c r="C9" s="6">
        <v>5738</v>
      </c>
    </row>
    <row r="10" spans="1:3">
      <c r="A10" s="2" t="s">
        <v>31</v>
      </c>
      <c r="B10" s="6">
        <v>102206</v>
      </c>
      <c r="C10" s="6">
        <v>3336</v>
      </c>
    </row>
    <row r="11" spans="1:3">
      <c r="A11" s="2" t="s">
        <v>32</v>
      </c>
      <c r="B11" s="6">
        <v>22454</v>
      </c>
      <c r="C11" s="6">
        <v>13072</v>
      </c>
    </row>
    <row r="12" spans="1:3">
      <c r="A12" s="2" t="s">
        <v>33</v>
      </c>
      <c r="B12" s="6">
        <v>22777</v>
      </c>
      <c r="C12" s="6">
        <v>19909</v>
      </c>
    </row>
    <row r="13" spans="1:3">
      <c r="A13" s="2" t="s">
        <v>34</v>
      </c>
      <c r="B13" s="6">
        <v>56397</v>
      </c>
      <c r="C13" s="6">
        <v>47282</v>
      </c>
    </row>
    <row r="14" spans="1:3">
      <c r="A14" s="2" t="s">
        <v>35</v>
      </c>
      <c r="B14" s="6">
        <v>74523</v>
      </c>
      <c r="C14" s="6">
        <v>66091</v>
      </c>
    </row>
    <row r="15" spans="1:3">
      <c r="A15" s="2" t="s">
        <v>36</v>
      </c>
      <c r="B15" s="6">
        <v>3903302</v>
      </c>
      <c r="C15" s="6">
        <v>3702048</v>
      </c>
    </row>
    <row r="16" spans="1:3">
      <c r="A16" s="3" t="s">
        <v>37</v>
      </c>
      <c r="B16" s="4"/>
      <c r="C16" s="4"/>
    </row>
    <row r="17" spans="1:3" ht="30">
      <c r="A17" s="2" t="s">
        <v>38</v>
      </c>
      <c r="B17" s="6">
        <v>78499</v>
      </c>
      <c r="C17" s="6">
        <v>82180</v>
      </c>
    </row>
    <row r="18" spans="1:3">
      <c r="A18" s="2" t="s">
        <v>39</v>
      </c>
      <c r="B18" s="6">
        <v>17296</v>
      </c>
      <c r="C18" s="6">
        <v>16281</v>
      </c>
    </row>
    <row r="19" spans="1:3">
      <c r="A19" s="2" t="s">
        <v>40</v>
      </c>
      <c r="B19" s="6">
        <v>5952</v>
      </c>
      <c r="C19" s="6">
        <v>5952</v>
      </c>
    </row>
    <row r="20" spans="1:3">
      <c r="A20" s="2" t="s">
        <v>41</v>
      </c>
      <c r="B20" s="6">
        <v>42628</v>
      </c>
      <c r="C20" s="6">
        <v>25623</v>
      </c>
    </row>
    <row r="21" spans="1:3">
      <c r="A21" s="2" t="s">
        <v>42</v>
      </c>
      <c r="B21" s="6">
        <v>1849424</v>
      </c>
      <c r="C21" s="6">
        <v>1645523</v>
      </c>
    </row>
    <row r="22" spans="1:3">
      <c r="A22" s="2" t="s">
        <v>43</v>
      </c>
      <c r="B22" s="6">
        <v>1993799</v>
      </c>
      <c r="C22" s="6">
        <v>1775559</v>
      </c>
    </row>
    <row r="23" spans="1:3">
      <c r="A23" s="3" t="s">
        <v>44</v>
      </c>
      <c r="B23" s="4"/>
      <c r="C23" s="4"/>
    </row>
    <row r="24" spans="1:3" ht="75">
      <c r="A24" s="2" t="s">
        <v>45</v>
      </c>
      <c r="B24" s="4">
        <v>591</v>
      </c>
      <c r="C24" s="4">
        <v>589</v>
      </c>
    </row>
    <row r="25" spans="1:3" ht="30">
      <c r="A25" s="3" t="s">
        <v>46</v>
      </c>
      <c r="B25" s="4"/>
      <c r="C25" s="4"/>
    </row>
    <row r="26" spans="1:3">
      <c r="A26" s="2" t="s">
        <v>47</v>
      </c>
      <c r="B26" s="6">
        <v>2294500</v>
      </c>
      <c r="C26" s="6">
        <v>2283440</v>
      </c>
    </row>
    <row r="27" spans="1:3" ht="60">
      <c r="A27" s="2" t="s">
        <v>48</v>
      </c>
      <c r="B27" s="6">
        <v>-77001</v>
      </c>
      <c r="C27" s="6">
        <v>-67846</v>
      </c>
    </row>
    <row r="28" spans="1:3" ht="30">
      <c r="A28" s="2" t="s">
        <v>49</v>
      </c>
      <c r="B28" s="6">
        <v>8711</v>
      </c>
      <c r="C28" s="6">
        <v>12566</v>
      </c>
    </row>
    <row r="29" spans="1:3">
      <c r="A29" s="2" t="s">
        <v>50</v>
      </c>
      <c r="B29" s="6">
        <v>-317814</v>
      </c>
      <c r="C29" s="6">
        <v>-302776</v>
      </c>
    </row>
    <row r="30" spans="1:3">
      <c r="A30" s="2" t="s">
        <v>51</v>
      </c>
      <c r="B30" s="6">
        <v>1909126</v>
      </c>
      <c r="C30" s="6">
        <v>1926112</v>
      </c>
    </row>
    <row r="31" spans="1:3">
      <c r="A31" s="2" t="s">
        <v>52</v>
      </c>
      <c r="B31" s="4">
        <v>377</v>
      </c>
      <c r="C31" s="4">
        <v>377</v>
      </c>
    </row>
    <row r="32" spans="1:3">
      <c r="A32" s="2" t="s">
        <v>53</v>
      </c>
      <c r="B32" s="6">
        <v>1909503</v>
      </c>
      <c r="C32" s="6">
        <v>1926489</v>
      </c>
    </row>
    <row r="33" spans="1:3">
      <c r="A33" s="2" t="s">
        <v>54</v>
      </c>
      <c r="B33" s="6">
        <v>3903302</v>
      </c>
      <c r="C33" s="6">
        <v>3702048</v>
      </c>
    </row>
    <row r="34" spans="1:3">
      <c r="A34" s="2" t="s">
        <v>55</v>
      </c>
      <c r="B34" s="4"/>
      <c r="C34" s="4"/>
    </row>
    <row r="35" spans="1:3" ht="30">
      <c r="A35" s="3" t="s">
        <v>46</v>
      </c>
      <c r="B35" s="4"/>
      <c r="C35" s="4"/>
    </row>
    <row r="36" spans="1:3">
      <c r="A36" s="2" t="s">
        <v>56</v>
      </c>
      <c r="B36" s="4">
        <v>54</v>
      </c>
      <c r="C36" s="4">
        <v>54</v>
      </c>
    </row>
    <row r="37" spans="1:3">
      <c r="A37" s="2" t="s">
        <v>57</v>
      </c>
      <c r="B37" s="4"/>
      <c r="C37" s="4"/>
    </row>
    <row r="38" spans="1:3" ht="30">
      <c r="A38" s="3" t="s">
        <v>46</v>
      </c>
      <c r="B38" s="4"/>
      <c r="C38" s="4"/>
    </row>
    <row r="39" spans="1:3">
      <c r="A39" s="2" t="s">
        <v>56</v>
      </c>
      <c r="B39" s="4">
        <v>35</v>
      </c>
      <c r="C39" s="4">
        <v>35</v>
      </c>
    </row>
    <row r="40" spans="1:3">
      <c r="A40" s="2" t="s">
        <v>58</v>
      </c>
      <c r="B40" s="4"/>
      <c r="C40" s="4"/>
    </row>
    <row r="41" spans="1:3" ht="30">
      <c r="A41" s="3" t="s">
        <v>46</v>
      </c>
      <c r="B41" s="4"/>
      <c r="C41" s="4"/>
    </row>
    <row r="42" spans="1:3">
      <c r="A42" s="2" t="s">
        <v>56</v>
      </c>
      <c r="B42" s="8">
        <v>50</v>
      </c>
      <c r="C42" s="8">
        <v>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workbookViewId="0"/>
  </sheetViews>
  <sheetFormatPr defaultRowHeight="15"/>
  <cols>
    <col min="1" max="1" width="35.28515625" bestFit="1" customWidth="1"/>
    <col min="2" max="2" width="36.5703125" customWidth="1"/>
    <col min="3" max="3" width="23.5703125" customWidth="1"/>
    <col min="4" max="4" width="4" customWidth="1"/>
    <col min="5" max="5" width="23.5703125" customWidth="1"/>
    <col min="6" max="6" width="10.140625" customWidth="1"/>
    <col min="7" max="7" width="15.42578125" customWidth="1"/>
    <col min="8" max="8" width="23.5703125" customWidth="1"/>
    <col min="9" max="9" width="5" customWidth="1"/>
    <col min="10" max="10" width="31" customWidth="1"/>
    <col min="11" max="12" width="23.5703125" customWidth="1"/>
    <col min="13" max="13" width="5" customWidth="1"/>
    <col min="14" max="14" width="16.85546875" customWidth="1"/>
    <col min="15" max="16" width="23.5703125" customWidth="1"/>
    <col min="17" max="17" width="5" customWidth="1"/>
    <col min="18" max="18" width="15.42578125" customWidth="1"/>
    <col min="19" max="19" width="23.5703125" customWidth="1"/>
  </cols>
  <sheetData>
    <row r="1" spans="1:19" ht="15" customHeight="1">
      <c r="A1" s="7" t="s">
        <v>410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411</v>
      </c>
      <c r="B3" s="50"/>
      <c r="C3" s="50"/>
      <c r="D3" s="50"/>
      <c r="E3" s="50"/>
      <c r="F3" s="50"/>
      <c r="G3" s="50"/>
      <c r="H3" s="50"/>
      <c r="I3" s="50"/>
      <c r="J3" s="50"/>
      <c r="K3" s="50"/>
      <c r="L3" s="50"/>
      <c r="M3" s="50"/>
      <c r="N3" s="50"/>
      <c r="O3" s="50"/>
      <c r="P3" s="50"/>
      <c r="Q3" s="50"/>
      <c r="R3" s="50"/>
      <c r="S3" s="50"/>
    </row>
    <row r="4" spans="1:19">
      <c r="A4" s="12" t="s">
        <v>410</v>
      </c>
      <c r="B4" s="51" t="s">
        <v>412</v>
      </c>
      <c r="C4" s="51"/>
      <c r="D4" s="51"/>
      <c r="E4" s="51"/>
      <c r="F4" s="51"/>
      <c r="G4" s="51"/>
      <c r="H4" s="51"/>
      <c r="I4" s="51"/>
      <c r="J4" s="51"/>
      <c r="K4" s="51"/>
      <c r="L4" s="51"/>
      <c r="M4" s="51"/>
      <c r="N4" s="51"/>
      <c r="O4" s="51"/>
      <c r="P4" s="51"/>
      <c r="Q4" s="51"/>
      <c r="R4" s="51"/>
      <c r="S4" s="51"/>
    </row>
    <row r="5" spans="1:19">
      <c r="A5" s="12"/>
      <c r="B5" s="50"/>
      <c r="C5" s="50"/>
      <c r="D5" s="50"/>
      <c r="E5" s="50"/>
      <c r="F5" s="50"/>
      <c r="G5" s="50"/>
      <c r="H5" s="50"/>
      <c r="I5" s="50"/>
      <c r="J5" s="50"/>
      <c r="K5" s="50"/>
      <c r="L5" s="50"/>
      <c r="M5" s="50"/>
      <c r="N5" s="50"/>
      <c r="O5" s="50"/>
      <c r="P5" s="50"/>
      <c r="Q5" s="50"/>
      <c r="R5" s="50"/>
      <c r="S5" s="50"/>
    </row>
    <row r="6" spans="1:19" ht="25.5" customHeight="1">
      <c r="A6" s="12"/>
      <c r="B6" s="52" t="s">
        <v>413</v>
      </c>
      <c r="C6" s="52"/>
      <c r="D6" s="52"/>
      <c r="E6" s="52"/>
      <c r="F6" s="52"/>
      <c r="G6" s="52"/>
      <c r="H6" s="52"/>
      <c r="I6" s="52"/>
      <c r="J6" s="52"/>
      <c r="K6" s="52"/>
      <c r="L6" s="52"/>
      <c r="M6" s="52"/>
      <c r="N6" s="52"/>
      <c r="O6" s="52"/>
      <c r="P6" s="52"/>
      <c r="Q6" s="52"/>
      <c r="R6" s="52"/>
      <c r="S6" s="52"/>
    </row>
    <row r="7" spans="1:19">
      <c r="A7" s="12"/>
      <c r="B7" s="50"/>
      <c r="C7" s="50"/>
      <c r="D7" s="50"/>
      <c r="E7" s="50"/>
      <c r="F7" s="50"/>
      <c r="G7" s="50"/>
      <c r="H7" s="50"/>
      <c r="I7" s="50"/>
      <c r="J7" s="50"/>
      <c r="K7" s="50"/>
      <c r="L7" s="50"/>
      <c r="M7" s="50"/>
      <c r="N7" s="50"/>
      <c r="O7" s="50"/>
      <c r="P7" s="50"/>
      <c r="Q7" s="50"/>
      <c r="R7" s="50"/>
      <c r="S7" s="50"/>
    </row>
    <row r="8" spans="1:19">
      <c r="A8" s="12"/>
      <c r="B8" s="51" t="s">
        <v>216</v>
      </c>
      <c r="C8" s="51"/>
      <c r="D8" s="51"/>
      <c r="E8" s="51"/>
      <c r="F8" s="51"/>
      <c r="G8" s="51"/>
      <c r="H8" s="51"/>
      <c r="I8" s="51"/>
      <c r="J8" s="51"/>
      <c r="K8" s="51"/>
      <c r="L8" s="51"/>
      <c r="M8" s="51"/>
      <c r="N8" s="51"/>
      <c r="O8" s="51"/>
      <c r="P8" s="51"/>
      <c r="Q8" s="51"/>
      <c r="R8" s="51"/>
      <c r="S8" s="51"/>
    </row>
    <row r="9" spans="1:19">
      <c r="A9" s="12"/>
      <c r="B9" s="50"/>
      <c r="C9" s="50"/>
      <c r="D9" s="50"/>
      <c r="E9" s="50"/>
      <c r="F9" s="50"/>
      <c r="G9" s="50"/>
      <c r="H9" s="50"/>
      <c r="I9" s="50"/>
      <c r="J9" s="50"/>
      <c r="K9" s="50"/>
      <c r="L9" s="50"/>
      <c r="M9" s="50"/>
      <c r="N9" s="50"/>
      <c r="O9" s="50"/>
      <c r="P9" s="50"/>
      <c r="Q9" s="50"/>
      <c r="R9" s="50"/>
      <c r="S9" s="50"/>
    </row>
    <row r="10" spans="1:19" ht="25.5" customHeight="1">
      <c r="A10" s="12"/>
      <c r="B10" s="52" t="s">
        <v>414</v>
      </c>
      <c r="C10" s="52"/>
      <c r="D10" s="52"/>
      <c r="E10" s="52"/>
      <c r="F10" s="52"/>
      <c r="G10" s="52"/>
      <c r="H10" s="52"/>
      <c r="I10" s="52"/>
      <c r="J10" s="52"/>
      <c r="K10" s="52"/>
      <c r="L10" s="52"/>
      <c r="M10" s="52"/>
      <c r="N10" s="52"/>
      <c r="O10" s="52"/>
      <c r="P10" s="52"/>
      <c r="Q10" s="52"/>
      <c r="R10" s="52"/>
      <c r="S10" s="52"/>
    </row>
    <row r="11" spans="1:19">
      <c r="A11" s="12"/>
      <c r="B11" s="77"/>
      <c r="C11" s="77"/>
      <c r="D11" s="77"/>
      <c r="E11" s="77"/>
      <c r="F11" s="77"/>
      <c r="G11" s="77"/>
      <c r="H11" s="77"/>
      <c r="I11" s="77"/>
      <c r="J11" s="77"/>
      <c r="K11" s="77"/>
      <c r="L11" s="77"/>
      <c r="M11" s="77"/>
      <c r="N11" s="77"/>
      <c r="O11" s="77"/>
      <c r="P11" s="77"/>
      <c r="Q11" s="77"/>
      <c r="R11" s="77"/>
      <c r="S11" s="77"/>
    </row>
    <row r="12" spans="1:19">
      <c r="A12" s="12"/>
      <c r="B12" s="27"/>
      <c r="C12" s="27"/>
      <c r="D12" s="27"/>
      <c r="E12" s="27"/>
      <c r="F12" s="27"/>
      <c r="G12" s="27"/>
      <c r="H12" s="27"/>
      <c r="I12" s="27"/>
      <c r="J12" s="27"/>
      <c r="K12" s="27"/>
      <c r="L12" s="27"/>
      <c r="M12" s="27"/>
      <c r="N12" s="27"/>
      <c r="O12" s="27"/>
      <c r="P12" s="27"/>
      <c r="Q12" s="27"/>
      <c r="R12" s="27"/>
      <c r="S12" s="27"/>
    </row>
    <row r="13" spans="1:19">
      <c r="A13" s="12"/>
      <c r="B13" s="16"/>
      <c r="C13" s="16"/>
      <c r="D13" s="16"/>
      <c r="E13" s="16"/>
      <c r="F13" s="16"/>
      <c r="G13" s="16"/>
      <c r="H13" s="16"/>
      <c r="I13" s="16"/>
      <c r="J13" s="16"/>
      <c r="K13" s="16"/>
      <c r="L13" s="16"/>
      <c r="M13" s="16"/>
      <c r="N13" s="16"/>
      <c r="O13" s="16"/>
      <c r="P13" s="16"/>
      <c r="Q13" s="16"/>
      <c r="R13" s="16"/>
      <c r="S13" s="16"/>
    </row>
    <row r="14" spans="1:19">
      <c r="A14" s="12"/>
      <c r="B14" s="97"/>
      <c r="C14" s="56" t="s">
        <v>415</v>
      </c>
      <c r="D14" s="56"/>
      <c r="E14" s="38"/>
      <c r="F14" s="56" t="s">
        <v>417</v>
      </c>
      <c r="G14" s="56"/>
      <c r="H14" s="56"/>
      <c r="I14" s="56"/>
      <c r="J14" s="56"/>
      <c r="K14" s="56"/>
      <c r="L14" s="56"/>
      <c r="M14" s="56"/>
      <c r="N14" s="56"/>
      <c r="O14" s="56"/>
      <c r="P14" s="38"/>
      <c r="Q14" s="56" t="s">
        <v>419</v>
      </c>
      <c r="R14" s="56"/>
      <c r="S14" s="56"/>
    </row>
    <row r="15" spans="1:19" ht="15.75" thickBot="1">
      <c r="A15" s="12"/>
      <c r="B15" s="97"/>
      <c r="C15" s="28" t="s">
        <v>416</v>
      </c>
      <c r="D15" s="28"/>
      <c r="E15" s="38"/>
      <c r="F15" s="28" t="s">
        <v>418</v>
      </c>
      <c r="G15" s="28"/>
      <c r="H15" s="28"/>
      <c r="I15" s="28"/>
      <c r="J15" s="28"/>
      <c r="K15" s="28"/>
      <c r="L15" s="28"/>
      <c r="M15" s="28"/>
      <c r="N15" s="28"/>
      <c r="O15" s="28"/>
      <c r="P15" s="38"/>
      <c r="Q15" s="28" t="s">
        <v>420</v>
      </c>
      <c r="R15" s="28"/>
      <c r="S15" s="28"/>
    </row>
    <row r="16" spans="1:19">
      <c r="A16" s="12"/>
      <c r="B16" s="29" t="s">
        <v>421</v>
      </c>
      <c r="C16" s="33">
        <v>950214</v>
      </c>
      <c r="D16" s="35"/>
      <c r="E16" s="34"/>
      <c r="F16" s="31" t="s">
        <v>231</v>
      </c>
      <c r="G16" s="112">
        <v>18.18</v>
      </c>
      <c r="H16" s="35"/>
      <c r="I16" s="35"/>
      <c r="J16" s="112" t="s">
        <v>326</v>
      </c>
      <c r="K16" s="35"/>
      <c r="L16" s="35"/>
      <c r="M16" s="31" t="s">
        <v>231</v>
      </c>
      <c r="N16" s="112">
        <v>65.5</v>
      </c>
      <c r="O16" s="35"/>
      <c r="P16" s="34"/>
      <c r="Q16" s="31" t="s">
        <v>231</v>
      </c>
      <c r="R16" s="112">
        <v>42.48</v>
      </c>
      <c r="S16" s="35"/>
    </row>
    <row r="17" spans="1:19">
      <c r="A17" s="12"/>
      <c r="B17" s="29"/>
      <c r="C17" s="59"/>
      <c r="D17" s="60"/>
      <c r="E17" s="34"/>
      <c r="F17" s="30"/>
      <c r="G17" s="71"/>
      <c r="H17" s="34"/>
      <c r="I17" s="34"/>
      <c r="J17" s="71"/>
      <c r="K17" s="34"/>
      <c r="L17" s="34"/>
      <c r="M17" s="30"/>
      <c r="N17" s="71"/>
      <c r="O17" s="34"/>
      <c r="P17" s="34"/>
      <c r="Q17" s="30"/>
      <c r="R17" s="71"/>
      <c r="S17" s="34"/>
    </row>
    <row r="18" spans="1:19">
      <c r="A18" s="12"/>
      <c r="B18" s="44" t="s">
        <v>422</v>
      </c>
      <c r="C18" s="62" t="s">
        <v>423</v>
      </c>
      <c r="D18" s="45" t="s">
        <v>236</v>
      </c>
      <c r="E18" s="38"/>
      <c r="F18" s="62">
        <v>36.56</v>
      </c>
      <c r="G18" s="62"/>
      <c r="H18" s="38"/>
      <c r="I18" s="38"/>
      <c r="J18" s="62" t="s">
        <v>326</v>
      </c>
      <c r="K18" s="38"/>
      <c r="L18" s="38"/>
      <c r="M18" s="62">
        <v>61.53</v>
      </c>
      <c r="N18" s="62"/>
      <c r="O18" s="38"/>
      <c r="P18" s="38"/>
      <c r="Q18" s="62">
        <v>49.47</v>
      </c>
      <c r="R18" s="62"/>
      <c r="S18" s="38"/>
    </row>
    <row r="19" spans="1:19">
      <c r="A19" s="12"/>
      <c r="B19" s="44"/>
      <c r="C19" s="62"/>
      <c r="D19" s="45"/>
      <c r="E19" s="38"/>
      <c r="F19" s="62"/>
      <c r="G19" s="62"/>
      <c r="H19" s="38"/>
      <c r="I19" s="38"/>
      <c r="J19" s="62"/>
      <c r="K19" s="38"/>
      <c r="L19" s="38"/>
      <c r="M19" s="62"/>
      <c r="N19" s="62"/>
      <c r="O19" s="38"/>
      <c r="P19" s="38"/>
      <c r="Q19" s="62"/>
      <c r="R19" s="62"/>
      <c r="S19" s="38"/>
    </row>
    <row r="20" spans="1:19">
      <c r="A20" s="12"/>
      <c r="B20" s="114" t="s">
        <v>424</v>
      </c>
      <c r="C20" s="32">
        <v>121546</v>
      </c>
      <c r="D20" s="34"/>
      <c r="E20" s="34"/>
      <c r="F20" s="71">
        <v>61.79</v>
      </c>
      <c r="G20" s="71"/>
      <c r="H20" s="34"/>
      <c r="I20" s="34"/>
      <c r="J20" s="71" t="s">
        <v>326</v>
      </c>
      <c r="K20" s="34"/>
      <c r="L20" s="34"/>
      <c r="M20" s="71">
        <v>61.79</v>
      </c>
      <c r="N20" s="71"/>
      <c r="O20" s="34"/>
      <c r="P20" s="34"/>
      <c r="Q20" s="71">
        <v>61.79</v>
      </c>
      <c r="R20" s="71"/>
      <c r="S20" s="34"/>
    </row>
    <row r="21" spans="1:19">
      <c r="A21" s="12"/>
      <c r="B21" s="114"/>
      <c r="C21" s="32"/>
      <c r="D21" s="34"/>
      <c r="E21" s="34"/>
      <c r="F21" s="71"/>
      <c r="G21" s="71"/>
      <c r="H21" s="34"/>
      <c r="I21" s="34"/>
      <c r="J21" s="71"/>
      <c r="K21" s="34"/>
      <c r="L21" s="34"/>
      <c r="M21" s="71"/>
      <c r="N21" s="71"/>
      <c r="O21" s="34"/>
      <c r="P21" s="34"/>
      <c r="Q21" s="71"/>
      <c r="R21" s="71"/>
      <c r="S21" s="34"/>
    </row>
    <row r="22" spans="1:19">
      <c r="A22" s="12"/>
      <c r="B22" s="44" t="s">
        <v>425</v>
      </c>
      <c r="C22" s="62" t="s">
        <v>426</v>
      </c>
      <c r="D22" s="45" t="s">
        <v>236</v>
      </c>
      <c r="E22" s="38"/>
      <c r="F22" s="62">
        <v>45.2</v>
      </c>
      <c r="G22" s="62"/>
      <c r="H22" s="38"/>
      <c r="I22" s="38"/>
      <c r="J22" s="62" t="s">
        <v>326</v>
      </c>
      <c r="K22" s="38"/>
      <c r="L22" s="38"/>
      <c r="M22" s="62">
        <v>51.64</v>
      </c>
      <c r="N22" s="62"/>
      <c r="O22" s="38"/>
      <c r="P22" s="38"/>
      <c r="Q22" s="62">
        <v>49.36</v>
      </c>
      <c r="R22" s="62"/>
      <c r="S22" s="38"/>
    </row>
    <row r="23" spans="1:19" ht="15.75" thickBot="1">
      <c r="A23" s="12"/>
      <c r="B23" s="44"/>
      <c r="C23" s="63"/>
      <c r="D23" s="108"/>
      <c r="E23" s="38"/>
      <c r="F23" s="62"/>
      <c r="G23" s="62"/>
      <c r="H23" s="38"/>
      <c r="I23" s="38"/>
      <c r="J23" s="62"/>
      <c r="K23" s="38"/>
      <c r="L23" s="38"/>
      <c r="M23" s="62"/>
      <c r="N23" s="62"/>
      <c r="O23" s="38"/>
      <c r="P23" s="38"/>
      <c r="Q23" s="62"/>
      <c r="R23" s="62"/>
      <c r="S23" s="38"/>
    </row>
    <row r="24" spans="1:19">
      <c r="A24" s="12"/>
      <c r="B24" s="29" t="s">
        <v>427</v>
      </c>
      <c r="C24" s="33">
        <v>1053597</v>
      </c>
      <c r="D24" s="35"/>
      <c r="E24" s="34"/>
      <c r="F24" s="30" t="s">
        <v>231</v>
      </c>
      <c r="G24" s="71">
        <v>18.18</v>
      </c>
      <c r="H24" s="34"/>
      <c r="I24" s="34"/>
      <c r="J24" s="71" t="s">
        <v>326</v>
      </c>
      <c r="K24" s="34"/>
      <c r="L24" s="34"/>
      <c r="M24" s="30" t="s">
        <v>231</v>
      </c>
      <c r="N24" s="71">
        <v>65.5</v>
      </c>
      <c r="O24" s="34"/>
      <c r="P24" s="34"/>
      <c r="Q24" s="30" t="s">
        <v>231</v>
      </c>
      <c r="R24" s="71">
        <v>44.59</v>
      </c>
      <c r="S24" s="34"/>
    </row>
    <row r="25" spans="1:19" ht="15.75" thickBot="1">
      <c r="A25" s="12"/>
      <c r="B25" s="29"/>
      <c r="C25" s="66"/>
      <c r="D25" s="67"/>
      <c r="E25" s="34"/>
      <c r="F25" s="30"/>
      <c r="G25" s="71"/>
      <c r="H25" s="34"/>
      <c r="I25" s="34"/>
      <c r="J25" s="71"/>
      <c r="K25" s="34"/>
      <c r="L25" s="34"/>
      <c r="M25" s="30"/>
      <c r="N25" s="71"/>
      <c r="O25" s="34"/>
      <c r="P25" s="34"/>
      <c r="Q25" s="30"/>
      <c r="R25" s="71"/>
      <c r="S25" s="34"/>
    </row>
    <row r="26" spans="1:19" ht="25.5" customHeight="1" thickTop="1">
      <c r="A26" s="12"/>
      <c r="B26" s="52" t="s">
        <v>428</v>
      </c>
      <c r="C26" s="52"/>
      <c r="D26" s="52"/>
      <c r="E26" s="52"/>
      <c r="F26" s="52"/>
      <c r="G26" s="52"/>
      <c r="H26" s="52"/>
      <c r="I26" s="52"/>
      <c r="J26" s="52"/>
      <c r="K26" s="52"/>
      <c r="L26" s="52"/>
      <c r="M26" s="52"/>
      <c r="N26" s="52"/>
      <c r="O26" s="52"/>
      <c r="P26" s="52"/>
      <c r="Q26" s="52"/>
      <c r="R26" s="52"/>
      <c r="S26" s="52"/>
    </row>
    <row r="27" spans="1:19">
      <c r="A27" s="12"/>
      <c r="B27" s="50"/>
      <c r="C27" s="50"/>
      <c r="D27" s="50"/>
      <c r="E27" s="50"/>
      <c r="F27" s="50"/>
      <c r="G27" s="50"/>
      <c r="H27" s="50"/>
      <c r="I27" s="50"/>
      <c r="J27" s="50"/>
      <c r="K27" s="50"/>
      <c r="L27" s="50"/>
      <c r="M27" s="50"/>
      <c r="N27" s="50"/>
      <c r="O27" s="50"/>
      <c r="P27" s="50"/>
      <c r="Q27" s="50"/>
      <c r="R27" s="50"/>
      <c r="S27" s="50"/>
    </row>
    <row r="28" spans="1:19" ht="38.25" customHeight="1">
      <c r="A28" s="12"/>
      <c r="B28" s="52" t="s">
        <v>429</v>
      </c>
      <c r="C28" s="52"/>
      <c r="D28" s="52"/>
      <c r="E28" s="52"/>
      <c r="F28" s="52"/>
      <c r="G28" s="52"/>
      <c r="H28" s="52"/>
      <c r="I28" s="52"/>
      <c r="J28" s="52"/>
      <c r="K28" s="52"/>
      <c r="L28" s="52"/>
      <c r="M28" s="52"/>
      <c r="N28" s="52"/>
      <c r="O28" s="52"/>
      <c r="P28" s="52"/>
      <c r="Q28" s="52"/>
      <c r="R28" s="52"/>
      <c r="S28" s="52"/>
    </row>
    <row r="29" spans="1:19">
      <c r="A29" s="12"/>
      <c r="B29" s="52" t="s">
        <v>430</v>
      </c>
      <c r="C29" s="52"/>
      <c r="D29" s="52"/>
      <c r="E29" s="52"/>
      <c r="F29" s="52"/>
      <c r="G29" s="52"/>
      <c r="H29" s="52"/>
      <c r="I29" s="52"/>
      <c r="J29" s="52"/>
      <c r="K29" s="52"/>
      <c r="L29" s="52"/>
      <c r="M29" s="52"/>
      <c r="N29" s="52"/>
      <c r="O29" s="52"/>
      <c r="P29" s="52"/>
      <c r="Q29" s="52"/>
      <c r="R29" s="52"/>
      <c r="S29" s="52"/>
    </row>
    <row r="30" spans="1:19">
      <c r="A30" s="12"/>
      <c r="B30" s="27"/>
      <c r="C30" s="27"/>
      <c r="D30" s="27"/>
      <c r="E30" s="27"/>
      <c r="F30" s="27"/>
      <c r="G30" s="27"/>
      <c r="H30" s="27"/>
      <c r="I30" s="27"/>
      <c r="J30" s="27"/>
      <c r="K30" s="27"/>
      <c r="L30" s="27"/>
      <c r="M30" s="27"/>
      <c r="N30" s="27"/>
      <c r="O30" s="27"/>
    </row>
    <row r="31" spans="1:19">
      <c r="A31" s="12"/>
      <c r="B31" s="16"/>
      <c r="C31" s="16"/>
      <c r="D31" s="16"/>
      <c r="E31" s="16"/>
      <c r="F31" s="16"/>
      <c r="G31" s="16"/>
      <c r="H31" s="16"/>
      <c r="I31" s="16"/>
      <c r="J31" s="16"/>
      <c r="K31" s="16"/>
      <c r="L31" s="16"/>
      <c r="M31" s="16"/>
      <c r="N31" s="16"/>
      <c r="O31" s="16"/>
    </row>
    <row r="32" spans="1:19">
      <c r="A32" s="12"/>
      <c r="B32" s="115" t="s">
        <v>431</v>
      </c>
      <c r="C32" s="56" t="s">
        <v>432</v>
      </c>
      <c r="D32" s="56"/>
      <c r="E32" s="38"/>
      <c r="F32" s="56" t="s">
        <v>419</v>
      </c>
      <c r="G32" s="56"/>
      <c r="H32" s="38"/>
      <c r="I32" s="56" t="s">
        <v>419</v>
      </c>
      <c r="J32" s="56"/>
      <c r="K32" s="56"/>
      <c r="L32" s="38"/>
      <c r="M32" s="56" t="s">
        <v>435</v>
      </c>
      <c r="N32" s="56"/>
      <c r="O32" s="56"/>
    </row>
    <row r="33" spans="1:19" ht="15.75" thickBot="1">
      <c r="A33" s="12"/>
      <c r="B33" s="116"/>
      <c r="C33" s="28" t="s">
        <v>433</v>
      </c>
      <c r="D33" s="28"/>
      <c r="E33" s="38"/>
      <c r="F33" s="28" t="s">
        <v>434</v>
      </c>
      <c r="G33" s="28"/>
      <c r="H33" s="38"/>
      <c r="I33" s="28" t="s">
        <v>420</v>
      </c>
      <c r="J33" s="28"/>
      <c r="K33" s="28"/>
      <c r="L33" s="38"/>
      <c r="M33" s="28" t="s">
        <v>436</v>
      </c>
      <c r="N33" s="28"/>
      <c r="O33" s="28"/>
    </row>
    <row r="34" spans="1:19">
      <c r="A34" s="12"/>
      <c r="B34" s="117" t="s">
        <v>437</v>
      </c>
      <c r="C34" s="33">
        <v>201859</v>
      </c>
      <c r="D34" s="35"/>
      <c r="E34" s="34"/>
      <c r="F34" s="112">
        <v>3.9</v>
      </c>
      <c r="G34" s="35"/>
      <c r="H34" s="34"/>
      <c r="I34" s="35"/>
      <c r="J34" s="35"/>
      <c r="K34" s="35"/>
      <c r="L34" s="34"/>
      <c r="M34" s="35"/>
      <c r="N34" s="35"/>
      <c r="O34" s="35"/>
    </row>
    <row r="35" spans="1:19">
      <c r="A35" s="12"/>
      <c r="B35" s="29"/>
      <c r="C35" s="59"/>
      <c r="D35" s="60"/>
      <c r="E35" s="34"/>
      <c r="F35" s="118"/>
      <c r="G35" s="60"/>
      <c r="H35" s="34"/>
      <c r="I35" s="60"/>
      <c r="J35" s="60"/>
      <c r="K35" s="60"/>
      <c r="L35" s="34"/>
      <c r="M35" s="60"/>
      <c r="N35" s="60"/>
      <c r="O35" s="60"/>
    </row>
    <row r="36" spans="1:19">
      <c r="A36" s="12"/>
      <c r="B36" s="119" t="s">
        <v>438</v>
      </c>
      <c r="C36" s="62" t="s">
        <v>326</v>
      </c>
      <c r="D36" s="38"/>
      <c r="E36" s="38"/>
      <c r="F36" s="62" t="s">
        <v>326</v>
      </c>
      <c r="G36" s="38"/>
      <c r="H36" s="38"/>
      <c r="I36" s="38"/>
      <c r="J36" s="38"/>
      <c r="K36" s="38"/>
      <c r="L36" s="38"/>
      <c r="M36" s="38"/>
      <c r="N36" s="38"/>
      <c r="O36" s="38"/>
    </row>
    <row r="37" spans="1:19">
      <c r="A37" s="12"/>
      <c r="B37" s="119"/>
      <c r="C37" s="62"/>
      <c r="D37" s="38"/>
      <c r="E37" s="38"/>
      <c r="F37" s="62"/>
      <c r="G37" s="38"/>
      <c r="H37" s="38"/>
      <c r="I37" s="38"/>
      <c r="J37" s="38"/>
      <c r="K37" s="38"/>
      <c r="L37" s="38"/>
      <c r="M37" s="38"/>
      <c r="N37" s="38"/>
      <c r="O37" s="38"/>
    </row>
    <row r="38" spans="1:19">
      <c r="A38" s="12"/>
      <c r="B38" s="120" t="s">
        <v>439</v>
      </c>
      <c r="C38" s="32">
        <v>14646</v>
      </c>
      <c r="D38" s="34"/>
      <c r="E38" s="34"/>
      <c r="F38" s="71">
        <v>4.9000000000000004</v>
      </c>
      <c r="G38" s="34"/>
      <c r="H38" s="34"/>
      <c r="I38" s="34"/>
      <c r="J38" s="34"/>
      <c r="K38" s="34"/>
      <c r="L38" s="34"/>
      <c r="M38" s="34"/>
      <c r="N38" s="34"/>
      <c r="O38" s="34"/>
    </row>
    <row r="39" spans="1:19">
      <c r="A39" s="12"/>
      <c r="B39" s="120"/>
      <c r="C39" s="32"/>
      <c r="D39" s="34"/>
      <c r="E39" s="34"/>
      <c r="F39" s="71"/>
      <c r="G39" s="34"/>
      <c r="H39" s="34"/>
      <c r="I39" s="34"/>
      <c r="J39" s="34"/>
      <c r="K39" s="34"/>
      <c r="L39" s="34"/>
      <c r="M39" s="34"/>
      <c r="N39" s="34"/>
      <c r="O39" s="34"/>
    </row>
    <row r="40" spans="1:19">
      <c r="A40" s="12"/>
      <c r="B40" s="119" t="s">
        <v>440</v>
      </c>
      <c r="C40" s="37">
        <v>459456</v>
      </c>
      <c r="D40" s="38"/>
      <c r="E40" s="38"/>
      <c r="F40" s="62">
        <v>4.4000000000000004</v>
      </c>
      <c r="G40" s="38"/>
      <c r="H40" s="38"/>
      <c r="I40" s="38"/>
      <c r="J40" s="38"/>
      <c r="K40" s="38"/>
      <c r="L40" s="38"/>
      <c r="M40" s="38"/>
      <c r="N40" s="38"/>
      <c r="O40" s="38"/>
    </row>
    <row r="41" spans="1:19">
      <c r="A41" s="12"/>
      <c r="B41" s="119"/>
      <c r="C41" s="37"/>
      <c r="D41" s="38"/>
      <c r="E41" s="38"/>
      <c r="F41" s="62"/>
      <c r="G41" s="38"/>
      <c r="H41" s="38"/>
      <c r="I41" s="38"/>
      <c r="J41" s="38"/>
      <c r="K41" s="38"/>
      <c r="L41" s="38"/>
      <c r="M41" s="38"/>
      <c r="N41" s="38"/>
      <c r="O41" s="38"/>
    </row>
    <row r="42" spans="1:19">
      <c r="A42" s="12"/>
      <c r="B42" s="120" t="s">
        <v>441</v>
      </c>
      <c r="C42" s="32">
        <v>165237</v>
      </c>
      <c r="D42" s="34"/>
      <c r="E42" s="34"/>
      <c r="F42" s="71">
        <v>8.5</v>
      </c>
      <c r="G42" s="34"/>
      <c r="H42" s="34"/>
      <c r="I42" s="34"/>
      <c r="J42" s="34"/>
      <c r="K42" s="34"/>
      <c r="L42" s="34"/>
      <c r="M42" s="34"/>
      <c r="N42" s="34"/>
      <c r="O42" s="34"/>
    </row>
    <row r="43" spans="1:19">
      <c r="A43" s="12"/>
      <c r="B43" s="120"/>
      <c r="C43" s="32"/>
      <c r="D43" s="34"/>
      <c r="E43" s="34"/>
      <c r="F43" s="71"/>
      <c r="G43" s="34"/>
      <c r="H43" s="34"/>
      <c r="I43" s="34"/>
      <c r="J43" s="34"/>
      <c r="K43" s="34"/>
      <c r="L43" s="34"/>
      <c r="M43" s="34"/>
      <c r="N43" s="34"/>
      <c r="O43" s="34"/>
    </row>
    <row r="44" spans="1:19">
      <c r="A44" s="12"/>
      <c r="B44" s="119" t="s">
        <v>442</v>
      </c>
      <c r="C44" s="37">
        <v>212399</v>
      </c>
      <c r="D44" s="38"/>
      <c r="E44" s="38"/>
      <c r="F44" s="62">
        <v>6.4</v>
      </c>
      <c r="G44" s="38"/>
      <c r="H44" s="38"/>
      <c r="I44" s="38"/>
      <c r="J44" s="38"/>
      <c r="K44" s="38"/>
      <c r="L44" s="38"/>
      <c r="M44" s="38"/>
      <c r="N44" s="38"/>
      <c r="O44" s="38"/>
    </row>
    <row r="45" spans="1:19" ht="15.75" thickBot="1">
      <c r="A45" s="12"/>
      <c r="B45" s="119"/>
      <c r="C45" s="111"/>
      <c r="D45" s="105"/>
      <c r="E45" s="38"/>
      <c r="F45" s="63"/>
      <c r="G45" s="105"/>
      <c r="H45" s="38"/>
      <c r="I45" s="38"/>
      <c r="J45" s="38"/>
      <c r="K45" s="38"/>
      <c r="L45" s="38"/>
      <c r="M45" s="38"/>
      <c r="N45" s="38"/>
      <c r="O45" s="38"/>
    </row>
    <row r="46" spans="1:19">
      <c r="A46" s="12"/>
      <c r="B46" s="34"/>
      <c r="C46" s="33">
        <v>1053597</v>
      </c>
      <c r="D46" s="35"/>
      <c r="E46" s="34"/>
      <c r="F46" s="112">
        <v>5.3</v>
      </c>
      <c r="G46" s="35"/>
      <c r="H46" s="34"/>
      <c r="I46" s="30" t="s">
        <v>231</v>
      </c>
      <c r="J46" s="71">
        <v>44.59</v>
      </c>
      <c r="K46" s="34"/>
      <c r="L46" s="34"/>
      <c r="M46" s="30" t="s">
        <v>231</v>
      </c>
      <c r="N46" s="32">
        <v>16916</v>
      </c>
      <c r="O46" s="34"/>
    </row>
    <row r="47" spans="1:19" ht="15.75" thickBot="1">
      <c r="A47" s="12"/>
      <c r="B47" s="34"/>
      <c r="C47" s="66"/>
      <c r="D47" s="67"/>
      <c r="E47" s="34"/>
      <c r="F47" s="106"/>
      <c r="G47" s="67"/>
      <c r="H47" s="34"/>
      <c r="I47" s="30"/>
      <c r="J47" s="71"/>
      <c r="K47" s="34"/>
      <c r="L47" s="34"/>
      <c r="M47" s="30"/>
      <c r="N47" s="32"/>
      <c r="O47" s="34"/>
    </row>
    <row r="48" spans="1:19" ht="15.75" thickTop="1">
      <c r="A48" s="12"/>
      <c r="B48" s="52" t="s">
        <v>443</v>
      </c>
      <c r="C48" s="52"/>
      <c r="D48" s="52"/>
      <c r="E48" s="52"/>
      <c r="F48" s="52"/>
      <c r="G48" s="52"/>
      <c r="H48" s="52"/>
      <c r="I48" s="52"/>
      <c r="J48" s="52"/>
      <c r="K48" s="52"/>
      <c r="L48" s="52"/>
      <c r="M48" s="52"/>
      <c r="N48" s="52"/>
      <c r="O48" s="52"/>
      <c r="P48" s="52"/>
      <c r="Q48" s="52"/>
      <c r="R48" s="52"/>
      <c r="S48" s="52"/>
    </row>
    <row r="49" spans="1:15">
      <c r="A49" s="12"/>
      <c r="B49" s="27"/>
      <c r="C49" s="27"/>
      <c r="D49" s="27"/>
      <c r="E49" s="27"/>
      <c r="F49" s="27"/>
      <c r="G49" s="27"/>
      <c r="H49" s="27"/>
      <c r="I49" s="27"/>
      <c r="J49" s="27"/>
      <c r="K49" s="27"/>
      <c r="L49" s="27"/>
      <c r="M49" s="27"/>
      <c r="N49" s="27"/>
      <c r="O49" s="27"/>
    </row>
    <row r="50" spans="1:15">
      <c r="A50" s="12"/>
      <c r="B50" s="16"/>
      <c r="C50" s="16"/>
      <c r="D50" s="16"/>
      <c r="E50" s="16"/>
      <c r="F50" s="16"/>
      <c r="G50" s="16"/>
      <c r="H50" s="16"/>
      <c r="I50" s="16"/>
      <c r="J50" s="16"/>
      <c r="K50" s="16"/>
      <c r="L50" s="16"/>
      <c r="M50" s="16"/>
      <c r="N50" s="16"/>
      <c r="O50" s="16"/>
    </row>
    <row r="51" spans="1:15">
      <c r="A51" s="12"/>
      <c r="B51" s="115" t="s">
        <v>431</v>
      </c>
      <c r="C51" s="56" t="s">
        <v>432</v>
      </c>
      <c r="D51" s="56"/>
      <c r="E51" s="38"/>
      <c r="F51" s="56" t="s">
        <v>419</v>
      </c>
      <c r="G51" s="56"/>
      <c r="H51" s="38"/>
      <c r="I51" s="56" t="s">
        <v>419</v>
      </c>
      <c r="J51" s="56"/>
      <c r="K51" s="56"/>
      <c r="L51" s="38"/>
      <c r="M51" s="56" t="s">
        <v>445</v>
      </c>
      <c r="N51" s="56"/>
      <c r="O51" s="56"/>
    </row>
    <row r="52" spans="1:15" ht="15.75" thickBot="1">
      <c r="A52" s="12"/>
      <c r="B52" s="116"/>
      <c r="C52" s="28" t="s">
        <v>433</v>
      </c>
      <c r="D52" s="28"/>
      <c r="E52" s="38"/>
      <c r="F52" s="28" t="s">
        <v>444</v>
      </c>
      <c r="G52" s="28"/>
      <c r="H52" s="38"/>
      <c r="I52" s="28" t="s">
        <v>420</v>
      </c>
      <c r="J52" s="28"/>
      <c r="K52" s="28"/>
      <c r="L52" s="38"/>
      <c r="M52" s="28" t="s">
        <v>446</v>
      </c>
      <c r="N52" s="28"/>
      <c r="O52" s="28"/>
    </row>
    <row r="53" spans="1:15">
      <c r="A53" s="12"/>
      <c r="B53" s="117" t="s">
        <v>437</v>
      </c>
      <c r="C53" s="33">
        <v>201859</v>
      </c>
      <c r="D53" s="35"/>
      <c r="E53" s="34"/>
      <c r="F53" s="112">
        <v>3.9</v>
      </c>
      <c r="G53" s="35"/>
      <c r="H53" s="34"/>
      <c r="I53" s="35"/>
      <c r="J53" s="35"/>
      <c r="K53" s="35"/>
      <c r="L53" s="34"/>
      <c r="M53" s="35"/>
      <c r="N53" s="35"/>
      <c r="O53" s="35"/>
    </row>
    <row r="54" spans="1:15">
      <c r="A54" s="12"/>
      <c r="B54" s="29"/>
      <c r="C54" s="59"/>
      <c r="D54" s="60"/>
      <c r="E54" s="34"/>
      <c r="F54" s="118"/>
      <c r="G54" s="60"/>
      <c r="H54" s="34"/>
      <c r="I54" s="60"/>
      <c r="J54" s="60"/>
      <c r="K54" s="60"/>
      <c r="L54" s="34"/>
      <c r="M54" s="60"/>
      <c r="N54" s="60"/>
      <c r="O54" s="60"/>
    </row>
    <row r="55" spans="1:15">
      <c r="A55" s="12"/>
      <c r="B55" s="119" t="s">
        <v>438</v>
      </c>
      <c r="C55" s="62" t="s">
        <v>326</v>
      </c>
      <c r="D55" s="38"/>
      <c r="E55" s="38"/>
      <c r="F55" s="62" t="s">
        <v>326</v>
      </c>
      <c r="G55" s="38"/>
      <c r="H55" s="38"/>
      <c r="I55" s="38"/>
      <c r="J55" s="38"/>
      <c r="K55" s="38"/>
      <c r="L55" s="38"/>
      <c r="M55" s="38"/>
      <c r="N55" s="38"/>
      <c r="O55" s="38"/>
    </row>
    <row r="56" spans="1:15">
      <c r="A56" s="12"/>
      <c r="B56" s="119"/>
      <c r="C56" s="62"/>
      <c r="D56" s="38"/>
      <c r="E56" s="38"/>
      <c r="F56" s="62"/>
      <c r="G56" s="38"/>
      <c r="H56" s="38"/>
      <c r="I56" s="38"/>
      <c r="J56" s="38"/>
      <c r="K56" s="38"/>
      <c r="L56" s="38"/>
      <c r="M56" s="38"/>
      <c r="N56" s="38"/>
      <c r="O56" s="38"/>
    </row>
    <row r="57" spans="1:15">
      <c r="A57" s="12"/>
      <c r="B57" s="120" t="s">
        <v>439</v>
      </c>
      <c r="C57" s="32">
        <v>14646</v>
      </c>
      <c r="D57" s="34"/>
      <c r="E57" s="34"/>
      <c r="F57" s="71">
        <v>4.9000000000000004</v>
      </c>
      <c r="G57" s="34"/>
      <c r="H57" s="34"/>
      <c r="I57" s="34"/>
      <c r="J57" s="34"/>
      <c r="K57" s="34"/>
      <c r="L57" s="34"/>
      <c r="M57" s="34"/>
      <c r="N57" s="34"/>
      <c r="O57" s="34"/>
    </row>
    <row r="58" spans="1:15">
      <c r="A58" s="12"/>
      <c r="B58" s="120"/>
      <c r="C58" s="32"/>
      <c r="D58" s="34"/>
      <c r="E58" s="34"/>
      <c r="F58" s="71"/>
      <c r="G58" s="34"/>
      <c r="H58" s="34"/>
      <c r="I58" s="34"/>
      <c r="J58" s="34"/>
      <c r="K58" s="34"/>
      <c r="L58" s="34"/>
      <c r="M58" s="34"/>
      <c r="N58" s="34"/>
      <c r="O58" s="34"/>
    </row>
    <row r="59" spans="1:15">
      <c r="A59" s="12"/>
      <c r="B59" s="119" t="s">
        <v>440</v>
      </c>
      <c r="C59" s="37">
        <v>410835</v>
      </c>
      <c r="D59" s="38"/>
      <c r="E59" s="38"/>
      <c r="F59" s="62">
        <v>4</v>
      </c>
      <c r="G59" s="38"/>
      <c r="H59" s="38"/>
      <c r="I59" s="38"/>
      <c r="J59" s="38"/>
      <c r="K59" s="38"/>
      <c r="L59" s="38"/>
      <c r="M59" s="38"/>
      <c r="N59" s="38"/>
      <c r="O59" s="38"/>
    </row>
    <row r="60" spans="1:15">
      <c r="A60" s="12"/>
      <c r="B60" s="119"/>
      <c r="C60" s="37"/>
      <c r="D60" s="38"/>
      <c r="E60" s="38"/>
      <c r="F60" s="62"/>
      <c r="G60" s="38"/>
      <c r="H60" s="38"/>
      <c r="I60" s="38"/>
      <c r="J60" s="38"/>
      <c r="K60" s="38"/>
      <c r="L60" s="38"/>
      <c r="M60" s="38"/>
      <c r="N60" s="38"/>
      <c r="O60" s="38"/>
    </row>
    <row r="61" spans="1:15">
      <c r="A61" s="12"/>
      <c r="B61" s="120" t="s">
        <v>441</v>
      </c>
      <c r="C61" s="32">
        <v>83963</v>
      </c>
      <c r="D61" s="34"/>
      <c r="E61" s="34"/>
      <c r="F61" s="71">
        <v>8.3000000000000007</v>
      </c>
      <c r="G61" s="34"/>
      <c r="H61" s="34"/>
      <c r="I61" s="34"/>
      <c r="J61" s="34"/>
      <c r="K61" s="34"/>
      <c r="L61" s="34"/>
      <c r="M61" s="34"/>
      <c r="N61" s="34"/>
      <c r="O61" s="34"/>
    </row>
    <row r="62" spans="1:15">
      <c r="A62" s="12"/>
      <c r="B62" s="120"/>
      <c r="C62" s="32"/>
      <c r="D62" s="34"/>
      <c r="E62" s="34"/>
      <c r="F62" s="71"/>
      <c r="G62" s="34"/>
      <c r="H62" s="34"/>
      <c r="I62" s="34"/>
      <c r="J62" s="34"/>
      <c r="K62" s="34"/>
      <c r="L62" s="34"/>
      <c r="M62" s="34"/>
      <c r="N62" s="34"/>
      <c r="O62" s="34"/>
    </row>
    <row r="63" spans="1:15">
      <c r="A63" s="12"/>
      <c r="B63" s="119" t="s">
        <v>442</v>
      </c>
      <c r="C63" s="37">
        <v>123663</v>
      </c>
      <c r="D63" s="38"/>
      <c r="E63" s="38"/>
      <c r="F63" s="62">
        <v>3.9</v>
      </c>
      <c r="G63" s="38"/>
      <c r="H63" s="38"/>
      <c r="I63" s="38"/>
      <c r="J63" s="38"/>
      <c r="K63" s="38"/>
      <c r="L63" s="38"/>
      <c r="M63" s="38"/>
      <c r="N63" s="38"/>
      <c r="O63" s="38"/>
    </row>
    <row r="64" spans="1:15" ht="15.75" thickBot="1">
      <c r="A64" s="12"/>
      <c r="B64" s="119"/>
      <c r="C64" s="111"/>
      <c r="D64" s="105"/>
      <c r="E64" s="38"/>
      <c r="F64" s="63"/>
      <c r="G64" s="105"/>
      <c r="H64" s="38"/>
      <c r="I64" s="38"/>
      <c r="J64" s="38"/>
      <c r="K64" s="38"/>
      <c r="L64" s="38"/>
      <c r="M64" s="38"/>
      <c r="N64" s="38"/>
      <c r="O64" s="38"/>
    </row>
    <row r="65" spans="1:19">
      <c r="A65" s="12"/>
      <c r="B65" s="34"/>
      <c r="C65" s="33">
        <v>834966</v>
      </c>
      <c r="D65" s="35"/>
      <c r="E65" s="34"/>
      <c r="F65" s="112">
        <v>4.4000000000000004</v>
      </c>
      <c r="G65" s="35"/>
      <c r="H65" s="34"/>
      <c r="I65" s="30" t="s">
        <v>231</v>
      </c>
      <c r="J65" s="71">
        <v>41.9</v>
      </c>
      <c r="K65" s="34"/>
      <c r="L65" s="34"/>
      <c r="M65" s="30" t="s">
        <v>231</v>
      </c>
      <c r="N65" s="32">
        <v>15625</v>
      </c>
      <c r="O65" s="34"/>
    </row>
    <row r="66" spans="1:19" ht="15.75" thickBot="1">
      <c r="A66" s="12"/>
      <c r="B66" s="34"/>
      <c r="C66" s="66"/>
      <c r="D66" s="67"/>
      <c r="E66" s="34"/>
      <c r="F66" s="106"/>
      <c r="G66" s="67"/>
      <c r="H66" s="34"/>
      <c r="I66" s="30"/>
      <c r="J66" s="71"/>
      <c r="K66" s="34"/>
      <c r="L66" s="34"/>
      <c r="M66" s="30"/>
      <c r="N66" s="32"/>
      <c r="O66" s="34"/>
    </row>
    <row r="67" spans="1:19" ht="15.75" thickTop="1">
      <c r="A67" s="12"/>
      <c r="B67" s="50"/>
      <c r="C67" s="50"/>
      <c r="D67" s="50"/>
      <c r="E67" s="50"/>
      <c r="F67" s="50"/>
      <c r="G67" s="50"/>
      <c r="H67" s="50"/>
      <c r="I67" s="50"/>
      <c r="J67" s="50"/>
      <c r="K67" s="50"/>
      <c r="L67" s="50"/>
      <c r="M67" s="50"/>
      <c r="N67" s="50"/>
      <c r="O67" s="50"/>
      <c r="P67" s="50"/>
      <c r="Q67" s="50"/>
      <c r="R67" s="50"/>
      <c r="S67" s="50"/>
    </row>
    <row r="68" spans="1:19">
      <c r="A68" s="12"/>
      <c r="B68" s="51" t="s">
        <v>447</v>
      </c>
      <c r="C68" s="51"/>
      <c r="D68" s="51"/>
      <c r="E68" s="51"/>
      <c r="F68" s="51"/>
      <c r="G68" s="51"/>
      <c r="H68" s="51"/>
      <c r="I68" s="51"/>
      <c r="J68" s="51"/>
      <c r="K68" s="51"/>
      <c r="L68" s="51"/>
      <c r="M68" s="51"/>
      <c r="N68" s="51"/>
      <c r="O68" s="51"/>
      <c r="P68" s="51"/>
      <c r="Q68" s="51"/>
      <c r="R68" s="51"/>
      <c r="S68" s="51"/>
    </row>
    <row r="69" spans="1:19">
      <c r="A69" s="12"/>
      <c r="B69" s="52" t="s">
        <v>448</v>
      </c>
      <c r="C69" s="52"/>
      <c r="D69" s="52"/>
      <c r="E69" s="52"/>
      <c r="F69" s="52"/>
      <c r="G69" s="52"/>
      <c r="H69" s="52"/>
      <c r="I69" s="52"/>
      <c r="J69" s="52"/>
      <c r="K69" s="52"/>
      <c r="L69" s="52"/>
      <c r="M69" s="52"/>
      <c r="N69" s="52"/>
      <c r="O69" s="52"/>
      <c r="P69" s="52"/>
      <c r="Q69" s="52"/>
      <c r="R69" s="52"/>
      <c r="S69" s="52"/>
    </row>
    <row r="70" spans="1:19">
      <c r="A70" s="12"/>
      <c r="B70" s="27"/>
      <c r="C70" s="27"/>
      <c r="D70" s="27"/>
      <c r="E70" s="27"/>
      <c r="F70" s="27"/>
      <c r="G70" s="27"/>
      <c r="H70" s="27"/>
      <c r="I70" s="27"/>
      <c r="J70" s="27"/>
    </row>
    <row r="71" spans="1:19">
      <c r="A71" s="12"/>
      <c r="B71" s="16"/>
      <c r="C71" s="16"/>
      <c r="D71" s="16"/>
      <c r="E71" s="16"/>
      <c r="F71" s="16"/>
      <c r="G71" s="16"/>
      <c r="H71" s="16"/>
      <c r="I71" s="16"/>
      <c r="J71" s="16"/>
    </row>
    <row r="72" spans="1:19">
      <c r="A72" s="12"/>
      <c r="B72" s="38"/>
      <c r="C72" s="56" t="s">
        <v>449</v>
      </c>
      <c r="D72" s="56"/>
      <c r="E72" s="38"/>
      <c r="F72" s="56" t="s">
        <v>419</v>
      </c>
      <c r="G72" s="56"/>
      <c r="H72" s="56"/>
      <c r="I72" s="38"/>
      <c r="J72" s="18" t="s">
        <v>419</v>
      </c>
    </row>
    <row r="73" spans="1:19">
      <c r="A73" s="12"/>
      <c r="B73" s="38"/>
      <c r="C73" s="56" t="s">
        <v>416</v>
      </c>
      <c r="D73" s="56"/>
      <c r="E73" s="38"/>
      <c r="F73" s="56" t="s">
        <v>450</v>
      </c>
      <c r="G73" s="56"/>
      <c r="H73" s="56"/>
      <c r="I73" s="38"/>
      <c r="J73" s="18" t="s">
        <v>434</v>
      </c>
    </row>
    <row r="74" spans="1:19" ht="15.75" thickBot="1">
      <c r="A74" s="12"/>
      <c r="B74" s="38"/>
      <c r="C74" s="92"/>
      <c r="D74" s="92"/>
      <c r="E74" s="38"/>
      <c r="F74" s="28" t="s">
        <v>451</v>
      </c>
      <c r="G74" s="28"/>
      <c r="H74" s="28"/>
      <c r="I74" s="38"/>
      <c r="J74" s="90"/>
    </row>
    <row r="75" spans="1:19">
      <c r="A75" s="12"/>
      <c r="B75" s="30" t="s">
        <v>452</v>
      </c>
      <c r="C75" s="33">
        <v>468451</v>
      </c>
      <c r="D75" s="35"/>
      <c r="E75" s="34"/>
      <c r="F75" s="31" t="s">
        <v>231</v>
      </c>
      <c r="G75" s="112">
        <v>49.29</v>
      </c>
      <c r="H75" s="35"/>
      <c r="I75" s="34"/>
      <c r="J75" s="35"/>
    </row>
    <row r="76" spans="1:19">
      <c r="A76" s="12"/>
      <c r="B76" s="30"/>
      <c r="C76" s="59"/>
      <c r="D76" s="60"/>
      <c r="E76" s="34"/>
      <c r="F76" s="58"/>
      <c r="G76" s="118"/>
      <c r="H76" s="60"/>
      <c r="I76" s="34"/>
      <c r="J76" s="60"/>
    </row>
    <row r="77" spans="1:19">
      <c r="A77" s="12"/>
      <c r="B77" s="44" t="s">
        <v>424</v>
      </c>
      <c r="C77" s="37">
        <v>188685</v>
      </c>
      <c r="D77" s="38"/>
      <c r="E77" s="38"/>
      <c r="F77" s="62">
        <v>61.53</v>
      </c>
      <c r="G77" s="62"/>
      <c r="H77" s="38"/>
      <c r="I77" s="38"/>
      <c r="J77" s="38"/>
    </row>
    <row r="78" spans="1:19">
      <c r="A78" s="12"/>
      <c r="B78" s="44"/>
      <c r="C78" s="37"/>
      <c r="D78" s="38"/>
      <c r="E78" s="38"/>
      <c r="F78" s="62"/>
      <c r="G78" s="62"/>
      <c r="H78" s="38"/>
      <c r="I78" s="38"/>
      <c r="J78" s="38"/>
    </row>
    <row r="79" spans="1:19">
      <c r="A79" s="12"/>
      <c r="B79" s="114" t="s">
        <v>453</v>
      </c>
      <c r="C79" s="71" t="s">
        <v>454</v>
      </c>
      <c r="D79" s="30" t="s">
        <v>236</v>
      </c>
      <c r="E79" s="34"/>
      <c r="F79" s="71">
        <v>50.37</v>
      </c>
      <c r="G79" s="71"/>
      <c r="H79" s="34"/>
      <c r="I79" s="34"/>
      <c r="J79" s="34"/>
    </row>
    <row r="80" spans="1:19">
      <c r="A80" s="12"/>
      <c r="B80" s="114"/>
      <c r="C80" s="71"/>
      <c r="D80" s="30"/>
      <c r="E80" s="34"/>
      <c r="F80" s="71"/>
      <c r="G80" s="71"/>
      <c r="H80" s="34"/>
      <c r="I80" s="34"/>
      <c r="J80" s="34"/>
    </row>
    <row r="81" spans="1:19">
      <c r="A81" s="12"/>
      <c r="B81" s="86" t="s">
        <v>425</v>
      </c>
      <c r="C81" s="62" t="s">
        <v>455</v>
      </c>
      <c r="D81" s="45" t="s">
        <v>236</v>
      </c>
      <c r="E81" s="38"/>
      <c r="F81" s="62">
        <v>50.49</v>
      </c>
      <c r="G81" s="62"/>
      <c r="H81" s="38"/>
      <c r="I81" s="38"/>
      <c r="J81" s="38"/>
    </row>
    <row r="82" spans="1:19" ht="15.75" thickBot="1">
      <c r="A82" s="12"/>
      <c r="B82" s="86"/>
      <c r="C82" s="63"/>
      <c r="D82" s="108"/>
      <c r="E82" s="38"/>
      <c r="F82" s="62"/>
      <c r="G82" s="62"/>
      <c r="H82" s="38"/>
      <c r="I82" s="38"/>
      <c r="J82" s="38"/>
    </row>
    <row r="83" spans="1:19">
      <c r="A83" s="12"/>
      <c r="B83" s="30" t="s">
        <v>427</v>
      </c>
      <c r="C83" s="33">
        <v>361141</v>
      </c>
      <c r="D83" s="35"/>
      <c r="E83" s="34"/>
      <c r="F83" s="30" t="s">
        <v>231</v>
      </c>
      <c r="G83" s="71">
        <v>54.81</v>
      </c>
      <c r="H83" s="34"/>
      <c r="I83" s="34"/>
      <c r="J83" s="71">
        <v>1.7</v>
      </c>
    </row>
    <row r="84" spans="1:19" ht="15.75" thickBot="1">
      <c r="A84" s="12"/>
      <c r="B84" s="30"/>
      <c r="C84" s="66"/>
      <c r="D84" s="67"/>
      <c r="E84" s="34"/>
      <c r="F84" s="30"/>
      <c r="G84" s="71"/>
      <c r="H84" s="34"/>
      <c r="I84" s="34"/>
      <c r="J84" s="71"/>
    </row>
    <row r="85" spans="1:19" ht="25.5" customHeight="1" thickTop="1">
      <c r="A85" s="12"/>
      <c r="B85" s="52" t="s">
        <v>456</v>
      </c>
      <c r="C85" s="52"/>
      <c r="D85" s="52"/>
      <c r="E85" s="52"/>
      <c r="F85" s="52"/>
      <c r="G85" s="52"/>
      <c r="H85" s="52"/>
      <c r="I85" s="52"/>
      <c r="J85" s="52"/>
      <c r="K85" s="52"/>
      <c r="L85" s="52"/>
      <c r="M85" s="52"/>
      <c r="N85" s="52"/>
      <c r="O85" s="52"/>
      <c r="P85" s="52"/>
      <c r="Q85" s="52"/>
      <c r="R85" s="52"/>
      <c r="S85" s="52"/>
    </row>
    <row r="86" spans="1:19">
      <c r="A86" s="12"/>
      <c r="B86" s="50"/>
      <c r="C86" s="50"/>
      <c r="D86" s="50"/>
      <c r="E86" s="50"/>
      <c r="F86" s="50"/>
      <c r="G86" s="50"/>
      <c r="H86" s="50"/>
      <c r="I86" s="50"/>
      <c r="J86" s="50"/>
      <c r="K86" s="50"/>
      <c r="L86" s="50"/>
      <c r="M86" s="50"/>
      <c r="N86" s="50"/>
      <c r="O86" s="50"/>
      <c r="P86" s="50"/>
      <c r="Q86" s="50"/>
      <c r="R86" s="50"/>
      <c r="S86" s="50"/>
    </row>
    <row r="87" spans="1:19">
      <c r="A87" s="12"/>
      <c r="B87" s="51" t="s">
        <v>457</v>
      </c>
      <c r="C87" s="51"/>
      <c r="D87" s="51"/>
      <c r="E87" s="51"/>
      <c r="F87" s="51"/>
      <c r="G87" s="51"/>
      <c r="H87" s="51"/>
      <c r="I87" s="51"/>
      <c r="J87" s="51"/>
      <c r="K87" s="51"/>
      <c r="L87" s="51"/>
      <c r="M87" s="51"/>
      <c r="N87" s="51"/>
      <c r="O87" s="51"/>
      <c r="P87" s="51"/>
      <c r="Q87" s="51"/>
      <c r="R87" s="51"/>
      <c r="S87" s="51"/>
    </row>
    <row r="88" spans="1:19">
      <c r="A88" s="12"/>
      <c r="B88" s="52" t="s">
        <v>458</v>
      </c>
      <c r="C88" s="52"/>
      <c r="D88" s="52"/>
      <c r="E88" s="52"/>
      <c r="F88" s="52"/>
      <c r="G88" s="52"/>
      <c r="H88" s="52"/>
      <c r="I88" s="52"/>
      <c r="J88" s="52"/>
      <c r="K88" s="52"/>
      <c r="L88" s="52"/>
      <c r="M88" s="52"/>
      <c r="N88" s="52"/>
      <c r="O88" s="52"/>
      <c r="P88" s="52"/>
      <c r="Q88" s="52"/>
      <c r="R88" s="52"/>
      <c r="S88" s="52"/>
    </row>
    <row r="89" spans="1:19">
      <c r="A89" s="12"/>
      <c r="B89" s="27"/>
      <c r="C89" s="27"/>
      <c r="D89" s="27"/>
      <c r="E89" s="27"/>
      <c r="F89" s="27"/>
      <c r="G89" s="27"/>
      <c r="H89" s="27"/>
      <c r="I89" s="27"/>
      <c r="J89" s="27"/>
    </row>
    <row r="90" spans="1:19">
      <c r="A90" s="12"/>
      <c r="B90" s="16"/>
      <c r="C90" s="16"/>
      <c r="D90" s="16"/>
      <c r="E90" s="16"/>
      <c r="F90" s="16"/>
      <c r="G90" s="16"/>
      <c r="H90" s="16"/>
      <c r="I90" s="16"/>
      <c r="J90" s="16"/>
    </row>
    <row r="91" spans="1:19">
      <c r="A91" s="12"/>
      <c r="B91" s="38"/>
      <c r="C91" s="56" t="s">
        <v>449</v>
      </c>
      <c r="D91" s="56"/>
      <c r="E91" s="38"/>
      <c r="F91" s="56" t="s">
        <v>459</v>
      </c>
      <c r="G91" s="56"/>
      <c r="H91" s="56"/>
      <c r="I91" s="38"/>
      <c r="J91" s="18" t="s">
        <v>459</v>
      </c>
    </row>
    <row r="92" spans="1:19">
      <c r="A92" s="12"/>
      <c r="B92" s="38"/>
      <c r="C92" s="56" t="s">
        <v>388</v>
      </c>
      <c r="D92" s="56"/>
      <c r="E92" s="38"/>
      <c r="F92" s="56" t="s">
        <v>460</v>
      </c>
      <c r="G92" s="56"/>
      <c r="H92" s="56"/>
      <c r="I92" s="38"/>
      <c r="J92" s="18" t="s">
        <v>460</v>
      </c>
    </row>
    <row r="93" spans="1:19">
      <c r="A93" s="12"/>
      <c r="B93" s="38"/>
      <c r="C93" s="50"/>
      <c r="D93" s="50"/>
      <c r="E93" s="38"/>
      <c r="F93" s="56" t="s">
        <v>461</v>
      </c>
      <c r="G93" s="56"/>
      <c r="H93" s="56"/>
      <c r="I93" s="38"/>
      <c r="J93" s="18" t="s">
        <v>463</v>
      </c>
    </row>
    <row r="94" spans="1:19" ht="15.75" thickBot="1">
      <c r="A94" s="12"/>
      <c r="B94" s="38"/>
      <c r="C94" s="92"/>
      <c r="D94" s="92"/>
      <c r="E94" s="38"/>
      <c r="F94" s="28" t="s">
        <v>462</v>
      </c>
      <c r="G94" s="28"/>
      <c r="H94" s="28"/>
      <c r="I94" s="38"/>
      <c r="J94" s="19" t="s">
        <v>464</v>
      </c>
    </row>
    <row r="95" spans="1:19">
      <c r="A95" s="12"/>
      <c r="B95" s="30" t="s">
        <v>452</v>
      </c>
      <c r="C95" s="33">
        <v>19685</v>
      </c>
      <c r="D95" s="35"/>
      <c r="E95" s="34"/>
      <c r="F95" s="31" t="s">
        <v>231</v>
      </c>
      <c r="G95" s="112">
        <v>53.55</v>
      </c>
      <c r="H95" s="35"/>
      <c r="I95" s="34"/>
      <c r="J95" s="35"/>
    </row>
    <row r="96" spans="1:19">
      <c r="A96" s="12"/>
      <c r="B96" s="30"/>
      <c r="C96" s="59"/>
      <c r="D96" s="60"/>
      <c r="E96" s="34"/>
      <c r="F96" s="58"/>
      <c r="G96" s="118"/>
      <c r="H96" s="60"/>
      <c r="I96" s="34"/>
      <c r="J96" s="60"/>
    </row>
    <row r="97" spans="1:19">
      <c r="A97" s="12"/>
      <c r="B97" s="44" t="s">
        <v>424</v>
      </c>
      <c r="C97" s="62" t="s">
        <v>326</v>
      </c>
      <c r="D97" s="38"/>
      <c r="E97" s="38"/>
      <c r="F97" s="62" t="s">
        <v>326</v>
      </c>
      <c r="G97" s="62"/>
      <c r="H97" s="38"/>
      <c r="I97" s="38"/>
      <c r="J97" s="38"/>
    </row>
    <row r="98" spans="1:19">
      <c r="A98" s="12"/>
      <c r="B98" s="44"/>
      <c r="C98" s="62"/>
      <c r="D98" s="38"/>
      <c r="E98" s="38"/>
      <c r="F98" s="62"/>
      <c r="G98" s="62"/>
      <c r="H98" s="38"/>
      <c r="I98" s="38"/>
      <c r="J98" s="38"/>
    </row>
    <row r="99" spans="1:19">
      <c r="A99" s="12"/>
      <c r="B99" s="114" t="s">
        <v>453</v>
      </c>
      <c r="C99" s="71" t="s">
        <v>326</v>
      </c>
      <c r="D99" s="34"/>
      <c r="E99" s="34"/>
      <c r="F99" s="71" t="s">
        <v>326</v>
      </c>
      <c r="G99" s="71"/>
      <c r="H99" s="34"/>
      <c r="I99" s="34"/>
      <c r="J99" s="34"/>
    </row>
    <row r="100" spans="1:19" ht="15.75" thickBot="1">
      <c r="A100" s="12"/>
      <c r="B100" s="114"/>
      <c r="C100" s="43"/>
      <c r="D100" s="40"/>
      <c r="E100" s="34"/>
      <c r="F100" s="71"/>
      <c r="G100" s="71"/>
      <c r="H100" s="34"/>
      <c r="I100" s="34"/>
      <c r="J100" s="34"/>
    </row>
    <row r="101" spans="1:19">
      <c r="A101" s="12"/>
      <c r="B101" s="45" t="s">
        <v>427</v>
      </c>
      <c r="C101" s="41">
        <v>19685</v>
      </c>
      <c r="D101" s="42"/>
      <c r="E101" s="38"/>
      <c r="F101" s="45" t="s">
        <v>231</v>
      </c>
      <c r="G101" s="62">
        <v>53.55</v>
      </c>
      <c r="H101" s="38"/>
      <c r="I101" s="38"/>
      <c r="J101" s="62">
        <v>0.13</v>
      </c>
    </row>
    <row r="102" spans="1:19" ht="15.75" thickBot="1">
      <c r="A102" s="12"/>
      <c r="B102" s="45"/>
      <c r="C102" s="48"/>
      <c r="D102" s="49"/>
      <c r="E102" s="38"/>
      <c r="F102" s="45"/>
      <c r="G102" s="62"/>
      <c r="H102" s="38"/>
      <c r="I102" s="38"/>
      <c r="J102" s="62"/>
    </row>
    <row r="103" spans="1:19" ht="15.75" thickTop="1">
      <c r="A103" s="12"/>
      <c r="B103" s="50"/>
      <c r="C103" s="50"/>
      <c r="D103" s="50"/>
      <c r="E103" s="50"/>
      <c r="F103" s="50"/>
      <c r="G103" s="50"/>
      <c r="H103" s="50"/>
      <c r="I103" s="50"/>
      <c r="J103" s="50"/>
      <c r="K103" s="50"/>
      <c r="L103" s="50"/>
      <c r="M103" s="50"/>
      <c r="N103" s="50"/>
      <c r="O103" s="50"/>
      <c r="P103" s="50"/>
      <c r="Q103" s="50"/>
      <c r="R103" s="50"/>
      <c r="S103" s="50"/>
    </row>
    <row r="104" spans="1:19" ht="25.5" customHeight="1">
      <c r="A104" s="12"/>
      <c r="B104" s="52" t="s">
        <v>465</v>
      </c>
      <c r="C104" s="52"/>
      <c r="D104" s="52"/>
      <c r="E104" s="52"/>
      <c r="F104" s="52"/>
      <c r="G104" s="52"/>
      <c r="H104" s="52"/>
      <c r="I104" s="52"/>
      <c r="J104" s="52"/>
      <c r="K104" s="52"/>
      <c r="L104" s="52"/>
      <c r="M104" s="52"/>
      <c r="N104" s="52"/>
      <c r="O104" s="52"/>
      <c r="P104" s="52"/>
      <c r="Q104" s="52"/>
      <c r="R104" s="52"/>
      <c r="S104" s="52"/>
    </row>
  </sheetData>
  <mergeCells count="390">
    <mergeCell ref="B103:S103"/>
    <mergeCell ref="B104:S104"/>
    <mergeCell ref="B68:S68"/>
    <mergeCell ref="B69:S69"/>
    <mergeCell ref="B85:S85"/>
    <mergeCell ref="B86:S86"/>
    <mergeCell ref="B87:S87"/>
    <mergeCell ref="B88:S88"/>
    <mergeCell ref="B26:S26"/>
    <mergeCell ref="B27:S27"/>
    <mergeCell ref="B28:S28"/>
    <mergeCell ref="B29:S29"/>
    <mergeCell ref="B48:S48"/>
    <mergeCell ref="B67:S67"/>
    <mergeCell ref="B6:S6"/>
    <mergeCell ref="B7:S7"/>
    <mergeCell ref="B8:S8"/>
    <mergeCell ref="B9:S9"/>
    <mergeCell ref="B10:S10"/>
    <mergeCell ref="B11:S11"/>
    <mergeCell ref="H101:H102"/>
    <mergeCell ref="I101:I102"/>
    <mergeCell ref="J101:J102"/>
    <mergeCell ref="A1:A2"/>
    <mergeCell ref="B1:S1"/>
    <mergeCell ref="B2:S2"/>
    <mergeCell ref="B3:S3"/>
    <mergeCell ref="A4:A104"/>
    <mergeCell ref="B4:S4"/>
    <mergeCell ref="B5:S5"/>
    <mergeCell ref="B101:B102"/>
    <mergeCell ref="C101:C102"/>
    <mergeCell ref="D101:D102"/>
    <mergeCell ref="E101:E102"/>
    <mergeCell ref="F101:F102"/>
    <mergeCell ref="G101:G102"/>
    <mergeCell ref="I97:I98"/>
    <mergeCell ref="J97:J98"/>
    <mergeCell ref="B99:B100"/>
    <mergeCell ref="C99:C100"/>
    <mergeCell ref="D99:D100"/>
    <mergeCell ref="E99:E100"/>
    <mergeCell ref="F99:G100"/>
    <mergeCell ref="H99:H100"/>
    <mergeCell ref="I99:I100"/>
    <mergeCell ref="J99:J100"/>
    <mergeCell ref="G95:G96"/>
    <mergeCell ref="H95:H96"/>
    <mergeCell ref="I95:I96"/>
    <mergeCell ref="J95:J96"/>
    <mergeCell ref="B97:B98"/>
    <mergeCell ref="C97:C98"/>
    <mergeCell ref="D97:D98"/>
    <mergeCell ref="E97:E98"/>
    <mergeCell ref="F97:G98"/>
    <mergeCell ref="H97:H98"/>
    <mergeCell ref="F91:H91"/>
    <mergeCell ref="F92:H92"/>
    <mergeCell ref="F93:H93"/>
    <mergeCell ref="F94:H94"/>
    <mergeCell ref="I91:I94"/>
    <mergeCell ref="B95:B96"/>
    <mergeCell ref="C95:C96"/>
    <mergeCell ref="D95:D96"/>
    <mergeCell ref="E95:E96"/>
    <mergeCell ref="F95:F96"/>
    <mergeCell ref="H83:H84"/>
    <mergeCell ref="I83:I84"/>
    <mergeCell ref="J83:J84"/>
    <mergeCell ref="B89:J89"/>
    <mergeCell ref="B91:B94"/>
    <mergeCell ref="C91:D91"/>
    <mergeCell ref="C92:D92"/>
    <mergeCell ref="C93:D93"/>
    <mergeCell ref="C94:D94"/>
    <mergeCell ref="E91:E94"/>
    <mergeCell ref="B83:B84"/>
    <mergeCell ref="C83:C84"/>
    <mergeCell ref="D83:D84"/>
    <mergeCell ref="E83:E84"/>
    <mergeCell ref="F83:F84"/>
    <mergeCell ref="G83:G84"/>
    <mergeCell ref="I79:I80"/>
    <mergeCell ref="J79:J80"/>
    <mergeCell ref="B81:B82"/>
    <mergeCell ref="C81:C82"/>
    <mergeCell ref="D81:D82"/>
    <mergeCell ref="E81:E82"/>
    <mergeCell ref="F81:G82"/>
    <mergeCell ref="H81:H82"/>
    <mergeCell ref="I81:I82"/>
    <mergeCell ref="J81:J82"/>
    <mergeCell ref="B79:B80"/>
    <mergeCell ref="C79:C80"/>
    <mergeCell ref="D79:D80"/>
    <mergeCell ref="E79:E80"/>
    <mergeCell ref="F79:G80"/>
    <mergeCell ref="H79:H80"/>
    <mergeCell ref="I75:I76"/>
    <mergeCell ref="J75:J76"/>
    <mergeCell ref="B77:B78"/>
    <mergeCell ref="C77:C78"/>
    <mergeCell ref="D77:D78"/>
    <mergeCell ref="E77:E78"/>
    <mergeCell ref="F77:G78"/>
    <mergeCell ref="H77:H78"/>
    <mergeCell ref="I77:I78"/>
    <mergeCell ref="J77:J78"/>
    <mergeCell ref="F73:H73"/>
    <mergeCell ref="F74:H74"/>
    <mergeCell ref="I72:I74"/>
    <mergeCell ref="B75:B76"/>
    <mergeCell ref="C75:C76"/>
    <mergeCell ref="D75:D76"/>
    <mergeCell ref="E75:E76"/>
    <mergeCell ref="F75:F76"/>
    <mergeCell ref="G75:G76"/>
    <mergeCell ref="H75:H76"/>
    <mergeCell ref="M65:M66"/>
    <mergeCell ref="N65:N66"/>
    <mergeCell ref="O65:O66"/>
    <mergeCell ref="B70:J70"/>
    <mergeCell ref="B72:B74"/>
    <mergeCell ref="C72:D72"/>
    <mergeCell ref="C73:D73"/>
    <mergeCell ref="C74:D74"/>
    <mergeCell ref="E72:E74"/>
    <mergeCell ref="F72:H72"/>
    <mergeCell ref="G65:G66"/>
    <mergeCell ref="H65:H66"/>
    <mergeCell ref="I65:I66"/>
    <mergeCell ref="J65:J66"/>
    <mergeCell ref="K65:K66"/>
    <mergeCell ref="L65:L66"/>
    <mergeCell ref="G63:G64"/>
    <mergeCell ref="H63:H64"/>
    <mergeCell ref="I63:K64"/>
    <mergeCell ref="L63:L64"/>
    <mergeCell ref="M63:O64"/>
    <mergeCell ref="B65:B66"/>
    <mergeCell ref="C65:C66"/>
    <mergeCell ref="D65:D66"/>
    <mergeCell ref="E65:E66"/>
    <mergeCell ref="F65:F66"/>
    <mergeCell ref="G61:G62"/>
    <mergeCell ref="H61:H62"/>
    <mergeCell ref="I61:K62"/>
    <mergeCell ref="L61:L62"/>
    <mergeCell ref="M61:O62"/>
    <mergeCell ref="B63:B64"/>
    <mergeCell ref="C63:C64"/>
    <mergeCell ref="D63:D64"/>
    <mergeCell ref="E63:E64"/>
    <mergeCell ref="F63:F64"/>
    <mergeCell ref="G59:G60"/>
    <mergeCell ref="H59:H60"/>
    <mergeCell ref="I59:K60"/>
    <mergeCell ref="L59:L60"/>
    <mergeCell ref="M59:O60"/>
    <mergeCell ref="B61:B62"/>
    <mergeCell ref="C61:C62"/>
    <mergeCell ref="D61:D62"/>
    <mergeCell ref="E61:E62"/>
    <mergeCell ref="F61:F62"/>
    <mergeCell ref="G57:G58"/>
    <mergeCell ref="H57:H58"/>
    <mergeCell ref="I57:K58"/>
    <mergeCell ref="L57:L58"/>
    <mergeCell ref="M57:O58"/>
    <mergeCell ref="B59:B60"/>
    <mergeCell ref="C59:C60"/>
    <mergeCell ref="D59:D60"/>
    <mergeCell ref="E59:E60"/>
    <mergeCell ref="F59:F60"/>
    <mergeCell ref="G55:G56"/>
    <mergeCell ref="H55:H56"/>
    <mergeCell ref="I55:K56"/>
    <mergeCell ref="L55:L56"/>
    <mergeCell ref="M55:O56"/>
    <mergeCell ref="B57:B58"/>
    <mergeCell ref="C57:C58"/>
    <mergeCell ref="D57:D58"/>
    <mergeCell ref="E57:E58"/>
    <mergeCell ref="F57:F58"/>
    <mergeCell ref="G53:G54"/>
    <mergeCell ref="H53:H54"/>
    <mergeCell ref="I53:K54"/>
    <mergeCell ref="L53:L54"/>
    <mergeCell ref="M53:O54"/>
    <mergeCell ref="B55:B56"/>
    <mergeCell ref="C55:C56"/>
    <mergeCell ref="D55:D56"/>
    <mergeCell ref="E55:E56"/>
    <mergeCell ref="F55:F56"/>
    <mergeCell ref="I51:K51"/>
    <mergeCell ref="I52:K52"/>
    <mergeCell ref="L51:L52"/>
    <mergeCell ref="M51:O51"/>
    <mergeCell ref="M52:O52"/>
    <mergeCell ref="B53:B54"/>
    <mergeCell ref="C53:C54"/>
    <mergeCell ref="D53:D54"/>
    <mergeCell ref="E53:E54"/>
    <mergeCell ref="F53:F54"/>
    <mergeCell ref="N46:N47"/>
    <mergeCell ref="O46:O47"/>
    <mergeCell ref="B49:O49"/>
    <mergeCell ref="B51:B52"/>
    <mergeCell ref="C51:D51"/>
    <mergeCell ref="C52:D52"/>
    <mergeCell ref="E51:E52"/>
    <mergeCell ref="F51:G51"/>
    <mergeCell ref="F52:G52"/>
    <mergeCell ref="H51:H52"/>
    <mergeCell ref="H46:H47"/>
    <mergeCell ref="I46:I47"/>
    <mergeCell ref="J46:J47"/>
    <mergeCell ref="K46:K47"/>
    <mergeCell ref="L46:L47"/>
    <mergeCell ref="M46:M47"/>
    <mergeCell ref="H44:H45"/>
    <mergeCell ref="I44:K45"/>
    <mergeCell ref="L44:L45"/>
    <mergeCell ref="M44:O45"/>
    <mergeCell ref="B46:B47"/>
    <mergeCell ref="C46:C47"/>
    <mergeCell ref="D46:D47"/>
    <mergeCell ref="E46:E47"/>
    <mergeCell ref="F46:F47"/>
    <mergeCell ref="G46:G47"/>
    <mergeCell ref="H42:H43"/>
    <mergeCell ref="I42:K43"/>
    <mergeCell ref="L42:L43"/>
    <mergeCell ref="M42:O43"/>
    <mergeCell ref="B44:B45"/>
    <mergeCell ref="C44:C45"/>
    <mergeCell ref="D44:D45"/>
    <mergeCell ref="E44:E45"/>
    <mergeCell ref="F44:F45"/>
    <mergeCell ref="G44:G45"/>
    <mergeCell ref="H40:H41"/>
    <mergeCell ref="I40:K41"/>
    <mergeCell ref="L40:L41"/>
    <mergeCell ref="M40:O41"/>
    <mergeCell ref="B42:B43"/>
    <mergeCell ref="C42:C43"/>
    <mergeCell ref="D42:D43"/>
    <mergeCell ref="E42:E43"/>
    <mergeCell ref="F42:F43"/>
    <mergeCell ref="G42:G43"/>
    <mergeCell ref="H38:H39"/>
    <mergeCell ref="I38:K39"/>
    <mergeCell ref="L38:L39"/>
    <mergeCell ref="M38:O39"/>
    <mergeCell ref="B40:B41"/>
    <mergeCell ref="C40:C41"/>
    <mergeCell ref="D40:D41"/>
    <mergeCell ref="E40:E41"/>
    <mergeCell ref="F40:F41"/>
    <mergeCell ref="G40:G41"/>
    <mergeCell ref="H36:H37"/>
    <mergeCell ref="I36:K37"/>
    <mergeCell ref="L36:L37"/>
    <mergeCell ref="M36:O37"/>
    <mergeCell ref="B38:B39"/>
    <mergeCell ref="C38:C39"/>
    <mergeCell ref="D38:D39"/>
    <mergeCell ref="E38:E39"/>
    <mergeCell ref="F38:F39"/>
    <mergeCell ref="G38:G39"/>
    <mergeCell ref="H34:H35"/>
    <mergeCell ref="I34:K35"/>
    <mergeCell ref="L34:L35"/>
    <mergeCell ref="M34:O35"/>
    <mergeCell ref="B36:B37"/>
    <mergeCell ref="C36:C37"/>
    <mergeCell ref="D36:D37"/>
    <mergeCell ref="E36:E37"/>
    <mergeCell ref="F36:F37"/>
    <mergeCell ref="G36:G37"/>
    <mergeCell ref="B34:B35"/>
    <mergeCell ref="C34:C35"/>
    <mergeCell ref="D34:D35"/>
    <mergeCell ref="E34:E35"/>
    <mergeCell ref="F34:F35"/>
    <mergeCell ref="G34:G35"/>
    <mergeCell ref="H32:H33"/>
    <mergeCell ref="I32:K32"/>
    <mergeCell ref="I33:K33"/>
    <mergeCell ref="L32:L33"/>
    <mergeCell ref="M32:O32"/>
    <mergeCell ref="M33:O33"/>
    <mergeCell ref="Q24:Q25"/>
    <mergeCell ref="R24:R25"/>
    <mergeCell ref="S24:S25"/>
    <mergeCell ref="B30:O30"/>
    <mergeCell ref="B32:B33"/>
    <mergeCell ref="C32:D32"/>
    <mergeCell ref="C33:D33"/>
    <mergeCell ref="E32:E33"/>
    <mergeCell ref="F32:G32"/>
    <mergeCell ref="F33:G33"/>
    <mergeCell ref="K24:K25"/>
    <mergeCell ref="L24:L25"/>
    <mergeCell ref="M24:M25"/>
    <mergeCell ref="N24:N25"/>
    <mergeCell ref="O24:O25"/>
    <mergeCell ref="P24:P25"/>
    <mergeCell ref="S22:S23"/>
    <mergeCell ref="B24:B25"/>
    <mergeCell ref="C24:C25"/>
    <mergeCell ref="D24:D25"/>
    <mergeCell ref="E24:E25"/>
    <mergeCell ref="F24:F25"/>
    <mergeCell ref="G24:G25"/>
    <mergeCell ref="H24:H25"/>
    <mergeCell ref="I24:I25"/>
    <mergeCell ref="J24:J25"/>
    <mergeCell ref="K22:K23"/>
    <mergeCell ref="L22:L23"/>
    <mergeCell ref="M22:N23"/>
    <mergeCell ref="O22:O23"/>
    <mergeCell ref="P22:P23"/>
    <mergeCell ref="Q22:R23"/>
    <mergeCell ref="Q20:R21"/>
    <mergeCell ref="S20:S21"/>
    <mergeCell ref="B22:B23"/>
    <mergeCell ref="C22:C23"/>
    <mergeCell ref="D22:D23"/>
    <mergeCell ref="E22:E23"/>
    <mergeCell ref="F22:G23"/>
    <mergeCell ref="H22:H23"/>
    <mergeCell ref="I22:I23"/>
    <mergeCell ref="J22:J23"/>
    <mergeCell ref="J20:J21"/>
    <mergeCell ref="K20:K21"/>
    <mergeCell ref="L20:L21"/>
    <mergeCell ref="M20:N21"/>
    <mergeCell ref="O20:O21"/>
    <mergeCell ref="P20:P21"/>
    <mergeCell ref="P18:P19"/>
    <mergeCell ref="Q18:R19"/>
    <mergeCell ref="S18:S19"/>
    <mergeCell ref="B20:B21"/>
    <mergeCell ref="C20:C21"/>
    <mergeCell ref="D20:D21"/>
    <mergeCell ref="E20:E21"/>
    <mergeCell ref="F20:G21"/>
    <mergeCell ref="H20:H21"/>
    <mergeCell ref="I20:I21"/>
    <mergeCell ref="I18:I19"/>
    <mergeCell ref="J18:J19"/>
    <mergeCell ref="K18:K19"/>
    <mergeCell ref="L18:L19"/>
    <mergeCell ref="M18:N19"/>
    <mergeCell ref="O18:O19"/>
    <mergeCell ref="B18:B19"/>
    <mergeCell ref="C18:C19"/>
    <mergeCell ref="D18:D19"/>
    <mergeCell ref="E18:E19"/>
    <mergeCell ref="F18:G19"/>
    <mergeCell ref="H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S12"/>
    <mergeCell ref="B14:B15"/>
    <mergeCell ref="C14:D14"/>
    <mergeCell ref="C15:D15"/>
    <mergeCell ref="E14:E15"/>
    <mergeCell ref="F14:O14"/>
    <mergeCell ref="F15:O15"/>
    <mergeCell ref="P14:P15"/>
    <mergeCell ref="Q14:S14"/>
    <mergeCell ref="Q15:S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9.7109375" customWidth="1"/>
    <col min="4" max="4" width="17.42578125" customWidth="1"/>
    <col min="5" max="5" width="7.5703125" customWidth="1"/>
    <col min="6" max="6" width="36.5703125" customWidth="1"/>
    <col min="7" max="7" width="9.7109375" customWidth="1"/>
    <col min="8" max="8" width="27.28515625" customWidth="1"/>
    <col min="9" max="9" width="7.5703125" customWidth="1"/>
  </cols>
  <sheetData>
    <row r="1" spans="1:9" ht="15" customHeight="1">
      <c r="A1" s="7" t="s">
        <v>466</v>
      </c>
      <c r="B1" s="7" t="s">
        <v>1</v>
      </c>
      <c r="C1" s="7"/>
      <c r="D1" s="7"/>
      <c r="E1" s="7"/>
      <c r="F1" s="7"/>
      <c r="G1" s="7"/>
      <c r="H1" s="7"/>
      <c r="I1" s="7"/>
    </row>
    <row r="2" spans="1:9" ht="15" customHeight="1">
      <c r="A2" s="7"/>
      <c r="B2" s="7" t="s">
        <v>2</v>
      </c>
      <c r="C2" s="7"/>
      <c r="D2" s="7"/>
      <c r="E2" s="7"/>
      <c r="F2" s="7"/>
      <c r="G2" s="7"/>
      <c r="H2" s="7"/>
      <c r="I2" s="7"/>
    </row>
    <row r="3" spans="1:9" ht="45">
      <c r="A3" s="3" t="s">
        <v>467</v>
      </c>
      <c r="B3" s="50"/>
      <c r="C3" s="50"/>
      <c r="D3" s="50"/>
      <c r="E3" s="50"/>
      <c r="F3" s="50"/>
      <c r="G3" s="50"/>
      <c r="H3" s="50"/>
      <c r="I3" s="50"/>
    </row>
    <row r="4" spans="1:9">
      <c r="A4" s="12" t="s">
        <v>466</v>
      </c>
      <c r="B4" s="51" t="s">
        <v>466</v>
      </c>
      <c r="C4" s="51"/>
      <c r="D4" s="51"/>
      <c r="E4" s="51"/>
      <c r="F4" s="51"/>
      <c r="G4" s="51"/>
      <c r="H4" s="51"/>
      <c r="I4" s="51"/>
    </row>
    <row r="5" spans="1:9">
      <c r="A5" s="12"/>
      <c r="B5" s="50"/>
      <c r="C5" s="50"/>
      <c r="D5" s="50"/>
      <c r="E5" s="50"/>
      <c r="F5" s="50"/>
      <c r="G5" s="50"/>
      <c r="H5" s="50"/>
      <c r="I5" s="50"/>
    </row>
    <row r="6" spans="1:9" ht="38.25" customHeight="1">
      <c r="A6" s="12"/>
      <c r="B6" s="52" t="s">
        <v>468</v>
      </c>
      <c r="C6" s="52"/>
      <c r="D6" s="52"/>
      <c r="E6" s="52"/>
      <c r="F6" s="52"/>
      <c r="G6" s="52"/>
      <c r="H6" s="52"/>
      <c r="I6" s="52"/>
    </row>
    <row r="7" spans="1:9">
      <c r="A7" s="12"/>
      <c r="B7" s="50"/>
      <c r="C7" s="50"/>
      <c r="D7" s="50"/>
      <c r="E7" s="50"/>
      <c r="F7" s="50"/>
      <c r="G7" s="50"/>
      <c r="H7" s="50"/>
      <c r="I7" s="50"/>
    </row>
    <row r="8" spans="1:9">
      <c r="A8" s="12"/>
      <c r="B8" s="52" t="s">
        <v>469</v>
      </c>
      <c r="C8" s="52"/>
      <c r="D8" s="52"/>
      <c r="E8" s="52"/>
      <c r="F8" s="52"/>
      <c r="G8" s="52"/>
      <c r="H8" s="52"/>
      <c r="I8" s="52"/>
    </row>
    <row r="9" spans="1:9">
      <c r="A9" s="12"/>
      <c r="B9" s="27"/>
      <c r="C9" s="27"/>
      <c r="D9" s="27"/>
      <c r="E9" s="27"/>
      <c r="F9" s="27"/>
      <c r="G9" s="27"/>
      <c r="H9" s="27"/>
      <c r="I9" s="27"/>
    </row>
    <row r="10" spans="1:9">
      <c r="A10" s="12"/>
      <c r="B10" s="16"/>
      <c r="C10" s="16"/>
      <c r="D10" s="16"/>
      <c r="E10" s="16"/>
      <c r="F10" s="16"/>
      <c r="G10" s="16"/>
      <c r="H10" s="16"/>
      <c r="I10" s="16"/>
    </row>
    <row r="11" spans="1:9" ht="15.75" thickBot="1">
      <c r="A11" s="12"/>
      <c r="B11" s="73"/>
      <c r="C11" s="28" t="s">
        <v>312</v>
      </c>
      <c r="D11" s="28"/>
      <c r="E11" s="28"/>
      <c r="F11" s="28"/>
      <c r="G11" s="28"/>
      <c r="H11" s="28"/>
      <c r="I11" s="28"/>
    </row>
    <row r="12" spans="1:9" ht="15.75" thickBot="1">
      <c r="A12" s="12"/>
      <c r="B12" s="73"/>
      <c r="C12" s="84">
        <v>2015</v>
      </c>
      <c r="D12" s="84"/>
      <c r="E12" s="84"/>
      <c r="F12" s="70"/>
      <c r="G12" s="84">
        <v>2014</v>
      </c>
      <c r="H12" s="84"/>
      <c r="I12" s="84"/>
    </row>
    <row r="13" spans="1:9">
      <c r="A13" s="12"/>
      <c r="B13" s="29" t="s">
        <v>72</v>
      </c>
      <c r="C13" s="31" t="s">
        <v>231</v>
      </c>
      <c r="D13" s="112" t="s">
        <v>326</v>
      </c>
      <c r="E13" s="35"/>
      <c r="F13" s="34"/>
      <c r="G13" s="31" t="s">
        <v>231</v>
      </c>
      <c r="H13" s="112">
        <v>3</v>
      </c>
      <c r="I13" s="35"/>
    </row>
    <row r="14" spans="1:9" ht="15.75" thickBot="1">
      <c r="A14" s="12"/>
      <c r="B14" s="29"/>
      <c r="C14" s="100"/>
      <c r="D14" s="43"/>
      <c r="E14" s="40"/>
      <c r="F14" s="34"/>
      <c r="G14" s="100"/>
      <c r="H14" s="43"/>
      <c r="I14" s="40"/>
    </row>
    <row r="15" spans="1:9">
      <c r="A15" s="12"/>
      <c r="B15" s="44" t="s">
        <v>76</v>
      </c>
      <c r="C15" s="104" t="s">
        <v>326</v>
      </c>
      <c r="D15" s="104"/>
      <c r="E15" s="42"/>
      <c r="F15" s="38"/>
      <c r="G15" s="104">
        <v>3</v>
      </c>
      <c r="H15" s="104"/>
      <c r="I15" s="42"/>
    </row>
    <row r="16" spans="1:9">
      <c r="A16" s="12"/>
      <c r="B16" s="44"/>
      <c r="C16" s="62"/>
      <c r="D16" s="62"/>
      <c r="E16" s="38"/>
      <c r="F16" s="38"/>
      <c r="G16" s="62"/>
      <c r="H16" s="62"/>
      <c r="I16" s="38"/>
    </row>
    <row r="17" spans="1:9">
      <c r="A17" s="12"/>
      <c r="B17" s="29" t="s">
        <v>77</v>
      </c>
      <c r="C17" s="71">
        <v>10</v>
      </c>
      <c r="D17" s="71"/>
      <c r="E17" s="34"/>
      <c r="F17" s="34"/>
      <c r="G17" s="71">
        <v>6</v>
      </c>
      <c r="H17" s="71"/>
      <c r="I17" s="34"/>
    </row>
    <row r="18" spans="1:9">
      <c r="A18" s="12"/>
      <c r="B18" s="29"/>
      <c r="C18" s="71"/>
      <c r="D18" s="71"/>
      <c r="E18" s="34"/>
      <c r="F18" s="34"/>
      <c r="G18" s="71"/>
      <c r="H18" s="71"/>
      <c r="I18" s="34"/>
    </row>
    <row r="19" spans="1:9">
      <c r="A19" s="12"/>
      <c r="B19" s="36" t="s">
        <v>470</v>
      </c>
      <c r="C19" s="62" t="s">
        <v>326</v>
      </c>
      <c r="D19" s="62"/>
      <c r="E19" s="38"/>
      <c r="F19" s="38"/>
      <c r="G19" s="62" t="s">
        <v>471</v>
      </c>
      <c r="H19" s="62"/>
      <c r="I19" s="45" t="s">
        <v>236</v>
      </c>
    </row>
    <row r="20" spans="1:9">
      <c r="A20" s="12"/>
      <c r="B20" s="36"/>
      <c r="C20" s="62"/>
      <c r="D20" s="62"/>
      <c r="E20" s="38"/>
      <c r="F20" s="38"/>
      <c r="G20" s="62"/>
      <c r="H20" s="62"/>
      <c r="I20" s="45"/>
    </row>
    <row r="21" spans="1:9">
      <c r="A21" s="12"/>
      <c r="B21" s="29" t="s">
        <v>472</v>
      </c>
      <c r="C21" s="71" t="s">
        <v>326</v>
      </c>
      <c r="D21" s="71"/>
      <c r="E21" s="34"/>
      <c r="F21" s="34"/>
      <c r="G21" s="71" t="s">
        <v>473</v>
      </c>
      <c r="H21" s="71"/>
      <c r="I21" s="30" t="s">
        <v>236</v>
      </c>
    </row>
    <row r="22" spans="1:9" ht="15.75" thickBot="1">
      <c r="A22" s="12"/>
      <c r="B22" s="29"/>
      <c r="C22" s="43"/>
      <c r="D22" s="43"/>
      <c r="E22" s="40"/>
      <c r="F22" s="34"/>
      <c r="G22" s="43"/>
      <c r="H22" s="43"/>
      <c r="I22" s="100"/>
    </row>
    <row r="23" spans="1:9">
      <c r="A23" s="12"/>
      <c r="B23" s="44" t="s">
        <v>474</v>
      </c>
      <c r="C23" s="46" t="s">
        <v>231</v>
      </c>
      <c r="D23" s="104" t="s">
        <v>396</v>
      </c>
      <c r="E23" s="46" t="s">
        <v>236</v>
      </c>
      <c r="F23" s="38"/>
      <c r="G23" s="46" t="s">
        <v>231</v>
      </c>
      <c r="H23" s="41">
        <v>3391</v>
      </c>
      <c r="I23" s="42"/>
    </row>
    <row r="24" spans="1:9" ht="15.75" thickBot="1">
      <c r="A24" s="12"/>
      <c r="B24" s="44"/>
      <c r="C24" s="47"/>
      <c r="D24" s="98"/>
      <c r="E24" s="47"/>
      <c r="F24" s="38"/>
      <c r="G24" s="47"/>
      <c r="H24" s="48"/>
      <c r="I24" s="49"/>
    </row>
    <row r="25" spans="1:9" ht="15.75" thickTop="1"/>
  </sheetData>
  <mergeCells count="54">
    <mergeCell ref="B7:I7"/>
    <mergeCell ref="B8:I8"/>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475</v>
      </c>
      <c r="B1" s="1" t="s">
        <v>1</v>
      </c>
    </row>
    <row r="2" spans="1:2">
      <c r="A2" s="7"/>
      <c r="B2" s="1" t="s">
        <v>2</v>
      </c>
    </row>
    <row r="3" spans="1:2" ht="30">
      <c r="A3" s="3" t="s">
        <v>476</v>
      </c>
      <c r="B3" s="4"/>
    </row>
    <row r="4" spans="1:2" ht="26.25">
      <c r="A4" s="12" t="s">
        <v>475</v>
      </c>
      <c r="B4" s="10" t="s">
        <v>477</v>
      </c>
    </row>
    <row r="5" spans="1:2">
      <c r="A5" s="12"/>
      <c r="B5" s="4"/>
    </row>
    <row r="6" spans="1:2" ht="243">
      <c r="A6" s="12"/>
      <c r="B6" s="11" t="s">
        <v>478</v>
      </c>
    </row>
    <row r="7" spans="1:2">
      <c r="A7" s="12"/>
      <c r="B7" s="4"/>
    </row>
    <row r="8" spans="1:2" ht="179.25">
      <c r="A8" s="12"/>
      <c r="B8" s="11" t="s">
        <v>479</v>
      </c>
    </row>
    <row r="9" spans="1:2">
      <c r="A9" s="12"/>
      <c r="B9" s="4"/>
    </row>
    <row r="10" spans="1:2" ht="217.5">
      <c r="A10" s="12"/>
      <c r="B10" s="11" t="s">
        <v>480</v>
      </c>
    </row>
    <row r="11" spans="1:2">
      <c r="A11" s="12"/>
      <c r="B11" s="4"/>
    </row>
    <row r="12" spans="1:2" ht="409.6">
      <c r="A12" s="12"/>
      <c r="B12" s="11" t="s">
        <v>481</v>
      </c>
    </row>
    <row r="13" spans="1:2" ht="243">
      <c r="A13" s="12"/>
      <c r="B13" s="11" t="s">
        <v>482</v>
      </c>
    </row>
    <row r="14" spans="1:2" ht="409.6">
      <c r="A14" s="12"/>
      <c r="B14" s="11" t="s">
        <v>483</v>
      </c>
    </row>
    <row r="15" spans="1:2" ht="345">
      <c r="A15" s="12"/>
      <c r="B15" s="11" t="s">
        <v>484</v>
      </c>
    </row>
  </sheetData>
  <mergeCells count="2">
    <mergeCell ref="A1:A2"/>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cols>
    <col min="1" max="1" width="27.7109375" bestFit="1" customWidth="1"/>
    <col min="2" max="2" width="36.5703125" bestFit="1" customWidth="1"/>
    <col min="3" max="3" width="11.42578125" customWidth="1"/>
    <col min="4" max="4" width="2.42578125" customWidth="1"/>
    <col min="5" max="6" width="11.42578125" customWidth="1"/>
    <col min="7" max="7" width="2.42578125" customWidth="1"/>
    <col min="8" max="8" width="9.42578125" customWidth="1"/>
    <col min="9" max="9" width="11.42578125" customWidth="1"/>
    <col min="10" max="10" width="2.42578125" customWidth="1"/>
    <col min="11" max="11" width="9.42578125" customWidth="1"/>
    <col min="12" max="12" width="11.42578125" customWidth="1"/>
    <col min="13" max="13" width="2.42578125" customWidth="1"/>
    <col min="14" max="14" width="9.42578125" customWidth="1"/>
    <col min="15" max="15" width="1.85546875" customWidth="1"/>
    <col min="16" max="16" width="2.42578125" customWidth="1"/>
    <col min="17" max="17" width="9.42578125" customWidth="1"/>
    <col min="18" max="18" width="11.42578125" customWidth="1"/>
    <col min="19" max="19" width="2.42578125" customWidth="1"/>
    <col min="20" max="20" width="11.42578125" customWidth="1"/>
    <col min="21" max="21" width="1.85546875" customWidth="1"/>
  </cols>
  <sheetData>
    <row r="1" spans="1:21" ht="15" customHeight="1">
      <c r="A1" s="7" t="s">
        <v>485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486</v>
      </c>
      <c r="B3" s="50"/>
      <c r="C3" s="50"/>
      <c r="D3" s="50"/>
      <c r="E3" s="50"/>
      <c r="F3" s="50"/>
      <c r="G3" s="50"/>
      <c r="H3" s="50"/>
      <c r="I3" s="50"/>
      <c r="J3" s="50"/>
      <c r="K3" s="50"/>
      <c r="L3" s="50"/>
      <c r="M3" s="50"/>
      <c r="N3" s="50"/>
      <c r="O3" s="50"/>
      <c r="P3" s="50"/>
      <c r="Q3" s="50"/>
      <c r="R3" s="50"/>
      <c r="S3" s="50"/>
      <c r="T3" s="50"/>
      <c r="U3" s="50"/>
    </row>
    <row r="4" spans="1:21">
      <c r="A4" s="12" t="s">
        <v>485</v>
      </c>
      <c r="B4" s="51" t="s">
        <v>485</v>
      </c>
      <c r="C4" s="51"/>
      <c r="D4" s="51"/>
      <c r="E4" s="51"/>
      <c r="F4" s="51"/>
      <c r="G4" s="51"/>
      <c r="H4" s="51"/>
      <c r="I4" s="51"/>
      <c r="J4" s="51"/>
      <c r="K4" s="51"/>
      <c r="L4" s="51"/>
      <c r="M4" s="51"/>
      <c r="N4" s="51"/>
      <c r="O4" s="51"/>
      <c r="P4" s="51"/>
      <c r="Q4" s="51"/>
      <c r="R4" s="51"/>
      <c r="S4" s="51"/>
      <c r="T4" s="51"/>
      <c r="U4" s="51"/>
    </row>
    <row r="5" spans="1:21">
      <c r="A5" s="12"/>
      <c r="B5" s="50"/>
      <c r="C5" s="50"/>
      <c r="D5" s="50"/>
      <c r="E5" s="50"/>
      <c r="F5" s="50"/>
      <c r="G5" s="50"/>
      <c r="H5" s="50"/>
      <c r="I5" s="50"/>
      <c r="J5" s="50"/>
      <c r="K5" s="50"/>
      <c r="L5" s="50"/>
      <c r="M5" s="50"/>
      <c r="N5" s="50"/>
      <c r="O5" s="50"/>
      <c r="P5" s="50"/>
      <c r="Q5" s="50"/>
      <c r="R5" s="50"/>
      <c r="S5" s="50"/>
      <c r="T5" s="50"/>
      <c r="U5" s="50"/>
    </row>
    <row r="6" spans="1:21" ht="25.5" customHeight="1">
      <c r="A6" s="12"/>
      <c r="B6" s="52" t="s">
        <v>487</v>
      </c>
      <c r="C6" s="52"/>
      <c r="D6" s="52"/>
      <c r="E6" s="52"/>
      <c r="F6" s="52"/>
      <c r="G6" s="52"/>
      <c r="H6" s="52"/>
      <c r="I6" s="52"/>
      <c r="J6" s="52"/>
      <c r="K6" s="52"/>
      <c r="L6" s="52"/>
      <c r="M6" s="52"/>
      <c r="N6" s="52"/>
      <c r="O6" s="52"/>
      <c r="P6" s="52"/>
      <c r="Q6" s="52"/>
      <c r="R6" s="52"/>
      <c r="S6" s="52"/>
      <c r="T6" s="52"/>
      <c r="U6" s="52"/>
    </row>
    <row r="7" spans="1:21">
      <c r="A7" s="12"/>
      <c r="B7" s="27"/>
      <c r="C7" s="27"/>
      <c r="D7" s="27"/>
      <c r="E7" s="27"/>
      <c r="F7" s="27"/>
      <c r="G7" s="27"/>
      <c r="H7" s="27"/>
      <c r="I7" s="27"/>
      <c r="J7" s="27"/>
      <c r="K7" s="27"/>
      <c r="L7" s="27"/>
      <c r="M7" s="27"/>
      <c r="N7" s="27"/>
      <c r="O7" s="27"/>
      <c r="P7" s="27"/>
      <c r="Q7" s="27"/>
      <c r="R7" s="27"/>
      <c r="S7" s="27"/>
      <c r="T7" s="27"/>
      <c r="U7" s="27"/>
    </row>
    <row r="8" spans="1:21">
      <c r="A8" s="12"/>
      <c r="B8" s="16"/>
      <c r="C8" s="16"/>
      <c r="D8" s="16"/>
      <c r="E8" s="16"/>
      <c r="F8" s="16"/>
      <c r="G8" s="16"/>
      <c r="H8" s="16"/>
      <c r="I8" s="16"/>
      <c r="J8" s="16"/>
      <c r="K8" s="16"/>
      <c r="L8" s="16"/>
      <c r="M8" s="16"/>
      <c r="N8" s="16"/>
      <c r="O8" s="16"/>
      <c r="P8" s="16"/>
      <c r="Q8" s="16"/>
      <c r="R8" s="16"/>
      <c r="S8" s="16"/>
      <c r="T8" s="16"/>
      <c r="U8" s="16"/>
    </row>
    <row r="9" spans="1:21">
      <c r="A9" s="12"/>
      <c r="B9" s="121" t="s">
        <v>488</v>
      </c>
      <c r="C9" s="121"/>
      <c r="D9" s="121"/>
      <c r="E9" s="121"/>
      <c r="F9" s="121"/>
      <c r="G9" s="121"/>
      <c r="H9" s="121"/>
      <c r="I9" s="121"/>
      <c r="J9" s="121"/>
      <c r="K9" s="121"/>
      <c r="L9" s="121"/>
      <c r="M9" s="121"/>
      <c r="N9" s="121"/>
      <c r="O9" s="121"/>
      <c r="P9" s="121"/>
      <c r="Q9" s="121"/>
      <c r="R9" s="121"/>
      <c r="S9" s="121"/>
      <c r="T9" s="121"/>
      <c r="U9" s="121"/>
    </row>
    <row r="10" spans="1:21" ht="15.75" thickBot="1">
      <c r="A10" s="12"/>
      <c r="B10" s="17"/>
      <c r="C10" s="17"/>
      <c r="D10" s="122" t="s">
        <v>489</v>
      </c>
      <c r="E10" s="122"/>
      <c r="F10" s="122"/>
      <c r="G10" s="122"/>
      <c r="H10" s="122"/>
      <c r="I10" s="122"/>
      <c r="J10" s="122"/>
      <c r="K10" s="122"/>
      <c r="L10" s="122"/>
      <c r="M10" s="122"/>
      <c r="N10" s="122"/>
      <c r="O10" s="122"/>
      <c r="P10" s="122"/>
      <c r="Q10" s="122"/>
      <c r="R10" s="122"/>
      <c r="S10" s="122"/>
      <c r="T10" s="122"/>
      <c r="U10" s="122"/>
    </row>
    <row r="11" spans="1:21" ht="15.75" thickBot="1">
      <c r="A11" s="12"/>
      <c r="B11" s="17"/>
      <c r="C11" s="17"/>
      <c r="D11" s="123" t="s">
        <v>490</v>
      </c>
      <c r="E11" s="123"/>
      <c r="F11" s="123"/>
      <c r="G11" s="123" t="s">
        <v>491</v>
      </c>
      <c r="H11" s="123"/>
      <c r="I11" s="123"/>
      <c r="J11" s="123" t="s">
        <v>492</v>
      </c>
      <c r="K11" s="123"/>
      <c r="L11" s="123"/>
      <c r="M11" s="123" t="s">
        <v>349</v>
      </c>
      <c r="N11" s="123"/>
      <c r="O11" s="123"/>
      <c r="P11" s="123" t="s">
        <v>493</v>
      </c>
      <c r="Q11" s="123"/>
      <c r="R11" s="123"/>
      <c r="S11" s="123" t="s">
        <v>494</v>
      </c>
      <c r="T11" s="123"/>
      <c r="U11" s="123"/>
    </row>
    <row r="12" spans="1:21">
      <c r="A12" s="12"/>
      <c r="B12" s="30" t="s">
        <v>495</v>
      </c>
      <c r="C12" s="34"/>
      <c r="D12" s="31" t="s">
        <v>231</v>
      </c>
      <c r="E12" s="33">
        <v>1977031</v>
      </c>
      <c r="F12" s="35"/>
      <c r="G12" s="31" t="s">
        <v>231</v>
      </c>
      <c r="H12" s="33">
        <v>780359</v>
      </c>
      <c r="I12" s="35"/>
      <c r="J12" s="31" t="s">
        <v>231</v>
      </c>
      <c r="K12" s="33">
        <v>771504</v>
      </c>
      <c r="L12" s="35"/>
      <c r="M12" s="31" t="s">
        <v>231</v>
      </c>
      <c r="N12" s="33">
        <v>211447</v>
      </c>
      <c r="O12" s="35"/>
      <c r="P12" s="31" t="s">
        <v>231</v>
      </c>
      <c r="Q12" s="33">
        <v>162961</v>
      </c>
      <c r="R12" s="35"/>
      <c r="S12" s="31" t="s">
        <v>231</v>
      </c>
      <c r="T12" s="33">
        <v>3903302</v>
      </c>
      <c r="U12" s="35"/>
    </row>
    <row r="13" spans="1:21">
      <c r="A13" s="12"/>
      <c r="B13" s="30"/>
      <c r="C13" s="34"/>
      <c r="D13" s="58"/>
      <c r="E13" s="59"/>
      <c r="F13" s="60"/>
      <c r="G13" s="58"/>
      <c r="H13" s="59"/>
      <c r="I13" s="60"/>
      <c r="J13" s="58"/>
      <c r="K13" s="59"/>
      <c r="L13" s="60"/>
      <c r="M13" s="58"/>
      <c r="N13" s="59"/>
      <c r="O13" s="60"/>
      <c r="P13" s="58"/>
      <c r="Q13" s="59"/>
      <c r="R13" s="60"/>
      <c r="S13" s="58"/>
      <c r="T13" s="59"/>
      <c r="U13" s="60"/>
    </row>
    <row r="14" spans="1:21">
      <c r="A14" s="12"/>
      <c r="B14" s="17"/>
      <c r="C14" s="17"/>
      <c r="D14" s="38"/>
      <c r="E14" s="38"/>
      <c r="F14" s="38"/>
      <c r="G14" s="38"/>
      <c r="H14" s="38"/>
      <c r="I14" s="38"/>
      <c r="J14" s="38"/>
      <c r="K14" s="38"/>
      <c r="L14" s="38"/>
      <c r="M14" s="38"/>
      <c r="N14" s="38"/>
      <c r="O14" s="38"/>
      <c r="P14" s="38"/>
      <c r="Q14" s="38"/>
      <c r="R14" s="38"/>
      <c r="S14" s="38"/>
      <c r="T14" s="38"/>
      <c r="U14" s="38"/>
    </row>
    <row r="15" spans="1:21" ht="15.75" thickBot="1">
      <c r="A15" s="12"/>
      <c r="B15" s="17"/>
      <c r="C15" s="17"/>
      <c r="D15" s="122" t="s">
        <v>496</v>
      </c>
      <c r="E15" s="122"/>
      <c r="F15" s="122"/>
      <c r="G15" s="122"/>
      <c r="H15" s="122"/>
      <c r="I15" s="122"/>
      <c r="J15" s="122"/>
      <c r="K15" s="122"/>
      <c r="L15" s="122"/>
      <c r="M15" s="122"/>
      <c r="N15" s="122"/>
      <c r="O15" s="122"/>
      <c r="P15" s="122"/>
      <c r="Q15" s="122"/>
      <c r="R15" s="122"/>
      <c r="S15" s="122"/>
      <c r="T15" s="122"/>
      <c r="U15" s="122"/>
    </row>
    <row r="16" spans="1:21" ht="15.75" thickBot="1">
      <c r="A16" s="12"/>
      <c r="B16" s="17"/>
      <c r="C16" s="17"/>
      <c r="D16" s="123" t="s">
        <v>490</v>
      </c>
      <c r="E16" s="123"/>
      <c r="F16" s="123"/>
      <c r="G16" s="123" t="s">
        <v>491</v>
      </c>
      <c r="H16" s="123"/>
      <c r="I16" s="123"/>
      <c r="J16" s="123" t="s">
        <v>492</v>
      </c>
      <c r="K16" s="123"/>
      <c r="L16" s="123"/>
      <c r="M16" s="123" t="s">
        <v>349</v>
      </c>
      <c r="N16" s="123"/>
      <c r="O16" s="123"/>
      <c r="P16" s="123" t="s">
        <v>493</v>
      </c>
      <c r="Q16" s="123"/>
      <c r="R16" s="123"/>
      <c r="S16" s="123" t="s">
        <v>494</v>
      </c>
      <c r="T16" s="123"/>
      <c r="U16" s="123"/>
    </row>
    <row r="17" spans="1:21">
      <c r="A17" s="12"/>
      <c r="B17" s="30" t="s">
        <v>495</v>
      </c>
      <c r="C17" s="34"/>
      <c r="D17" s="31" t="s">
        <v>231</v>
      </c>
      <c r="E17" s="33">
        <v>2014416</v>
      </c>
      <c r="F17" s="35"/>
      <c r="G17" s="31" t="s">
        <v>231</v>
      </c>
      <c r="H17" s="33">
        <v>734512</v>
      </c>
      <c r="I17" s="35"/>
      <c r="J17" s="31" t="s">
        <v>231</v>
      </c>
      <c r="K17" s="33">
        <v>696931</v>
      </c>
      <c r="L17" s="35"/>
      <c r="M17" s="31" t="s">
        <v>231</v>
      </c>
      <c r="N17" s="33">
        <v>206795</v>
      </c>
      <c r="O17" s="35"/>
      <c r="P17" s="31" t="s">
        <v>231</v>
      </c>
      <c r="Q17" s="33">
        <v>49394</v>
      </c>
      <c r="R17" s="35"/>
      <c r="S17" s="31" t="s">
        <v>231</v>
      </c>
      <c r="T17" s="33">
        <v>3702048</v>
      </c>
      <c r="U17" s="35"/>
    </row>
    <row r="18" spans="1:21">
      <c r="A18" s="12"/>
      <c r="B18" s="30"/>
      <c r="C18" s="34"/>
      <c r="D18" s="58"/>
      <c r="E18" s="59"/>
      <c r="F18" s="60"/>
      <c r="G18" s="58"/>
      <c r="H18" s="59"/>
      <c r="I18" s="60"/>
      <c r="J18" s="58"/>
      <c r="K18" s="59"/>
      <c r="L18" s="60"/>
      <c r="M18" s="58"/>
      <c r="N18" s="59"/>
      <c r="O18" s="60"/>
      <c r="P18" s="58"/>
      <c r="Q18" s="59"/>
      <c r="R18" s="60"/>
      <c r="S18" s="58"/>
      <c r="T18" s="59"/>
      <c r="U18" s="60"/>
    </row>
    <row r="19" spans="1:21">
      <c r="A19" s="12"/>
      <c r="B19" s="113"/>
      <c r="C19" s="113"/>
      <c r="D19" s="113"/>
      <c r="E19" s="113"/>
      <c r="F19" s="113"/>
      <c r="G19" s="113"/>
      <c r="H19" s="113"/>
      <c r="I19" s="113"/>
      <c r="J19" s="113"/>
      <c r="K19" s="113"/>
      <c r="L19" s="113"/>
      <c r="M19" s="113"/>
      <c r="N19" s="113"/>
      <c r="O19" s="113"/>
      <c r="P19" s="113"/>
      <c r="Q19" s="113"/>
      <c r="R19" s="113"/>
      <c r="S19" s="113"/>
      <c r="T19" s="113"/>
      <c r="U19" s="113"/>
    </row>
    <row r="20" spans="1:21">
      <c r="A20" s="12"/>
      <c r="B20" s="27"/>
      <c r="C20" s="27"/>
      <c r="D20" s="27"/>
      <c r="E20" s="27"/>
      <c r="F20" s="27"/>
      <c r="G20" s="27"/>
      <c r="H20" s="27"/>
      <c r="I20" s="27"/>
      <c r="J20" s="27"/>
      <c r="K20" s="27"/>
      <c r="L20" s="27"/>
      <c r="M20" s="27"/>
      <c r="N20" s="27"/>
      <c r="O20" s="27"/>
      <c r="P20" s="27"/>
      <c r="Q20" s="27"/>
      <c r="R20" s="27"/>
      <c r="S20" s="27"/>
      <c r="T20" s="27"/>
      <c r="U20" s="27"/>
    </row>
    <row r="21" spans="1:21">
      <c r="A21" s="12"/>
      <c r="B21" s="16"/>
      <c r="C21" s="16"/>
      <c r="D21" s="16"/>
      <c r="E21" s="16"/>
      <c r="F21" s="16"/>
      <c r="G21" s="16"/>
      <c r="H21" s="16"/>
      <c r="I21" s="16"/>
      <c r="J21" s="16"/>
      <c r="K21" s="16"/>
      <c r="L21" s="16"/>
      <c r="M21" s="16"/>
      <c r="N21" s="16"/>
      <c r="O21" s="16"/>
      <c r="P21" s="16"/>
      <c r="Q21" s="16"/>
      <c r="R21" s="16"/>
      <c r="S21" s="16"/>
      <c r="T21" s="16"/>
      <c r="U21" s="16"/>
    </row>
    <row r="22" spans="1:21">
      <c r="A22" s="12"/>
      <c r="B22" s="14" t="s">
        <v>497</v>
      </c>
      <c r="C22" s="17"/>
      <c r="D22" s="38"/>
      <c r="E22" s="38"/>
      <c r="F22" s="38"/>
      <c r="G22" s="38"/>
      <c r="H22" s="38"/>
      <c r="I22" s="38"/>
      <c r="J22" s="38"/>
      <c r="K22" s="38"/>
      <c r="L22" s="38"/>
      <c r="M22" s="38"/>
      <c r="N22" s="38"/>
      <c r="O22" s="38"/>
      <c r="P22" s="38"/>
      <c r="Q22" s="38"/>
      <c r="R22" s="38"/>
      <c r="S22" s="38"/>
      <c r="T22" s="38"/>
      <c r="U22" s="38"/>
    </row>
    <row r="23" spans="1:21" ht="15.75" thickBot="1">
      <c r="A23" s="12"/>
      <c r="B23" s="17"/>
      <c r="C23" s="17"/>
      <c r="D23" s="122" t="s">
        <v>385</v>
      </c>
      <c r="E23" s="122"/>
      <c r="F23" s="122"/>
      <c r="G23" s="122"/>
      <c r="H23" s="122"/>
      <c r="I23" s="122"/>
      <c r="J23" s="122"/>
      <c r="K23" s="122"/>
      <c r="L23" s="122"/>
      <c r="M23" s="122"/>
      <c r="N23" s="122"/>
      <c r="O23" s="122"/>
      <c r="P23" s="122"/>
      <c r="Q23" s="122"/>
      <c r="R23" s="122"/>
      <c r="S23" s="122"/>
      <c r="T23" s="122"/>
      <c r="U23" s="122"/>
    </row>
    <row r="24" spans="1:21" ht="15.75" thickBot="1">
      <c r="A24" s="12"/>
      <c r="B24" s="17"/>
      <c r="C24" s="17"/>
      <c r="D24" s="123" t="s">
        <v>490</v>
      </c>
      <c r="E24" s="123"/>
      <c r="F24" s="123"/>
      <c r="G24" s="123" t="s">
        <v>491</v>
      </c>
      <c r="H24" s="123"/>
      <c r="I24" s="123"/>
      <c r="J24" s="123" t="s">
        <v>492</v>
      </c>
      <c r="K24" s="123"/>
      <c r="L24" s="123"/>
      <c r="M24" s="123" t="s">
        <v>349</v>
      </c>
      <c r="N24" s="123"/>
      <c r="O24" s="123"/>
      <c r="P24" s="123" t="s">
        <v>493</v>
      </c>
      <c r="Q24" s="123"/>
      <c r="R24" s="123"/>
      <c r="S24" s="123" t="s">
        <v>494</v>
      </c>
      <c r="T24" s="123"/>
      <c r="U24" s="123"/>
    </row>
    <row r="25" spans="1:21">
      <c r="A25" s="12"/>
      <c r="B25" s="30" t="s">
        <v>72</v>
      </c>
      <c r="C25" s="34"/>
      <c r="D25" s="31" t="s">
        <v>231</v>
      </c>
      <c r="E25" s="33">
        <v>59941</v>
      </c>
      <c r="F25" s="35"/>
      <c r="G25" s="31" t="s">
        <v>231</v>
      </c>
      <c r="H25" s="33">
        <v>10094</v>
      </c>
      <c r="I25" s="35"/>
      <c r="J25" s="31" t="s">
        <v>231</v>
      </c>
      <c r="K25" s="33">
        <v>6705</v>
      </c>
      <c r="L25" s="35"/>
      <c r="M25" s="31" t="s">
        <v>231</v>
      </c>
      <c r="N25" s="112" t="s">
        <v>326</v>
      </c>
      <c r="O25" s="35"/>
      <c r="P25" s="31" t="s">
        <v>231</v>
      </c>
      <c r="Q25" s="112" t="s">
        <v>326</v>
      </c>
      <c r="R25" s="35"/>
      <c r="S25" s="31" t="s">
        <v>231</v>
      </c>
      <c r="T25" s="33">
        <v>76740</v>
      </c>
      <c r="U25" s="35"/>
    </row>
    <row r="26" spans="1:21">
      <c r="A26" s="12"/>
      <c r="B26" s="30"/>
      <c r="C26" s="34"/>
      <c r="D26" s="58"/>
      <c r="E26" s="59"/>
      <c r="F26" s="60"/>
      <c r="G26" s="58"/>
      <c r="H26" s="59"/>
      <c r="I26" s="60"/>
      <c r="J26" s="58"/>
      <c r="K26" s="59"/>
      <c r="L26" s="60"/>
      <c r="M26" s="58"/>
      <c r="N26" s="118"/>
      <c r="O26" s="60"/>
      <c r="P26" s="58"/>
      <c r="Q26" s="118"/>
      <c r="R26" s="60"/>
      <c r="S26" s="58"/>
      <c r="T26" s="59"/>
      <c r="U26" s="60"/>
    </row>
    <row r="27" spans="1:21">
      <c r="A27" s="12"/>
      <c r="B27" s="45" t="s">
        <v>73</v>
      </c>
      <c r="C27" s="38"/>
      <c r="D27" s="37">
        <v>4326</v>
      </c>
      <c r="E27" s="37"/>
      <c r="F27" s="38"/>
      <c r="G27" s="62" t="s">
        <v>326</v>
      </c>
      <c r="H27" s="62"/>
      <c r="I27" s="38"/>
      <c r="J27" s="62" t="s">
        <v>326</v>
      </c>
      <c r="K27" s="62"/>
      <c r="L27" s="38"/>
      <c r="M27" s="62" t="s">
        <v>498</v>
      </c>
      <c r="N27" s="62"/>
      <c r="O27" s="45" t="s">
        <v>236</v>
      </c>
      <c r="P27" s="62" t="s">
        <v>326</v>
      </c>
      <c r="Q27" s="62"/>
      <c r="R27" s="38"/>
      <c r="S27" s="37">
        <v>4303</v>
      </c>
      <c r="T27" s="37"/>
      <c r="U27" s="38"/>
    </row>
    <row r="28" spans="1:21">
      <c r="A28" s="12"/>
      <c r="B28" s="45"/>
      <c r="C28" s="38"/>
      <c r="D28" s="37"/>
      <c r="E28" s="37"/>
      <c r="F28" s="38"/>
      <c r="G28" s="62"/>
      <c r="H28" s="62"/>
      <c r="I28" s="38"/>
      <c r="J28" s="62"/>
      <c r="K28" s="62"/>
      <c r="L28" s="38"/>
      <c r="M28" s="62"/>
      <c r="N28" s="62"/>
      <c r="O28" s="45"/>
      <c r="P28" s="62"/>
      <c r="Q28" s="62"/>
      <c r="R28" s="38"/>
      <c r="S28" s="37"/>
      <c r="T28" s="37"/>
      <c r="U28" s="38"/>
    </row>
    <row r="29" spans="1:21">
      <c r="A29" s="12"/>
      <c r="B29" s="30" t="s">
        <v>74</v>
      </c>
      <c r="C29" s="34"/>
      <c r="D29" s="71">
        <v>3</v>
      </c>
      <c r="E29" s="71"/>
      <c r="F29" s="34"/>
      <c r="G29" s="71" t="s">
        <v>326</v>
      </c>
      <c r="H29" s="71"/>
      <c r="I29" s="34"/>
      <c r="J29" s="71" t="s">
        <v>326</v>
      </c>
      <c r="K29" s="71"/>
      <c r="L29" s="34"/>
      <c r="M29" s="71" t="s">
        <v>326</v>
      </c>
      <c r="N29" s="71"/>
      <c r="O29" s="34"/>
      <c r="P29" s="71">
        <v>547</v>
      </c>
      <c r="Q29" s="71"/>
      <c r="R29" s="34"/>
      <c r="S29" s="71">
        <v>550</v>
      </c>
      <c r="T29" s="71"/>
      <c r="U29" s="34"/>
    </row>
    <row r="30" spans="1:21">
      <c r="A30" s="12"/>
      <c r="B30" s="30"/>
      <c r="C30" s="34"/>
      <c r="D30" s="71"/>
      <c r="E30" s="71"/>
      <c r="F30" s="34"/>
      <c r="G30" s="71"/>
      <c r="H30" s="71"/>
      <c r="I30" s="34"/>
      <c r="J30" s="71"/>
      <c r="K30" s="71"/>
      <c r="L30" s="34"/>
      <c r="M30" s="71"/>
      <c r="N30" s="71"/>
      <c r="O30" s="34"/>
      <c r="P30" s="71"/>
      <c r="Q30" s="71"/>
      <c r="R30" s="34"/>
      <c r="S30" s="71"/>
      <c r="T30" s="71"/>
      <c r="U30" s="34"/>
    </row>
    <row r="31" spans="1:21">
      <c r="A31" s="12"/>
      <c r="B31" s="124" t="s">
        <v>75</v>
      </c>
      <c r="C31" s="38"/>
      <c r="D31" s="37">
        <v>1782</v>
      </c>
      <c r="E31" s="37"/>
      <c r="F31" s="38"/>
      <c r="G31" s="37">
        <v>7783</v>
      </c>
      <c r="H31" s="37"/>
      <c r="I31" s="38"/>
      <c r="J31" s="37">
        <v>8181</v>
      </c>
      <c r="K31" s="37"/>
      <c r="L31" s="38"/>
      <c r="M31" s="62">
        <v>97</v>
      </c>
      <c r="N31" s="62"/>
      <c r="O31" s="38"/>
      <c r="P31" s="62" t="s">
        <v>326</v>
      </c>
      <c r="Q31" s="62"/>
      <c r="R31" s="38"/>
      <c r="S31" s="37">
        <v>17843</v>
      </c>
      <c r="T31" s="37"/>
      <c r="U31" s="38"/>
    </row>
    <row r="32" spans="1:21" ht="15.75" thickBot="1">
      <c r="A32" s="12"/>
      <c r="B32" s="124"/>
      <c r="C32" s="38"/>
      <c r="D32" s="111"/>
      <c r="E32" s="111"/>
      <c r="F32" s="105"/>
      <c r="G32" s="111"/>
      <c r="H32" s="111"/>
      <c r="I32" s="105"/>
      <c r="J32" s="111"/>
      <c r="K32" s="111"/>
      <c r="L32" s="105"/>
      <c r="M32" s="63"/>
      <c r="N32" s="63"/>
      <c r="O32" s="105"/>
      <c r="P32" s="63"/>
      <c r="Q32" s="63"/>
      <c r="R32" s="105"/>
      <c r="S32" s="111"/>
      <c r="T32" s="111"/>
      <c r="U32" s="105"/>
    </row>
    <row r="33" spans="1:21">
      <c r="A33" s="12"/>
      <c r="B33" s="125" t="s">
        <v>76</v>
      </c>
      <c r="C33" s="34"/>
      <c r="D33" s="33">
        <v>66052</v>
      </c>
      <c r="E33" s="33"/>
      <c r="F33" s="35"/>
      <c r="G33" s="33">
        <v>17877</v>
      </c>
      <c r="H33" s="33"/>
      <c r="I33" s="35"/>
      <c r="J33" s="33">
        <v>14886</v>
      </c>
      <c r="K33" s="33"/>
      <c r="L33" s="35"/>
      <c r="M33" s="112">
        <v>74</v>
      </c>
      <c r="N33" s="112"/>
      <c r="O33" s="35"/>
      <c r="P33" s="112">
        <v>547</v>
      </c>
      <c r="Q33" s="112"/>
      <c r="R33" s="35"/>
      <c r="S33" s="33">
        <v>99436</v>
      </c>
      <c r="T33" s="33"/>
      <c r="U33" s="35"/>
    </row>
    <row r="34" spans="1:21" ht="15.75" thickBot="1">
      <c r="A34" s="12"/>
      <c r="B34" s="125"/>
      <c r="C34" s="34"/>
      <c r="D34" s="39"/>
      <c r="E34" s="39"/>
      <c r="F34" s="40"/>
      <c r="G34" s="39"/>
      <c r="H34" s="39"/>
      <c r="I34" s="40"/>
      <c r="J34" s="39"/>
      <c r="K34" s="39"/>
      <c r="L34" s="40"/>
      <c r="M34" s="43"/>
      <c r="N34" s="43"/>
      <c r="O34" s="40"/>
      <c r="P34" s="43"/>
      <c r="Q34" s="43"/>
      <c r="R34" s="40"/>
      <c r="S34" s="39"/>
      <c r="T34" s="39"/>
      <c r="U34" s="40"/>
    </row>
    <row r="35" spans="1:21">
      <c r="A35" s="12"/>
      <c r="B35" s="17"/>
      <c r="C35" s="17"/>
      <c r="D35" s="42"/>
      <c r="E35" s="42"/>
      <c r="F35" s="42"/>
      <c r="G35" s="42"/>
      <c r="H35" s="42"/>
      <c r="I35" s="42"/>
      <c r="J35" s="42"/>
      <c r="K35" s="42"/>
      <c r="L35" s="42"/>
      <c r="M35" s="42"/>
      <c r="N35" s="42"/>
      <c r="O35" s="42"/>
      <c r="P35" s="42"/>
      <c r="Q35" s="42"/>
      <c r="R35" s="42"/>
      <c r="S35" s="42"/>
      <c r="T35" s="42"/>
      <c r="U35" s="42"/>
    </row>
    <row r="36" spans="1:21">
      <c r="A36" s="12"/>
      <c r="B36" s="125" t="s">
        <v>77</v>
      </c>
      <c r="C36" s="34"/>
      <c r="D36" s="32">
        <v>6294</v>
      </c>
      <c r="E36" s="32"/>
      <c r="F36" s="34"/>
      <c r="G36" s="71" t="s">
        <v>326</v>
      </c>
      <c r="H36" s="71"/>
      <c r="I36" s="34"/>
      <c r="J36" s="71" t="s">
        <v>326</v>
      </c>
      <c r="K36" s="71"/>
      <c r="L36" s="34"/>
      <c r="M36" s="71">
        <v>63</v>
      </c>
      <c r="N36" s="71"/>
      <c r="O36" s="34"/>
      <c r="P36" s="71" t="s">
        <v>326</v>
      </c>
      <c r="Q36" s="71"/>
      <c r="R36" s="34"/>
      <c r="S36" s="32">
        <v>6357</v>
      </c>
      <c r="T36" s="32"/>
      <c r="U36" s="34"/>
    </row>
    <row r="37" spans="1:21">
      <c r="A37" s="12"/>
      <c r="B37" s="125"/>
      <c r="C37" s="34"/>
      <c r="D37" s="32"/>
      <c r="E37" s="32"/>
      <c r="F37" s="34"/>
      <c r="G37" s="71"/>
      <c r="H37" s="71"/>
      <c r="I37" s="34"/>
      <c r="J37" s="71"/>
      <c r="K37" s="71"/>
      <c r="L37" s="34"/>
      <c r="M37" s="71"/>
      <c r="N37" s="71"/>
      <c r="O37" s="34"/>
      <c r="P37" s="71"/>
      <c r="Q37" s="71"/>
      <c r="R37" s="34"/>
      <c r="S37" s="32"/>
      <c r="T37" s="32"/>
      <c r="U37" s="34"/>
    </row>
    <row r="38" spans="1:21">
      <c r="A38" s="12"/>
      <c r="B38" s="45" t="s">
        <v>78</v>
      </c>
      <c r="C38" s="38"/>
      <c r="D38" s="62" t="s">
        <v>326</v>
      </c>
      <c r="E38" s="62"/>
      <c r="F38" s="38"/>
      <c r="G38" s="62" t="s">
        <v>326</v>
      </c>
      <c r="H38" s="62"/>
      <c r="I38" s="38"/>
      <c r="J38" s="62" t="s">
        <v>326</v>
      </c>
      <c r="K38" s="62"/>
      <c r="L38" s="38"/>
      <c r="M38" s="62">
        <v>102</v>
      </c>
      <c r="N38" s="62"/>
      <c r="O38" s="38"/>
      <c r="P38" s="62" t="s">
        <v>326</v>
      </c>
      <c r="Q38" s="62"/>
      <c r="R38" s="38"/>
      <c r="S38" s="62">
        <v>102</v>
      </c>
      <c r="T38" s="62"/>
      <c r="U38" s="38"/>
    </row>
    <row r="39" spans="1:21" ht="15.75" thickBot="1">
      <c r="A39" s="12"/>
      <c r="B39" s="45"/>
      <c r="C39" s="38"/>
      <c r="D39" s="63"/>
      <c r="E39" s="63"/>
      <c r="F39" s="105"/>
      <c r="G39" s="63"/>
      <c r="H39" s="63"/>
      <c r="I39" s="105"/>
      <c r="J39" s="63"/>
      <c r="K39" s="63"/>
      <c r="L39" s="105"/>
      <c r="M39" s="63"/>
      <c r="N39" s="63"/>
      <c r="O39" s="105"/>
      <c r="P39" s="63"/>
      <c r="Q39" s="63"/>
      <c r="R39" s="105"/>
      <c r="S39" s="63"/>
      <c r="T39" s="63"/>
      <c r="U39" s="105"/>
    </row>
    <row r="40" spans="1:21">
      <c r="A40" s="12"/>
      <c r="B40" s="126" t="s">
        <v>499</v>
      </c>
      <c r="C40" s="34"/>
      <c r="D40" s="33">
        <v>6294</v>
      </c>
      <c r="E40" s="33"/>
      <c r="F40" s="35"/>
      <c r="G40" s="112" t="s">
        <v>326</v>
      </c>
      <c r="H40" s="112"/>
      <c r="I40" s="35"/>
      <c r="J40" s="112" t="s">
        <v>326</v>
      </c>
      <c r="K40" s="112"/>
      <c r="L40" s="35"/>
      <c r="M40" s="112">
        <v>165</v>
      </c>
      <c r="N40" s="112"/>
      <c r="O40" s="35"/>
      <c r="P40" s="112" t="s">
        <v>326</v>
      </c>
      <c r="Q40" s="112"/>
      <c r="R40" s="35"/>
      <c r="S40" s="33">
        <v>6459</v>
      </c>
      <c r="T40" s="33"/>
      <c r="U40" s="35"/>
    </row>
    <row r="41" spans="1:21" ht="15.75" thickBot="1">
      <c r="A41" s="12"/>
      <c r="B41" s="126"/>
      <c r="C41" s="34"/>
      <c r="D41" s="39"/>
      <c r="E41" s="39"/>
      <c r="F41" s="40"/>
      <c r="G41" s="43"/>
      <c r="H41" s="43"/>
      <c r="I41" s="40"/>
      <c r="J41" s="43"/>
      <c r="K41" s="43"/>
      <c r="L41" s="40"/>
      <c r="M41" s="43"/>
      <c r="N41" s="43"/>
      <c r="O41" s="40"/>
      <c r="P41" s="43"/>
      <c r="Q41" s="43"/>
      <c r="R41" s="40"/>
      <c r="S41" s="39"/>
      <c r="T41" s="39"/>
      <c r="U41" s="40"/>
    </row>
    <row r="42" spans="1:21">
      <c r="A42" s="12"/>
      <c r="B42" s="127" t="s">
        <v>500</v>
      </c>
      <c r="C42" s="38"/>
      <c r="D42" s="41">
        <v>59758</v>
      </c>
      <c r="E42" s="41"/>
      <c r="F42" s="42"/>
      <c r="G42" s="41">
        <v>17877</v>
      </c>
      <c r="H42" s="41"/>
      <c r="I42" s="42"/>
      <c r="J42" s="41">
        <v>14886</v>
      </c>
      <c r="K42" s="41"/>
      <c r="L42" s="42"/>
      <c r="M42" s="104" t="s">
        <v>501</v>
      </c>
      <c r="N42" s="104"/>
      <c r="O42" s="46" t="s">
        <v>236</v>
      </c>
      <c r="P42" s="104">
        <v>547</v>
      </c>
      <c r="Q42" s="104"/>
      <c r="R42" s="42"/>
      <c r="S42" s="41">
        <v>92977</v>
      </c>
      <c r="T42" s="41"/>
      <c r="U42" s="42"/>
    </row>
    <row r="43" spans="1:21" ht="15.75" thickBot="1">
      <c r="A43" s="12"/>
      <c r="B43" s="127"/>
      <c r="C43" s="38"/>
      <c r="D43" s="111"/>
      <c r="E43" s="111"/>
      <c r="F43" s="105"/>
      <c r="G43" s="111"/>
      <c r="H43" s="111"/>
      <c r="I43" s="105"/>
      <c r="J43" s="111"/>
      <c r="K43" s="111"/>
      <c r="L43" s="105"/>
      <c r="M43" s="63"/>
      <c r="N43" s="63"/>
      <c r="O43" s="108"/>
      <c r="P43" s="63"/>
      <c r="Q43" s="63"/>
      <c r="R43" s="105"/>
      <c r="S43" s="111"/>
      <c r="T43" s="111"/>
      <c r="U43" s="105"/>
    </row>
    <row r="44" spans="1:21">
      <c r="A44" s="12"/>
      <c r="B44" s="22"/>
      <c r="C44" s="22"/>
      <c r="D44" s="35"/>
      <c r="E44" s="35"/>
      <c r="F44" s="35"/>
      <c r="G44" s="35"/>
      <c r="H44" s="35"/>
      <c r="I44" s="35"/>
      <c r="J44" s="35"/>
      <c r="K44" s="35"/>
      <c r="L44" s="35"/>
      <c r="M44" s="35"/>
      <c r="N44" s="35"/>
      <c r="O44" s="35"/>
      <c r="P44" s="35"/>
      <c r="Q44" s="35"/>
      <c r="R44" s="35"/>
      <c r="S44" s="35"/>
      <c r="T44" s="35"/>
      <c r="U44" s="35"/>
    </row>
    <row r="45" spans="1:21">
      <c r="A45" s="12"/>
      <c r="B45" s="45" t="s">
        <v>502</v>
      </c>
      <c r="C45" s="45"/>
      <c r="D45" s="45"/>
      <c r="E45" s="45"/>
      <c r="F45" s="45"/>
      <c r="G45" s="45"/>
      <c r="H45" s="45"/>
      <c r="I45" s="45"/>
      <c r="J45" s="38"/>
      <c r="K45" s="38"/>
      <c r="L45" s="38"/>
      <c r="M45" s="38"/>
      <c r="N45" s="38"/>
      <c r="O45" s="38"/>
      <c r="P45" s="38"/>
      <c r="Q45" s="38"/>
      <c r="R45" s="38"/>
      <c r="S45" s="38"/>
      <c r="T45" s="38"/>
      <c r="U45" s="38"/>
    </row>
    <row r="46" spans="1:21">
      <c r="A46" s="12"/>
      <c r="B46" s="30" t="s">
        <v>79</v>
      </c>
      <c r="C46" s="30"/>
      <c r="D46" s="30"/>
      <c r="E46" s="30"/>
      <c r="F46" s="30"/>
      <c r="G46" s="34"/>
      <c r="H46" s="34"/>
      <c r="I46" s="34"/>
      <c r="J46" s="34"/>
      <c r="K46" s="34"/>
      <c r="L46" s="34"/>
      <c r="M46" s="34"/>
      <c r="N46" s="34"/>
      <c r="O46" s="34"/>
      <c r="P46" s="34"/>
      <c r="Q46" s="34"/>
      <c r="R46" s="34"/>
      <c r="S46" s="71" t="s">
        <v>503</v>
      </c>
      <c r="T46" s="71"/>
      <c r="U46" s="21" t="s">
        <v>236</v>
      </c>
    </row>
    <row r="47" spans="1:21">
      <c r="A47" s="12"/>
      <c r="B47" s="45" t="s">
        <v>80</v>
      </c>
      <c r="C47" s="45"/>
      <c r="D47" s="45"/>
      <c r="E47" s="45"/>
      <c r="F47" s="45"/>
      <c r="G47" s="45"/>
      <c r="H47" s="45"/>
      <c r="I47" s="45"/>
      <c r="J47" s="38"/>
      <c r="K47" s="38"/>
      <c r="L47" s="38"/>
      <c r="M47" s="38"/>
      <c r="N47" s="38"/>
      <c r="O47" s="38"/>
      <c r="P47" s="38"/>
      <c r="Q47" s="38"/>
      <c r="R47" s="38"/>
      <c r="S47" s="62" t="s">
        <v>504</v>
      </c>
      <c r="T47" s="62"/>
      <c r="U47" s="26" t="s">
        <v>236</v>
      </c>
    </row>
    <row r="48" spans="1:21">
      <c r="A48" s="12"/>
      <c r="B48" s="21" t="s">
        <v>81</v>
      </c>
      <c r="C48" s="22"/>
      <c r="D48" s="34"/>
      <c r="E48" s="34"/>
      <c r="F48" s="34"/>
      <c r="G48" s="34"/>
      <c r="H48" s="34"/>
      <c r="I48" s="34"/>
      <c r="J48" s="34"/>
      <c r="K48" s="34"/>
      <c r="L48" s="34"/>
      <c r="M48" s="34"/>
      <c r="N48" s="34"/>
      <c r="O48" s="34"/>
      <c r="P48" s="34"/>
      <c r="Q48" s="34"/>
      <c r="R48" s="34"/>
      <c r="S48" s="71" t="s">
        <v>505</v>
      </c>
      <c r="T48" s="71"/>
      <c r="U48" s="21" t="s">
        <v>236</v>
      </c>
    </row>
    <row r="49" spans="1:21">
      <c r="A49" s="12"/>
      <c r="B49" s="26" t="s">
        <v>82</v>
      </c>
      <c r="C49" s="17"/>
      <c r="D49" s="38"/>
      <c r="E49" s="38"/>
      <c r="F49" s="38"/>
      <c r="G49" s="38"/>
      <c r="H49" s="38"/>
      <c r="I49" s="38"/>
      <c r="J49" s="38"/>
      <c r="K49" s="38"/>
      <c r="L49" s="38"/>
      <c r="M49" s="38"/>
      <c r="N49" s="38"/>
      <c r="O49" s="38"/>
      <c r="P49" s="38"/>
      <c r="Q49" s="38"/>
      <c r="R49" s="38"/>
      <c r="S49" s="62" t="s">
        <v>506</v>
      </c>
      <c r="T49" s="62"/>
      <c r="U49" s="26" t="s">
        <v>236</v>
      </c>
    </row>
    <row r="50" spans="1:21">
      <c r="A50" s="12"/>
      <c r="B50" s="30" t="s">
        <v>83</v>
      </c>
      <c r="C50" s="30"/>
      <c r="D50" s="30"/>
      <c r="E50" s="30"/>
      <c r="F50" s="30"/>
      <c r="G50" s="30"/>
      <c r="H50" s="30"/>
      <c r="I50" s="30"/>
      <c r="J50" s="34"/>
      <c r="K50" s="34"/>
      <c r="L50" s="34"/>
      <c r="M50" s="34"/>
      <c r="N50" s="34"/>
      <c r="O50" s="34"/>
      <c r="P50" s="34"/>
      <c r="Q50" s="34"/>
      <c r="R50" s="34"/>
      <c r="S50" s="71" t="s">
        <v>507</v>
      </c>
      <c r="T50" s="71"/>
      <c r="U50" s="21" t="s">
        <v>236</v>
      </c>
    </row>
    <row r="51" spans="1:21">
      <c r="A51" s="12"/>
      <c r="B51" s="45" t="s">
        <v>85</v>
      </c>
      <c r="C51" s="45"/>
      <c r="D51" s="45"/>
      <c r="E51" s="45"/>
      <c r="F51" s="45"/>
      <c r="G51" s="38"/>
      <c r="H51" s="38"/>
      <c r="I51" s="38"/>
      <c r="J51" s="38"/>
      <c r="K51" s="38"/>
      <c r="L51" s="38"/>
      <c r="M51" s="38"/>
      <c r="N51" s="38"/>
      <c r="O51" s="38"/>
      <c r="P51" s="38"/>
      <c r="Q51" s="38"/>
      <c r="R51" s="38"/>
      <c r="S51" s="62">
        <v>164</v>
      </c>
      <c r="T51" s="62"/>
      <c r="U51" s="38"/>
    </row>
    <row r="52" spans="1:21">
      <c r="A52" s="12"/>
      <c r="B52" s="45"/>
      <c r="C52" s="45"/>
      <c r="D52" s="45"/>
      <c r="E52" s="45"/>
      <c r="F52" s="45"/>
      <c r="G52" s="38"/>
      <c r="H52" s="38"/>
      <c r="I52" s="38"/>
      <c r="J52" s="38"/>
      <c r="K52" s="38"/>
      <c r="L52" s="38"/>
      <c r="M52" s="38"/>
      <c r="N52" s="38"/>
      <c r="O52" s="38"/>
      <c r="P52" s="38"/>
      <c r="Q52" s="38"/>
      <c r="R52" s="38"/>
      <c r="S52" s="62"/>
      <c r="T52" s="62"/>
      <c r="U52" s="38"/>
    </row>
    <row r="53" spans="1:21">
      <c r="A53" s="12"/>
      <c r="B53" s="30" t="s">
        <v>86</v>
      </c>
      <c r="C53" s="30"/>
      <c r="D53" s="30"/>
      <c r="E53" s="30"/>
      <c r="F53" s="30"/>
      <c r="G53" s="30"/>
      <c r="H53" s="30"/>
      <c r="I53" s="30"/>
      <c r="J53" s="34"/>
      <c r="K53" s="34"/>
      <c r="L53" s="34"/>
      <c r="M53" s="34"/>
      <c r="N53" s="34"/>
      <c r="O53" s="34"/>
      <c r="P53" s="34"/>
      <c r="Q53" s="34"/>
      <c r="R53" s="34"/>
      <c r="S53" s="32">
        <v>23924</v>
      </c>
      <c r="T53" s="32"/>
      <c r="U53" s="34"/>
    </row>
    <row r="54" spans="1:21">
      <c r="A54" s="12"/>
      <c r="B54" s="30"/>
      <c r="C54" s="30"/>
      <c r="D54" s="30"/>
      <c r="E54" s="30"/>
      <c r="F54" s="30"/>
      <c r="G54" s="30"/>
      <c r="H54" s="30"/>
      <c r="I54" s="30"/>
      <c r="J54" s="34"/>
      <c r="K54" s="34"/>
      <c r="L54" s="34"/>
      <c r="M54" s="34"/>
      <c r="N54" s="34"/>
      <c r="O54" s="34"/>
      <c r="P54" s="34"/>
      <c r="Q54" s="34"/>
      <c r="R54" s="34"/>
      <c r="S54" s="32"/>
      <c r="T54" s="32"/>
      <c r="U54" s="34"/>
    </row>
    <row r="55" spans="1:21">
      <c r="A55" s="12"/>
      <c r="B55" s="45" t="s">
        <v>88</v>
      </c>
      <c r="C55" s="45"/>
      <c r="D55" s="45"/>
      <c r="E55" s="45"/>
      <c r="F55" s="45"/>
      <c r="G55" s="45"/>
      <c r="H55" s="45"/>
      <c r="I55" s="45"/>
      <c r="J55" s="38"/>
      <c r="K55" s="38"/>
      <c r="L55" s="38"/>
      <c r="M55" s="38"/>
      <c r="N55" s="38"/>
      <c r="O55" s="38"/>
      <c r="P55" s="38"/>
      <c r="Q55" s="38"/>
      <c r="R55" s="38"/>
      <c r="S55" s="62" t="s">
        <v>508</v>
      </c>
      <c r="T55" s="62"/>
      <c r="U55" s="26" t="s">
        <v>236</v>
      </c>
    </row>
    <row r="56" spans="1:21">
      <c r="A56" s="12"/>
      <c r="B56" s="30" t="s">
        <v>90</v>
      </c>
      <c r="C56" s="30"/>
      <c r="D56" s="30"/>
      <c r="E56" s="30"/>
      <c r="F56" s="30"/>
      <c r="G56" s="30"/>
      <c r="H56" s="30"/>
      <c r="I56" s="30"/>
      <c r="J56" s="34"/>
      <c r="K56" s="34"/>
      <c r="L56" s="34"/>
      <c r="M56" s="34"/>
      <c r="N56" s="34"/>
      <c r="O56" s="34"/>
      <c r="P56" s="34"/>
      <c r="Q56" s="34"/>
      <c r="R56" s="34"/>
      <c r="S56" s="34"/>
      <c r="T56" s="34"/>
      <c r="U56" s="34"/>
    </row>
    <row r="57" spans="1:21" ht="15.75" thickBot="1">
      <c r="A57" s="12"/>
      <c r="B57" s="124" t="s">
        <v>509</v>
      </c>
      <c r="C57" s="124"/>
      <c r="D57" s="124"/>
      <c r="E57" s="124"/>
      <c r="F57" s="124"/>
      <c r="G57" s="38"/>
      <c r="H57" s="38"/>
      <c r="I57" s="38"/>
      <c r="J57" s="38"/>
      <c r="K57" s="38"/>
      <c r="L57" s="38"/>
      <c r="M57" s="38"/>
      <c r="N57" s="38"/>
      <c r="O57" s="38"/>
      <c r="P57" s="38"/>
      <c r="Q57" s="38"/>
      <c r="R57" s="38"/>
      <c r="S57" s="63" t="s">
        <v>396</v>
      </c>
      <c r="T57" s="63"/>
      <c r="U57" s="55" t="s">
        <v>236</v>
      </c>
    </row>
    <row r="58" spans="1:21">
      <c r="A58" s="12"/>
      <c r="B58" s="85" t="s">
        <v>93</v>
      </c>
      <c r="C58" s="85"/>
      <c r="D58" s="85"/>
      <c r="E58" s="85"/>
      <c r="F58" s="85"/>
      <c r="G58" s="85"/>
      <c r="H58" s="85"/>
      <c r="I58" s="85"/>
      <c r="J58" s="34"/>
      <c r="K58" s="34"/>
      <c r="L58" s="34"/>
      <c r="M58" s="34"/>
      <c r="N58" s="34"/>
      <c r="O58" s="34"/>
      <c r="P58" s="34"/>
      <c r="Q58" s="34"/>
      <c r="R58" s="34"/>
      <c r="S58" s="33">
        <v>42821</v>
      </c>
      <c r="T58" s="33"/>
      <c r="U58" s="35"/>
    </row>
    <row r="59" spans="1:21">
      <c r="A59" s="12"/>
      <c r="B59" s="85"/>
      <c r="C59" s="85"/>
      <c r="D59" s="85"/>
      <c r="E59" s="85"/>
      <c r="F59" s="85"/>
      <c r="G59" s="85"/>
      <c r="H59" s="85"/>
      <c r="I59" s="85"/>
      <c r="J59" s="34"/>
      <c r="K59" s="34"/>
      <c r="L59" s="34"/>
      <c r="M59" s="34"/>
      <c r="N59" s="34"/>
      <c r="O59" s="34"/>
      <c r="P59" s="34"/>
      <c r="Q59" s="34"/>
      <c r="R59" s="34"/>
      <c r="S59" s="32"/>
      <c r="T59" s="32"/>
      <c r="U59" s="34"/>
    </row>
    <row r="60" spans="1:21" ht="15.75" thickBot="1">
      <c r="A60" s="12"/>
      <c r="B60" s="45" t="s">
        <v>94</v>
      </c>
      <c r="C60" s="45"/>
      <c r="D60" s="45"/>
      <c r="E60" s="45"/>
      <c r="F60" s="45"/>
      <c r="G60" s="45"/>
      <c r="H60" s="45"/>
      <c r="I60" s="45"/>
      <c r="J60" s="38"/>
      <c r="K60" s="38"/>
      <c r="L60" s="38"/>
      <c r="M60" s="38"/>
      <c r="N60" s="38"/>
      <c r="O60" s="38"/>
      <c r="P60" s="38"/>
      <c r="Q60" s="38"/>
      <c r="R60" s="38"/>
      <c r="S60" s="63" t="s">
        <v>393</v>
      </c>
      <c r="T60" s="63"/>
      <c r="U60" s="26" t="s">
        <v>236</v>
      </c>
    </row>
    <row r="61" spans="1:21">
      <c r="A61" s="12"/>
      <c r="B61" s="85" t="s">
        <v>95</v>
      </c>
      <c r="C61" s="85"/>
      <c r="D61" s="85"/>
      <c r="E61" s="85"/>
      <c r="F61" s="85"/>
      <c r="G61" s="85"/>
      <c r="H61" s="85"/>
      <c r="I61" s="85"/>
      <c r="J61" s="85"/>
      <c r="K61" s="85"/>
      <c r="L61" s="85"/>
      <c r="M61" s="85"/>
      <c r="N61" s="85"/>
      <c r="O61" s="85"/>
      <c r="P61" s="85"/>
      <c r="Q61" s="85"/>
      <c r="R61" s="85"/>
      <c r="S61" s="31" t="s">
        <v>231</v>
      </c>
      <c r="T61" s="33">
        <v>36869</v>
      </c>
      <c r="U61" s="35"/>
    </row>
    <row r="62" spans="1:21" ht="15.75" thickBot="1">
      <c r="A62" s="12"/>
      <c r="B62" s="85"/>
      <c r="C62" s="85"/>
      <c r="D62" s="85"/>
      <c r="E62" s="85"/>
      <c r="F62" s="85"/>
      <c r="G62" s="85"/>
      <c r="H62" s="85"/>
      <c r="I62" s="85"/>
      <c r="J62" s="85"/>
      <c r="K62" s="85"/>
      <c r="L62" s="85"/>
      <c r="M62" s="85"/>
      <c r="N62" s="85"/>
      <c r="O62" s="85"/>
      <c r="P62" s="85"/>
      <c r="Q62" s="85"/>
      <c r="R62" s="85"/>
      <c r="S62" s="65"/>
      <c r="T62" s="66"/>
      <c r="U62" s="67"/>
    </row>
    <row r="63" spans="1:21" ht="15.75" thickTop="1">
      <c r="A63" s="12"/>
      <c r="B63" s="113"/>
      <c r="C63" s="113"/>
      <c r="D63" s="113"/>
      <c r="E63" s="113"/>
      <c r="F63" s="113"/>
      <c r="G63" s="113"/>
      <c r="H63" s="113"/>
      <c r="I63" s="113"/>
      <c r="J63" s="113"/>
      <c r="K63" s="113"/>
      <c r="L63" s="113"/>
      <c r="M63" s="113"/>
      <c r="N63" s="113"/>
      <c r="O63" s="113"/>
      <c r="P63" s="113"/>
      <c r="Q63" s="113"/>
      <c r="R63" s="113"/>
      <c r="S63" s="113"/>
      <c r="T63" s="113"/>
      <c r="U63" s="113"/>
    </row>
    <row r="64" spans="1:21">
      <c r="A64" s="12"/>
      <c r="B64" s="27"/>
      <c r="C64" s="27"/>
      <c r="D64" s="27"/>
      <c r="E64" s="27"/>
      <c r="F64" s="27"/>
      <c r="G64" s="27"/>
      <c r="H64" s="27"/>
      <c r="I64" s="27"/>
      <c r="J64" s="27"/>
      <c r="K64" s="27"/>
      <c r="L64" s="27"/>
      <c r="M64" s="27"/>
      <c r="N64" s="27"/>
      <c r="O64" s="27"/>
      <c r="P64" s="27"/>
      <c r="Q64" s="27"/>
      <c r="R64" s="27"/>
      <c r="S64" s="27"/>
      <c r="T64" s="27"/>
      <c r="U64" s="27"/>
    </row>
    <row r="65" spans="1:21">
      <c r="A65" s="12"/>
      <c r="B65" s="16"/>
      <c r="C65" s="16"/>
      <c r="D65" s="16"/>
      <c r="E65" s="16"/>
      <c r="F65" s="16"/>
      <c r="G65" s="16"/>
      <c r="H65" s="16"/>
      <c r="I65" s="16"/>
      <c r="J65" s="16"/>
      <c r="K65" s="16"/>
      <c r="L65" s="16"/>
      <c r="M65" s="16"/>
      <c r="N65" s="16"/>
      <c r="O65" s="16"/>
      <c r="P65" s="16"/>
      <c r="Q65" s="16"/>
      <c r="R65" s="16"/>
      <c r="S65" s="16"/>
      <c r="T65" s="16"/>
      <c r="U65" s="16"/>
    </row>
    <row r="66" spans="1:21" ht="15.75" thickBot="1">
      <c r="A66" s="12"/>
      <c r="B66" s="17"/>
      <c r="C66" s="17"/>
      <c r="D66" s="122" t="s">
        <v>401</v>
      </c>
      <c r="E66" s="122"/>
      <c r="F66" s="122"/>
      <c r="G66" s="122"/>
      <c r="H66" s="122"/>
      <c r="I66" s="122"/>
      <c r="J66" s="122"/>
      <c r="K66" s="122"/>
      <c r="L66" s="122"/>
      <c r="M66" s="122"/>
      <c r="N66" s="122"/>
      <c r="O66" s="122"/>
      <c r="P66" s="122"/>
      <c r="Q66" s="122"/>
      <c r="R66" s="122"/>
      <c r="S66" s="122"/>
      <c r="T66" s="122"/>
      <c r="U66" s="122"/>
    </row>
    <row r="67" spans="1:21" ht="15.75" thickBot="1">
      <c r="A67" s="12"/>
      <c r="B67" s="17"/>
      <c r="C67" s="17"/>
      <c r="D67" s="123" t="s">
        <v>490</v>
      </c>
      <c r="E67" s="123"/>
      <c r="F67" s="123"/>
      <c r="G67" s="123" t="s">
        <v>491</v>
      </c>
      <c r="H67" s="123"/>
      <c r="I67" s="123"/>
      <c r="J67" s="123" t="s">
        <v>492</v>
      </c>
      <c r="K67" s="123"/>
      <c r="L67" s="123"/>
      <c r="M67" s="123" t="s">
        <v>349</v>
      </c>
      <c r="N67" s="123"/>
      <c r="O67" s="123"/>
      <c r="P67" s="123" t="s">
        <v>493</v>
      </c>
      <c r="Q67" s="123"/>
      <c r="R67" s="123"/>
      <c r="S67" s="123" t="s">
        <v>494</v>
      </c>
      <c r="T67" s="123"/>
      <c r="U67" s="123"/>
    </row>
    <row r="68" spans="1:21">
      <c r="A68" s="12"/>
      <c r="B68" s="30" t="s">
        <v>72</v>
      </c>
      <c r="C68" s="34"/>
      <c r="D68" s="31" t="s">
        <v>231</v>
      </c>
      <c r="E68" s="33">
        <v>56822</v>
      </c>
      <c r="F68" s="35"/>
      <c r="G68" s="31" t="s">
        <v>231</v>
      </c>
      <c r="H68" s="33">
        <v>5478</v>
      </c>
      <c r="I68" s="35"/>
      <c r="J68" s="31" t="s">
        <v>231</v>
      </c>
      <c r="K68" s="33">
        <v>3846</v>
      </c>
      <c r="L68" s="35"/>
      <c r="M68" s="31" t="s">
        <v>231</v>
      </c>
      <c r="N68" s="112">
        <v>285</v>
      </c>
      <c r="O68" s="35"/>
      <c r="P68" s="31" t="s">
        <v>231</v>
      </c>
      <c r="Q68" s="112" t="s">
        <v>326</v>
      </c>
      <c r="R68" s="35"/>
      <c r="S68" s="31" t="s">
        <v>231</v>
      </c>
      <c r="T68" s="33">
        <v>66431</v>
      </c>
      <c r="U68" s="35"/>
    </row>
    <row r="69" spans="1:21">
      <c r="A69" s="12"/>
      <c r="B69" s="30"/>
      <c r="C69" s="34"/>
      <c r="D69" s="58"/>
      <c r="E69" s="59"/>
      <c r="F69" s="60"/>
      <c r="G69" s="58"/>
      <c r="H69" s="59"/>
      <c r="I69" s="60"/>
      <c r="J69" s="58"/>
      <c r="K69" s="59"/>
      <c r="L69" s="60"/>
      <c r="M69" s="58"/>
      <c r="N69" s="118"/>
      <c r="O69" s="60"/>
      <c r="P69" s="58"/>
      <c r="Q69" s="118"/>
      <c r="R69" s="60"/>
      <c r="S69" s="58"/>
      <c r="T69" s="59"/>
      <c r="U69" s="60"/>
    </row>
    <row r="70" spans="1:21">
      <c r="A70" s="12"/>
      <c r="B70" s="45" t="s">
        <v>73</v>
      </c>
      <c r="C70" s="38"/>
      <c r="D70" s="37">
        <v>4588</v>
      </c>
      <c r="E70" s="37"/>
      <c r="F70" s="38"/>
      <c r="G70" s="62" t="s">
        <v>326</v>
      </c>
      <c r="H70" s="62"/>
      <c r="I70" s="38"/>
      <c r="J70" s="62" t="s">
        <v>326</v>
      </c>
      <c r="K70" s="62"/>
      <c r="L70" s="38"/>
      <c r="M70" s="62" t="s">
        <v>326</v>
      </c>
      <c r="N70" s="62"/>
      <c r="O70" s="38"/>
      <c r="P70" s="62" t="s">
        <v>326</v>
      </c>
      <c r="Q70" s="62"/>
      <c r="R70" s="38"/>
      <c r="S70" s="37">
        <v>4588</v>
      </c>
      <c r="T70" s="37"/>
      <c r="U70" s="38"/>
    </row>
    <row r="71" spans="1:21">
      <c r="A71" s="12"/>
      <c r="B71" s="45"/>
      <c r="C71" s="38"/>
      <c r="D71" s="37"/>
      <c r="E71" s="37"/>
      <c r="F71" s="38"/>
      <c r="G71" s="62"/>
      <c r="H71" s="62"/>
      <c r="I71" s="38"/>
      <c r="J71" s="62"/>
      <c r="K71" s="62"/>
      <c r="L71" s="38"/>
      <c r="M71" s="62"/>
      <c r="N71" s="62"/>
      <c r="O71" s="38"/>
      <c r="P71" s="62"/>
      <c r="Q71" s="62"/>
      <c r="R71" s="38"/>
      <c r="S71" s="37"/>
      <c r="T71" s="37"/>
      <c r="U71" s="38"/>
    </row>
    <row r="72" spans="1:21">
      <c r="A72" s="12"/>
      <c r="B72" s="30" t="s">
        <v>74</v>
      </c>
      <c r="C72" s="34"/>
      <c r="D72" s="71">
        <v>1</v>
      </c>
      <c r="E72" s="71"/>
      <c r="F72" s="34"/>
      <c r="G72" s="71" t="s">
        <v>326</v>
      </c>
      <c r="H72" s="71"/>
      <c r="I72" s="34"/>
      <c r="J72" s="71" t="s">
        <v>326</v>
      </c>
      <c r="K72" s="71"/>
      <c r="L72" s="34"/>
      <c r="M72" s="71" t="s">
        <v>326</v>
      </c>
      <c r="N72" s="71"/>
      <c r="O72" s="34"/>
      <c r="P72" s="71">
        <v>173</v>
      </c>
      <c r="Q72" s="71"/>
      <c r="R72" s="34"/>
      <c r="S72" s="71">
        <v>174</v>
      </c>
      <c r="T72" s="71"/>
      <c r="U72" s="34"/>
    </row>
    <row r="73" spans="1:21">
      <c r="A73" s="12"/>
      <c r="B73" s="30"/>
      <c r="C73" s="34"/>
      <c r="D73" s="71"/>
      <c r="E73" s="71"/>
      <c r="F73" s="34"/>
      <c r="G73" s="71"/>
      <c r="H73" s="71"/>
      <c r="I73" s="34"/>
      <c r="J73" s="71"/>
      <c r="K73" s="71"/>
      <c r="L73" s="34"/>
      <c r="M73" s="71"/>
      <c r="N73" s="71"/>
      <c r="O73" s="34"/>
      <c r="P73" s="71"/>
      <c r="Q73" s="71"/>
      <c r="R73" s="34"/>
      <c r="S73" s="71"/>
      <c r="T73" s="71"/>
      <c r="U73" s="34"/>
    </row>
    <row r="74" spans="1:21">
      <c r="A74" s="12"/>
      <c r="B74" s="124" t="s">
        <v>75</v>
      </c>
      <c r="C74" s="38"/>
      <c r="D74" s="37">
        <v>1723</v>
      </c>
      <c r="E74" s="37"/>
      <c r="F74" s="38"/>
      <c r="G74" s="37">
        <v>8778</v>
      </c>
      <c r="H74" s="37"/>
      <c r="I74" s="38"/>
      <c r="J74" s="37">
        <v>8066</v>
      </c>
      <c r="K74" s="37"/>
      <c r="L74" s="38"/>
      <c r="M74" s="62">
        <v>97</v>
      </c>
      <c r="N74" s="62"/>
      <c r="O74" s="38"/>
      <c r="P74" s="62" t="s">
        <v>326</v>
      </c>
      <c r="Q74" s="62"/>
      <c r="R74" s="38"/>
      <c r="S74" s="37">
        <v>18664</v>
      </c>
      <c r="T74" s="37"/>
      <c r="U74" s="38"/>
    </row>
    <row r="75" spans="1:21" ht="15.75" thickBot="1">
      <c r="A75" s="12"/>
      <c r="B75" s="124"/>
      <c r="C75" s="38"/>
      <c r="D75" s="111"/>
      <c r="E75" s="111"/>
      <c r="F75" s="105"/>
      <c r="G75" s="111"/>
      <c r="H75" s="111"/>
      <c r="I75" s="105"/>
      <c r="J75" s="111"/>
      <c r="K75" s="111"/>
      <c r="L75" s="105"/>
      <c r="M75" s="63"/>
      <c r="N75" s="63"/>
      <c r="O75" s="105"/>
      <c r="P75" s="63"/>
      <c r="Q75" s="63"/>
      <c r="R75" s="105"/>
      <c r="S75" s="111"/>
      <c r="T75" s="111"/>
      <c r="U75" s="105"/>
    </row>
    <row r="76" spans="1:21">
      <c r="A76" s="12"/>
      <c r="B76" s="125" t="s">
        <v>76</v>
      </c>
      <c r="C76" s="34"/>
      <c r="D76" s="33">
        <v>63134</v>
      </c>
      <c r="E76" s="33"/>
      <c r="F76" s="35"/>
      <c r="G76" s="33">
        <v>14256</v>
      </c>
      <c r="H76" s="33"/>
      <c r="I76" s="35"/>
      <c r="J76" s="33">
        <v>11912</v>
      </c>
      <c r="K76" s="33"/>
      <c r="L76" s="35"/>
      <c r="M76" s="112">
        <v>382</v>
      </c>
      <c r="N76" s="112"/>
      <c r="O76" s="35"/>
      <c r="P76" s="112">
        <v>173</v>
      </c>
      <c r="Q76" s="112"/>
      <c r="R76" s="35"/>
      <c r="S76" s="33">
        <v>89857</v>
      </c>
      <c r="T76" s="33"/>
      <c r="U76" s="35"/>
    </row>
    <row r="77" spans="1:21" ht="15.75" thickBot="1">
      <c r="A77" s="12"/>
      <c r="B77" s="125"/>
      <c r="C77" s="34"/>
      <c r="D77" s="39"/>
      <c r="E77" s="39"/>
      <c r="F77" s="40"/>
      <c r="G77" s="39"/>
      <c r="H77" s="39"/>
      <c r="I77" s="40"/>
      <c r="J77" s="39"/>
      <c r="K77" s="39"/>
      <c r="L77" s="40"/>
      <c r="M77" s="43"/>
      <c r="N77" s="43"/>
      <c r="O77" s="40"/>
      <c r="P77" s="43"/>
      <c r="Q77" s="43"/>
      <c r="R77" s="40"/>
      <c r="S77" s="39"/>
      <c r="T77" s="39"/>
      <c r="U77" s="40"/>
    </row>
    <row r="78" spans="1:21">
      <c r="A78" s="12"/>
      <c r="B78" s="17"/>
      <c r="C78" s="17"/>
      <c r="D78" s="42"/>
      <c r="E78" s="42"/>
      <c r="F78" s="42"/>
      <c r="G78" s="42"/>
      <c r="H78" s="42"/>
      <c r="I78" s="42"/>
      <c r="J78" s="42"/>
      <c r="K78" s="42"/>
      <c r="L78" s="42"/>
      <c r="M78" s="42"/>
      <c r="N78" s="42"/>
      <c r="O78" s="42"/>
      <c r="P78" s="42"/>
      <c r="Q78" s="42"/>
      <c r="R78" s="42"/>
      <c r="S78" s="42"/>
      <c r="T78" s="42"/>
      <c r="U78" s="42"/>
    </row>
    <row r="79" spans="1:21">
      <c r="A79" s="12"/>
      <c r="B79" s="125" t="s">
        <v>77</v>
      </c>
      <c r="C79" s="34"/>
      <c r="D79" s="32">
        <v>6273</v>
      </c>
      <c r="E79" s="32"/>
      <c r="F79" s="34"/>
      <c r="G79" s="71" t="s">
        <v>326</v>
      </c>
      <c r="H79" s="71"/>
      <c r="I79" s="34"/>
      <c r="J79" s="71" t="s">
        <v>326</v>
      </c>
      <c r="K79" s="71"/>
      <c r="L79" s="34"/>
      <c r="M79" s="71">
        <v>176</v>
      </c>
      <c r="N79" s="71"/>
      <c r="O79" s="34"/>
      <c r="P79" s="71" t="s">
        <v>326</v>
      </c>
      <c r="Q79" s="71"/>
      <c r="R79" s="34"/>
      <c r="S79" s="32">
        <v>6449</v>
      </c>
      <c r="T79" s="32"/>
      <c r="U79" s="34"/>
    </row>
    <row r="80" spans="1:21">
      <c r="A80" s="12"/>
      <c r="B80" s="125"/>
      <c r="C80" s="34"/>
      <c r="D80" s="32"/>
      <c r="E80" s="32"/>
      <c r="F80" s="34"/>
      <c r="G80" s="71"/>
      <c r="H80" s="71"/>
      <c r="I80" s="34"/>
      <c r="J80" s="71"/>
      <c r="K80" s="71"/>
      <c r="L80" s="34"/>
      <c r="M80" s="71"/>
      <c r="N80" s="71"/>
      <c r="O80" s="34"/>
      <c r="P80" s="71"/>
      <c r="Q80" s="71"/>
      <c r="R80" s="34"/>
      <c r="S80" s="32"/>
      <c r="T80" s="32"/>
      <c r="U80" s="34"/>
    </row>
    <row r="81" spans="1:21">
      <c r="A81" s="12"/>
      <c r="B81" s="45" t="s">
        <v>78</v>
      </c>
      <c r="C81" s="38"/>
      <c r="D81" s="62" t="s">
        <v>326</v>
      </c>
      <c r="E81" s="62"/>
      <c r="F81" s="38"/>
      <c r="G81" s="62" t="s">
        <v>326</v>
      </c>
      <c r="H81" s="62"/>
      <c r="I81" s="38"/>
      <c r="J81" s="62" t="s">
        <v>326</v>
      </c>
      <c r="K81" s="62"/>
      <c r="L81" s="38"/>
      <c r="M81" s="62">
        <v>98</v>
      </c>
      <c r="N81" s="62"/>
      <c r="O81" s="38"/>
      <c r="P81" s="62" t="s">
        <v>326</v>
      </c>
      <c r="Q81" s="62"/>
      <c r="R81" s="38"/>
      <c r="S81" s="62">
        <v>98</v>
      </c>
      <c r="T81" s="62"/>
      <c r="U81" s="38"/>
    </row>
    <row r="82" spans="1:21" ht="15.75" thickBot="1">
      <c r="A82" s="12"/>
      <c r="B82" s="45"/>
      <c r="C82" s="38"/>
      <c r="D82" s="63"/>
      <c r="E82" s="63"/>
      <c r="F82" s="105"/>
      <c r="G82" s="63"/>
      <c r="H82" s="63"/>
      <c r="I82" s="105"/>
      <c r="J82" s="63"/>
      <c r="K82" s="63"/>
      <c r="L82" s="105"/>
      <c r="M82" s="63"/>
      <c r="N82" s="63"/>
      <c r="O82" s="105"/>
      <c r="P82" s="63"/>
      <c r="Q82" s="63"/>
      <c r="R82" s="105"/>
      <c r="S82" s="63"/>
      <c r="T82" s="63"/>
      <c r="U82" s="105"/>
    </row>
    <row r="83" spans="1:21">
      <c r="A83" s="12"/>
      <c r="B83" s="126" t="s">
        <v>499</v>
      </c>
      <c r="C83" s="34"/>
      <c r="D83" s="33">
        <v>6273</v>
      </c>
      <c r="E83" s="33"/>
      <c r="F83" s="35"/>
      <c r="G83" s="112" t="s">
        <v>326</v>
      </c>
      <c r="H83" s="112"/>
      <c r="I83" s="35"/>
      <c r="J83" s="112" t="s">
        <v>326</v>
      </c>
      <c r="K83" s="112"/>
      <c r="L83" s="35"/>
      <c r="M83" s="112">
        <v>274</v>
      </c>
      <c r="N83" s="112"/>
      <c r="O83" s="35"/>
      <c r="P83" s="112" t="s">
        <v>326</v>
      </c>
      <c r="Q83" s="112"/>
      <c r="R83" s="35"/>
      <c r="S83" s="33">
        <v>6547</v>
      </c>
      <c r="T83" s="33"/>
      <c r="U83" s="35"/>
    </row>
    <row r="84" spans="1:21" ht="15.75" thickBot="1">
      <c r="A84" s="12"/>
      <c r="B84" s="126"/>
      <c r="C84" s="34"/>
      <c r="D84" s="39"/>
      <c r="E84" s="39"/>
      <c r="F84" s="40"/>
      <c r="G84" s="43"/>
      <c r="H84" s="43"/>
      <c r="I84" s="40"/>
      <c r="J84" s="43"/>
      <c r="K84" s="43"/>
      <c r="L84" s="40"/>
      <c r="M84" s="43"/>
      <c r="N84" s="43"/>
      <c r="O84" s="40"/>
      <c r="P84" s="43"/>
      <c r="Q84" s="43"/>
      <c r="R84" s="40"/>
      <c r="S84" s="39"/>
      <c r="T84" s="39"/>
      <c r="U84" s="40"/>
    </row>
    <row r="85" spans="1:21">
      <c r="A85" s="12"/>
      <c r="B85" s="127" t="s">
        <v>500</v>
      </c>
      <c r="C85" s="38"/>
      <c r="D85" s="41">
        <v>56861</v>
      </c>
      <c r="E85" s="41"/>
      <c r="F85" s="42"/>
      <c r="G85" s="41">
        <v>14256</v>
      </c>
      <c r="H85" s="41"/>
      <c r="I85" s="42"/>
      <c r="J85" s="41">
        <v>11912</v>
      </c>
      <c r="K85" s="41"/>
      <c r="L85" s="42"/>
      <c r="M85" s="104">
        <v>108</v>
      </c>
      <c r="N85" s="104"/>
      <c r="O85" s="42"/>
      <c r="P85" s="104">
        <v>173</v>
      </c>
      <c r="Q85" s="104"/>
      <c r="R85" s="42"/>
      <c r="S85" s="41">
        <v>83310</v>
      </c>
      <c r="T85" s="41"/>
      <c r="U85" s="42"/>
    </row>
    <row r="86" spans="1:21" ht="15.75" thickBot="1">
      <c r="A86" s="12"/>
      <c r="B86" s="127"/>
      <c r="C86" s="38"/>
      <c r="D86" s="111"/>
      <c r="E86" s="111"/>
      <c r="F86" s="105"/>
      <c r="G86" s="111"/>
      <c r="H86" s="111"/>
      <c r="I86" s="105"/>
      <c r="J86" s="111"/>
      <c r="K86" s="111"/>
      <c r="L86" s="105"/>
      <c r="M86" s="63"/>
      <c r="N86" s="63"/>
      <c r="O86" s="105"/>
      <c r="P86" s="63"/>
      <c r="Q86" s="63"/>
      <c r="R86" s="105"/>
      <c r="S86" s="111"/>
      <c r="T86" s="111"/>
      <c r="U86" s="105"/>
    </row>
    <row r="87" spans="1:21">
      <c r="A87" s="12"/>
      <c r="B87" s="22"/>
      <c r="C87" s="22"/>
      <c r="D87" s="35"/>
      <c r="E87" s="35"/>
      <c r="F87" s="35"/>
      <c r="G87" s="35"/>
      <c r="H87" s="35"/>
      <c r="I87" s="35"/>
      <c r="J87" s="35"/>
      <c r="K87" s="35"/>
      <c r="L87" s="35"/>
      <c r="M87" s="35"/>
      <c r="N87" s="35"/>
      <c r="O87" s="35"/>
      <c r="P87" s="35"/>
      <c r="Q87" s="35"/>
      <c r="R87" s="35"/>
      <c r="S87" s="35"/>
      <c r="T87" s="35"/>
      <c r="U87" s="35"/>
    </row>
    <row r="88" spans="1:21">
      <c r="A88" s="12"/>
      <c r="B88" s="45" t="s">
        <v>502</v>
      </c>
      <c r="C88" s="45"/>
      <c r="D88" s="45"/>
      <c r="E88" s="45"/>
      <c r="F88" s="45"/>
      <c r="G88" s="45"/>
      <c r="H88" s="45"/>
      <c r="I88" s="45"/>
      <c r="J88" s="38"/>
      <c r="K88" s="38"/>
      <c r="L88" s="38"/>
      <c r="M88" s="38"/>
      <c r="N88" s="38"/>
      <c r="O88" s="38"/>
      <c r="P88" s="38"/>
      <c r="Q88" s="38"/>
      <c r="R88" s="38"/>
      <c r="S88" s="38"/>
      <c r="T88" s="38"/>
      <c r="U88" s="38"/>
    </row>
    <row r="89" spans="1:21">
      <c r="A89" s="12"/>
      <c r="B89" s="30" t="s">
        <v>79</v>
      </c>
      <c r="C89" s="30"/>
      <c r="D89" s="30"/>
      <c r="E89" s="30"/>
      <c r="F89" s="30"/>
      <c r="G89" s="34"/>
      <c r="H89" s="34"/>
      <c r="I89" s="34"/>
      <c r="J89" s="34"/>
      <c r="K89" s="34"/>
      <c r="L89" s="34"/>
      <c r="M89" s="34"/>
      <c r="N89" s="34"/>
      <c r="O89" s="34"/>
      <c r="P89" s="34"/>
      <c r="Q89" s="34"/>
      <c r="R89" s="34"/>
      <c r="S89" s="71" t="s">
        <v>510</v>
      </c>
      <c r="T89" s="71"/>
      <c r="U89" s="21" t="s">
        <v>236</v>
      </c>
    </row>
    <row r="90" spans="1:21">
      <c r="A90" s="12"/>
      <c r="B90" s="26" t="s">
        <v>81</v>
      </c>
      <c r="C90" s="17"/>
      <c r="D90" s="38"/>
      <c r="E90" s="38"/>
      <c r="F90" s="38"/>
      <c r="G90" s="38"/>
      <c r="H90" s="38"/>
      <c r="I90" s="38"/>
      <c r="J90" s="38"/>
      <c r="K90" s="38"/>
      <c r="L90" s="38"/>
      <c r="M90" s="38"/>
      <c r="N90" s="38"/>
      <c r="O90" s="38"/>
      <c r="P90" s="38"/>
      <c r="Q90" s="38"/>
      <c r="R90" s="38"/>
      <c r="S90" s="62" t="s">
        <v>511</v>
      </c>
      <c r="T90" s="62"/>
      <c r="U90" s="26" t="s">
        <v>236</v>
      </c>
    </row>
    <row r="91" spans="1:21">
      <c r="A91" s="12"/>
      <c r="B91" s="21" t="s">
        <v>82</v>
      </c>
      <c r="C91" s="22"/>
      <c r="D91" s="34"/>
      <c r="E91" s="34"/>
      <c r="F91" s="34"/>
      <c r="G91" s="34"/>
      <c r="H91" s="34"/>
      <c r="I91" s="34"/>
      <c r="J91" s="34"/>
      <c r="K91" s="34"/>
      <c r="L91" s="34"/>
      <c r="M91" s="34"/>
      <c r="N91" s="34"/>
      <c r="O91" s="34"/>
      <c r="P91" s="34"/>
      <c r="Q91" s="34"/>
      <c r="R91" s="34"/>
      <c r="S91" s="71" t="s">
        <v>512</v>
      </c>
      <c r="T91" s="71"/>
      <c r="U91" s="21" t="s">
        <v>236</v>
      </c>
    </row>
    <row r="92" spans="1:21">
      <c r="A92" s="12"/>
      <c r="B92" s="45" t="s">
        <v>83</v>
      </c>
      <c r="C92" s="45"/>
      <c r="D92" s="45"/>
      <c r="E92" s="45"/>
      <c r="F92" s="45"/>
      <c r="G92" s="38"/>
      <c r="H92" s="38"/>
      <c r="I92" s="38"/>
      <c r="J92" s="38"/>
      <c r="K92" s="38"/>
      <c r="L92" s="38"/>
      <c r="M92" s="38"/>
      <c r="N92" s="38"/>
      <c r="O92" s="38"/>
      <c r="P92" s="38"/>
      <c r="Q92" s="38"/>
      <c r="R92" s="38"/>
      <c r="S92" s="62" t="s">
        <v>513</v>
      </c>
      <c r="T92" s="62"/>
      <c r="U92" s="26" t="s">
        <v>236</v>
      </c>
    </row>
    <row r="93" spans="1:21">
      <c r="A93" s="12"/>
      <c r="B93" s="30" t="s">
        <v>85</v>
      </c>
      <c r="C93" s="30"/>
      <c r="D93" s="30"/>
      <c r="E93" s="30"/>
      <c r="F93" s="30"/>
      <c r="G93" s="30"/>
      <c r="H93" s="30"/>
      <c r="I93" s="30"/>
      <c r="J93" s="34"/>
      <c r="K93" s="34"/>
      <c r="L93" s="34"/>
      <c r="M93" s="34"/>
      <c r="N93" s="34"/>
      <c r="O93" s="34"/>
      <c r="P93" s="34"/>
      <c r="Q93" s="34"/>
      <c r="R93" s="34"/>
      <c r="S93" s="71">
        <v>311</v>
      </c>
      <c r="T93" s="71"/>
      <c r="U93" s="34"/>
    </row>
    <row r="94" spans="1:21">
      <c r="A94" s="12"/>
      <c r="B94" s="30"/>
      <c r="C94" s="30"/>
      <c r="D94" s="30"/>
      <c r="E94" s="30"/>
      <c r="F94" s="30"/>
      <c r="G94" s="30"/>
      <c r="H94" s="30"/>
      <c r="I94" s="30"/>
      <c r="J94" s="34"/>
      <c r="K94" s="34"/>
      <c r="L94" s="34"/>
      <c r="M94" s="34"/>
      <c r="N94" s="34"/>
      <c r="O94" s="34"/>
      <c r="P94" s="34"/>
      <c r="Q94" s="34"/>
      <c r="R94" s="34"/>
      <c r="S94" s="71"/>
      <c r="T94" s="71"/>
      <c r="U94" s="34"/>
    </row>
    <row r="95" spans="1:21">
      <c r="A95" s="12"/>
      <c r="B95" s="45" t="s">
        <v>86</v>
      </c>
      <c r="C95" s="45"/>
      <c r="D95" s="45"/>
      <c r="E95" s="45"/>
      <c r="F95" s="45"/>
      <c r="G95" s="45"/>
      <c r="H95" s="45"/>
      <c r="I95" s="45"/>
      <c r="J95" s="38"/>
      <c r="K95" s="38"/>
      <c r="L95" s="38"/>
      <c r="M95" s="38"/>
      <c r="N95" s="38"/>
      <c r="O95" s="38"/>
      <c r="P95" s="38"/>
      <c r="Q95" s="38"/>
      <c r="R95" s="38"/>
      <c r="S95" s="62">
        <v>330</v>
      </c>
      <c r="T95" s="62"/>
      <c r="U95" s="38"/>
    </row>
    <row r="96" spans="1:21">
      <c r="A96" s="12"/>
      <c r="B96" s="45"/>
      <c r="C96" s="45"/>
      <c r="D96" s="45"/>
      <c r="E96" s="45"/>
      <c r="F96" s="45"/>
      <c r="G96" s="45"/>
      <c r="H96" s="45"/>
      <c r="I96" s="45"/>
      <c r="J96" s="38"/>
      <c r="K96" s="38"/>
      <c r="L96" s="38"/>
      <c r="M96" s="38"/>
      <c r="N96" s="38"/>
      <c r="O96" s="38"/>
      <c r="P96" s="38"/>
      <c r="Q96" s="38"/>
      <c r="R96" s="38"/>
      <c r="S96" s="62"/>
      <c r="T96" s="62"/>
      <c r="U96" s="38"/>
    </row>
    <row r="97" spans="1:21">
      <c r="A97" s="12"/>
      <c r="B97" s="21" t="s">
        <v>88</v>
      </c>
      <c r="C97" s="22"/>
      <c r="D97" s="34"/>
      <c r="E97" s="34"/>
      <c r="F97" s="34"/>
      <c r="G97" s="34"/>
      <c r="H97" s="34"/>
      <c r="I97" s="34"/>
      <c r="J97" s="34"/>
      <c r="K97" s="34"/>
      <c r="L97" s="34"/>
      <c r="M97" s="34"/>
      <c r="N97" s="34"/>
      <c r="O97" s="34"/>
      <c r="P97" s="34"/>
      <c r="Q97" s="34"/>
      <c r="R97" s="34"/>
      <c r="S97" s="71" t="s">
        <v>514</v>
      </c>
      <c r="T97" s="71"/>
      <c r="U97" s="21" t="s">
        <v>236</v>
      </c>
    </row>
    <row r="98" spans="1:21">
      <c r="A98" s="12"/>
      <c r="B98" s="26" t="s">
        <v>90</v>
      </c>
      <c r="C98" s="17"/>
      <c r="D98" s="38"/>
      <c r="E98" s="38"/>
      <c r="F98" s="38"/>
      <c r="G98" s="38"/>
      <c r="H98" s="38"/>
      <c r="I98" s="38"/>
      <c r="J98" s="38"/>
      <c r="K98" s="38"/>
      <c r="L98" s="38"/>
      <c r="M98" s="38"/>
      <c r="N98" s="38"/>
      <c r="O98" s="38"/>
      <c r="P98" s="38"/>
      <c r="Q98" s="38"/>
      <c r="R98" s="38"/>
      <c r="S98" s="38"/>
      <c r="T98" s="38"/>
      <c r="U98" s="38"/>
    </row>
    <row r="99" spans="1:21">
      <c r="A99" s="12"/>
      <c r="B99" s="126" t="s">
        <v>515</v>
      </c>
      <c r="C99" s="126"/>
      <c r="D99" s="126"/>
      <c r="E99" s="126"/>
      <c r="F99" s="126"/>
      <c r="G99" s="34"/>
      <c r="H99" s="34"/>
      <c r="I99" s="34"/>
      <c r="J99" s="34"/>
      <c r="K99" s="34"/>
      <c r="L99" s="34"/>
      <c r="M99" s="34"/>
      <c r="N99" s="34"/>
      <c r="O99" s="34"/>
      <c r="P99" s="34"/>
      <c r="Q99" s="34"/>
      <c r="R99" s="34"/>
      <c r="S99" s="71">
        <v>15</v>
      </c>
      <c r="T99" s="71"/>
      <c r="U99" s="34"/>
    </row>
    <row r="100" spans="1:21">
      <c r="A100" s="12"/>
      <c r="B100" s="126"/>
      <c r="C100" s="126"/>
      <c r="D100" s="126"/>
      <c r="E100" s="126"/>
      <c r="F100" s="126"/>
      <c r="G100" s="34"/>
      <c r="H100" s="34"/>
      <c r="I100" s="34"/>
      <c r="J100" s="34"/>
      <c r="K100" s="34"/>
      <c r="L100" s="34"/>
      <c r="M100" s="34"/>
      <c r="N100" s="34"/>
      <c r="O100" s="34"/>
      <c r="P100" s="34"/>
      <c r="Q100" s="34"/>
      <c r="R100" s="34"/>
      <c r="S100" s="71"/>
      <c r="T100" s="71"/>
      <c r="U100" s="34"/>
    </row>
    <row r="101" spans="1:21">
      <c r="A101" s="12"/>
      <c r="B101" s="124" t="s">
        <v>472</v>
      </c>
      <c r="C101" s="124"/>
      <c r="D101" s="124"/>
      <c r="E101" s="124"/>
      <c r="F101" s="124"/>
      <c r="G101" s="38"/>
      <c r="H101" s="38"/>
      <c r="I101" s="38"/>
      <c r="J101" s="38"/>
      <c r="K101" s="38"/>
      <c r="L101" s="38"/>
      <c r="M101" s="38"/>
      <c r="N101" s="38"/>
      <c r="O101" s="38"/>
      <c r="P101" s="38"/>
      <c r="Q101" s="38"/>
      <c r="R101" s="38"/>
      <c r="S101" s="37">
        <v>3376</v>
      </c>
      <c r="T101" s="37"/>
      <c r="U101" s="38"/>
    </row>
    <row r="102" spans="1:21" ht="15.75" thickBot="1">
      <c r="A102" s="12"/>
      <c r="B102" s="124"/>
      <c r="C102" s="124"/>
      <c r="D102" s="124"/>
      <c r="E102" s="124"/>
      <c r="F102" s="124"/>
      <c r="G102" s="38"/>
      <c r="H102" s="38"/>
      <c r="I102" s="38"/>
      <c r="J102" s="38"/>
      <c r="K102" s="38"/>
      <c r="L102" s="38"/>
      <c r="M102" s="38"/>
      <c r="N102" s="38"/>
      <c r="O102" s="38"/>
      <c r="P102" s="38"/>
      <c r="Q102" s="38"/>
      <c r="R102" s="38"/>
      <c r="S102" s="111"/>
      <c r="T102" s="111"/>
      <c r="U102" s="105"/>
    </row>
    <row r="103" spans="1:21">
      <c r="A103" s="12"/>
      <c r="B103" s="85" t="s">
        <v>93</v>
      </c>
      <c r="C103" s="85"/>
      <c r="D103" s="85"/>
      <c r="E103" s="85"/>
      <c r="F103" s="85"/>
      <c r="G103" s="85"/>
      <c r="H103" s="85"/>
      <c r="I103" s="85"/>
      <c r="J103" s="34"/>
      <c r="K103" s="34"/>
      <c r="L103" s="34"/>
      <c r="M103" s="34"/>
      <c r="N103" s="34"/>
      <c r="O103" s="34"/>
      <c r="P103" s="34"/>
      <c r="Q103" s="34"/>
      <c r="R103" s="34"/>
      <c r="S103" s="33">
        <v>43533</v>
      </c>
      <c r="T103" s="33"/>
      <c r="U103" s="35"/>
    </row>
    <row r="104" spans="1:21">
      <c r="A104" s="12"/>
      <c r="B104" s="85"/>
      <c r="C104" s="85"/>
      <c r="D104" s="85"/>
      <c r="E104" s="85"/>
      <c r="F104" s="85"/>
      <c r="G104" s="85"/>
      <c r="H104" s="85"/>
      <c r="I104" s="85"/>
      <c r="J104" s="34"/>
      <c r="K104" s="34"/>
      <c r="L104" s="34"/>
      <c r="M104" s="34"/>
      <c r="N104" s="34"/>
      <c r="O104" s="34"/>
      <c r="P104" s="34"/>
      <c r="Q104" s="34"/>
      <c r="R104" s="34"/>
      <c r="S104" s="59"/>
      <c r="T104" s="59"/>
      <c r="U104" s="60"/>
    </row>
    <row r="105" spans="1:21" ht="15.75" thickBot="1">
      <c r="A105" s="12"/>
      <c r="B105" s="45" t="s">
        <v>94</v>
      </c>
      <c r="C105" s="45"/>
      <c r="D105" s="45"/>
      <c r="E105" s="45"/>
      <c r="F105" s="45"/>
      <c r="G105" s="45"/>
      <c r="H105" s="45"/>
      <c r="I105" s="45"/>
      <c r="J105" s="45"/>
      <c r="K105" s="45"/>
      <c r="L105" s="45"/>
      <c r="M105" s="38"/>
      <c r="N105" s="38"/>
      <c r="O105" s="38"/>
      <c r="P105" s="38"/>
      <c r="Q105" s="38"/>
      <c r="R105" s="38"/>
      <c r="S105" s="63" t="s">
        <v>393</v>
      </c>
      <c r="T105" s="63"/>
      <c r="U105" s="26" t="s">
        <v>236</v>
      </c>
    </row>
    <row r="106" spans="1:21">
      <c r="A106" s="12"/>
      <c r="B106" s="85" t="s">
        <v>95</v>
      </c>
      <c r="C106" s="85"/>
      <c r="D106" s="85"/>
      <c r="E106" s="85"/>
      <c r="F106" s="85"/>
      <c r="G106" s="85"/>
      <c r="H106" s="85"/>
      <c r="I106" s="85"/>
      <c r="J106" s="85"/>
      <c r="K106" s="85"/>
      <c r="L106" s="85"/>
      <c r="M106" s="85"/>
      <c r="N106" s="85"/>
      <c r="O106" s="85"/>
      <c r="P106" s="85"/>
      <c r="Q106" s="85"/>
      <c r="R106" s="85"/>
      <c r="S106" s="31" t="s">
        <v>231</v>
      </c>
      <c r="T106" s="33">
        <v>37581</v>
      </c>
      <c r="U106" s="35"/>
    </row>
    <row r="107" spans="1:21" ht="15.75" thickBot="1">
      <c r="A107" s="12"/>
      <c r="B107" s="85"/>
      <c r="C107" s="85"/>
      <c r="D107" s="85"/>
      <c r="E107" s="85"/>
      <c r="F107" s="85"/>
      <c r="G107" s="85"/>
      <c r="H107" s="85"/>
      <c r="I107" s="85"/>
      <c r="J107" s="85"/>
      <c r="K107" s="85"/>
      <c r="L107" s="85"/>
      <c r="M107" s="85"/>
      <c r="N107" s="85"/>
      <c r="O107" s="85"/>
      <c r="P107" s="85"/>
      <c r="Q107" s="85"/>
      <c r="R107" s="85"/>
      <c r="S107" s="65"/>
      <c r="T107" s="66"/>
      <c r="U107" s="67"/>
    </row>
    <row r="108" spans="1:21" ht="15.75" thickTop="1"/>
  </sheetData>
  <mergeCells count="540">
    <mergeCell ref="U106:U107"/>
    <mergeCell ref="A1:A2"/>
    <mergeCell ref="B1:U1"/>
    <mergeCell ref="B2:U2"/>
    <mergeCell ref="B3:U3"/>
    <mergeCell ref="A4:A107"/>
    <mergeCell ref="B4:U4"/>
    <mergeCell ref="B5:U5"/>
    <mergeCell ref="B6:U6"/>
    <mergeCell ref="B19:U19"/>
    <mergeCell ref="B105:L105"/>
    <mergeCell ref="M105:O105"/>
    <mergeCell ref="P105:R105"/>
    <mergeCell ref="S105:T105"/>
    <mergeCell ref="B106:R107"/>
    <mergeCell ref="S106:S107"/>
    <mergeCell ref="T106:T107"/>
    <mergeCell ref="B103:I104"/>
    <mergeCell ref="J103:L104"/>
    <mergeCell ref="M103:O104"/>
    <mergeCell ref="P103:R104"/>
    <mergeCell ref="S103:T104"/>
    <mergeCell ref="U103:U104"/>
    <mergeCell ref="U99:U100"/>
    <mergeCell ref="B101:F102"/>
    <mergeCell ref="G101:I102"/>
    <mergeCell ref="J101:L102"/>
    <mergeCell ref="M101:O102"/>
    <mergeCell ref="P101:R102"/>
    <mergeCell ref="S101:T102"/>
    <mergeCell ref="U101:U102"/>
    <mergeCell ref="B99:F100"/>
    <mergeCell ref="G99:I100"/>
    <mergeCell ref="J99:L100"/>
    <mergeCell ref="M99:O100"/>
    <mergeCell ref="P99:R100"/>
    <mergeCell ref="S99:T100"/>
    <mergeCell ref="D98:F98"/>
    <mergeCell ref="G98:I98"/>
    <mergeCell ref="J98:L98"/>
    <mergeCell ref="M98:O98"/>
    <mergeCell ref="P98:R98"/>
    <mergeCell ref="S98:U98"/>
    <mergeCell ref="D97:F97"/>
    <mergeCell ref="G97:I97"/>
    <mergeCell ref="J97:L97"/>
    <mergeCell ref="M97:O97"/>
    <mergeCell ref="P97:R97"/>
    <mergeCell ref="S97:T97"/>
    <mergeCell ref="B95:I96"/>
    <mergeCell ref="J95:L96"/>
    <mergeCell ref="M95:O96"/>
    <mergeCell ref="P95:R96"/>
    <mergeCell ref="S95:T96"/>
    <mergeCell ref="U95:U96"/>
    <mergeCell ref="B93:I94"/>
    <mergeCell ref="J93:L94"/>
    <mergeCell ref="M93:O94"/>
    <mergeCell ref="P93:R94"/>
    <mergeCell ref="S93:T94"/>
    <mergeCell ref="U93:U94"/>
    <mergeCell ref="B92:F92"/>
    <mergeCell ref="G92:I92"/>
    <mergeCell ref="J92:L92"/>
    <mergeCell ref="M92:O92"/>
    <mergeCell ref="P92:R92"/>
    <mergeCell ref="S92:T92"/>
    <mergeCell ref="D91:F91"/>
    <mergeCell ref="G91:I91"/>
    <mergeCell ref="J91:L91"/>
    <mergeCell ref="M91:O91"/>
    <mergeCell ref="P91:R91"/>
    <mergeCell ref="S91:T91"/>
    <mergeCell ref="S89:T89"/>
    <mergeCell ref="D90:F90"/>
    <mergeCell ref="G90:I90"/>
    <mergeCell ref="J90:L90"/>
    <mergeCell ref="M90:O90"/>
    <mergeCell ref="P90:R90"/>
    <mergeCell ref="S90:T90"/>
    <mergeCell ref="B88:I88"/>
    <mergeCell ref="J88:L88"/>
    <mergeCell ref="M88:O88"/>
    <mergeCell ref="P88:R88"/>
    <mergeCell ref="S88:U88"/>
    <mergeCell ref="B89:F89"/>
    <mergeCell ref="G89:I89"/>
    <mergeCell ref="J89:L89"/>
    <mergeCell ref="M89:O89"/>
    <mergeCell ref="P89:R89"/>
    <mergeCell ref="D87:F87"/>
    <mergeCell ref="G87:I87"/>
    <mergeCell ref="J87:L87"/>
    <mergeCell ref="M87:O87"/>
    <mergeCell ref="P87:R87"/>
    <mergeCell ref="S87:U87"/>
    <mergeCell ref="M85:N86"/>
    <mergeCell ref="O85:O86"/>
    <mergeCell ref="P85:Q86"/>
    <mergeCell ref="R85:R86"/>
    <mergeCell ref="S85:T86"/>
    <mergeCell ref="U85:U86"/>
    <mergeCell ref="S83:T84"/>
    <mergeCell ref="U83:U84"/>
    <mergeCell ref="B85:B86"/>
    <mergeCell ref="C85:C86"/>
    <mergeCell ref="D85:E86"/>
    <mergeCell ref="F85:F86"/>
    <mergeCell ref="G85:H86"/>
    <mergeCell ref="I85:I86"/>
    <mergeCell ref="J85:K86"/>
    <mergeCell ref="L85:L86"/>
    <mergeCell ref="J83:K84"/>
    <mergeCell ref="L83:L84"/>
    <mergeCell ref="M83:N84"/>
    <mergeCell ref="O83:O84"/>
    <mergeCell ref="P83:Q84"/>
    <mergeCell ref="R83:R84"/>
    <mergeCell ref="B83:B84"/>
    <mergeCell ref="C83:C84"/>
    <mergeCell ref="D83:E84"/>
    <mergeCell ref="F83:F84"/>
    <mergeCell ref="G83:H84"/>
    <mergeCell ref="I83:I84"/>
    <mergeCell ref="M81:N82"/>
    <mergeCell ref="O81:O82"/>
    <mergeCell ref="P81:Q82"/>
    <mergeCell ref="R81:R82"/>
    <mergeCell ref="S81:T82"/>
    <mergeCell ref="U81:U82"/>
    <mergeCell ref="S79:T80"/>
    <mergeCell ref="U79:U80"/>
    <mergeCell ref="B81:B82"/>
    <mergeCell ref="C81:C82"/>
    <mergeCell ref="D81:E82"/>
    <mergeCell ref="F81:F82"/>
    <mergeCell ref="G81:H82"/>
    <mergeCell ref="I81:I82"/>
    <mergeCell ref="J81:K82"/>
    <mergeCell ref="L81:L82"/>
    <mergeCell ref="J79:K80"/>
    <mergeCell ref="L79:L80"/>
    <mergeCell ref="M79:N80"/>
    <mergeCell ref="O79:O80"/>
    <mergeCell ref="P79:Q80"/>
    <mergeCell ref="R79:R80"/>
    <mergeCell ref="B79:B80"/>
    <mergeCell ref="C79:C80"/>
    <mergeCell ref="D79:E80"/>
    <mergeCell ref="F79:F80"/>
    <mergeCell ref="G79:H80"/>
    <mergeCell ref="I79:I80"/>
    <mergeCell ref="S76:T77"/>
    <mergeCell ref="U76:U77"/>
    <mergeCell ref="D78:F78"/>
    <mergeCell ref="G78:I78"/>
    <mergeCell ref="J78:L78"/>
    <mergeCell ref="M78:O78"/>
    <mergeCell ref="P78:R78"/>
    <mergeCell ref="S78:U78"/>
    <mergeCell ref="J76:K77"/>
    <mergeCell ref="L76:L77"/>
    <mergeCell ref="M76:N77"/>
    <mergeCell ref="O76:O77"/>
    <mergeCell ref="P76:Q77"/>
    <mergeCell ref="R76:R77"/>
    <mergeCell ref="B76:B77"/>
    <mergeCell ref="C76:C77"/>
    <mergeCell ref="D76:E77"/>
    <mergeCell ref="F76:F77"/>
    <mergeCell ref="G76:H77"/>
    <mergeCell ref="I76:I77"/>
    <mergeCell ref="M74:N75"/>
    <mergeCell ref="O74:O75"/>
    <mergeCell ref="P74:Q75"/>
    <mergeCell ref="R74:R75"/>
    <mergeCell ref="S74:T75"/>
    <mergeCell ref="U74:U75"/>
    <mergeCell ref="S72:T73"/>
    <mergeCell ref="U72:U73"/>
    <mergeCell ref="B74:B75"/>
    <mergeCell ref="C74:C75"/>
    <mergeCell ref="D74:E75"/>
    <mergeCell ref="F74:F75"/>
    <mergeCell ref="G74:H75"/>
    <mergeCell ref="I74:I75"/>
    <mergeCell ref="J74:K75"/>
    <mergeCell ref="L74:L75"/>
    <mergeCell ref="J72:K73"/>
    <mergeCell ref="L72:L73"/>
    <mergeCell ref="M72:N73"/>
    <mergeCell ref="O72:O73"/>
    <mergeCell ref="P72:Q73"/>
    <mergeCell ref="R72:R73"/>
    <mergeCell ref="B72:B73"/>
    <mergeCell ref="C72:C73"/>
    <mergeCell ref="D72:E73"/>
    <mergeCell ref="F72:F73"/>
    <mergeCell ref="G72:H73"/>
    <mergeCell ref="I72:I73"/>
    <mergeCell ref="M70:N71"/>
    <mergeCell ref="O70:O71"/>
    <mergeCell ref="P70:Q71"/>
    <mergeCell ref="R70:R71"/>
    <mergeCell ref="S70:T71"/>
    <mergeCell ref="U70:U71"/>
    <mergeCell ref="T68:T69"/>
    <mergeCell ref="U68:U69"/>
    <mergeCell ref="B70:B71"/>
    <mergeCell ref="C70:C71"/>
    <mergeCell ref="D70:E71"/>
    <mergeCell ref="F70:F71"/>
    <mergeCell ref="G70:H71"/>
    <mergeCell ref="I70:I71"/>
    <mergeCell ref="J70:K71"/>
    <mergeCell ref="L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1:U62"/>
    <mergeCell ref="B64:U64"/>
    <mergeCell ref="D66:U66"/>
    <mergeCell ref="D67:F67"/>
    <mergeCell ref="G67:I67"/>
    <mergeCell ref="J67:L67"/>
    <mergeCell ref="M67:O67"/>
    <mergeCell ref="P67:R67"/>
    <mergeCell ref="S67:U67"/>
    <mergeCell ref="B63:U63"/>
    <mergeCell ref="B60:I60"/>
    <mergeCell ref="J60:L60"/>
    <mergeCell ref="M60:O60"/>
    <mergeCell ref="P60:R60"/>
    <mergeCell ref="S60:T60"/>
    <mergeCell ref="B61:R62"/>
    <mergeCell ref="S61:S62"/>
    <mergeCell ref="T61:T62"/>
    <mergeCell ref="B58:I59"/>
    <mergeCell ref="J58:L59"/>
    <mergeCell ref="M58:O59"/>
    <mergeCell ref="P58:R59"/>
    <mergeCell ref="S58:T59"/>
    <mergeCell ref="U58:U59"/>
    <mergeCell ref="B57:F57"/>
    <mergeCell ref="G57:I57"/>
    <mergeCell ref="J57:L57"/>
    <mergeCell ref="M57:O57"/>
    <mergeCell ref="P57:R57"/>
    <mergeCell ref="S57:T57"/>
    <mergeCell ref="B55:I55"/>
    <mergeCell ref="J55:L55"/>
    <mergeCell ref="M55:O55"/>
    <mergeCell ref="P55:R55"/>
    <mergeCell ref="S55:T55"/>
    <mergeCell ref="B56:I56"/>
    <mergeCell ref="J56:L56"/>
    <mergeCell ref="M56:O56"/>
    <mergeCell ref="P56:R56"/>
    <mergeCell ref="S56:U56"/>
    <mergeCell ref="S51:T52"/>
    <mergeCell ref="U51:U52"/>
    <mergeCell ref="B53:I54"/>
    <mergeCell ref="J53:L54"/>
    <mergeCell ref="M53:O54"/>
    <mergeCell ref="P53:R54"/>
    <mergeCell ref="S53:T54"/>
    <mergeCell ref="U53:U54"/>
    <mergeCell ref="B50:I50"/>
    <mergeCell ref="J50:L50"/>
    <mergeCell ref="M50:O50"/>
    <mergeCell ref="P50:R50"/>
    <mergeCell ref="S50:T50"/>
    <mergeCell ref="B51:F52"/>
    <mergeCell ref="G51:I52"/>
    <mergeCell ref="J51:L52"/>
    <mergeCell ref="M51:O52"/>
    <mergeCell ref="P51:R52"/>
    <mergeCell ref="D49:F49"/>
    <mergeCell ref="G49:I49"/>
    <mergeCell ref="J49:L49"/>
    <mergeCell ref="M49:O49"/>
    <mergeCell ref="P49:R49"/>
    <mergeCell ref="S49:T49"/>
    <mergeCell ref="D48:F48"/>
    <mergeCell ref="G48:I48"/>
    <mergeCell ref="J48:L48"/>
    <mergeCell ref="M48:O48"/>
    <mergeCell ref="P48:R48"/>
    <mergeCell ref="S48:T48"/>
    <mergeCell ref="S46:T46"/>
    <mergeCell ref="B47:I47"/>
    <mergeCell ref="J47:L47"/>
    <mergeCell ref="M47:O47"/>
    <mergeCell ref="P47:R47"/>
    <mergeCell ref="S47:T47"/>
    <mergeCell ref="B45:I45"/>
    <mergeCell ref="J45:L45"/>
    <mergeCell ref="M45:O45"/>
    <mergeCell ref="P45:R45"/>
    <mergeCell ref="S45:U45"/>
    <mergeCell ref="B46:F46"/>
    <mergeCell ref="G46:I46"/>
    <mergeCell ref="J46:L46"/>
    <mergeCell ref="M46:O46"/>
    <mergeCell ref="P46:R46"/>
    <mergeCell ref="D44:F44"/>
    <mergeCell ref="G44:I44"/>
    <mergeCell ref="J44:L44"/>
    <mergeCell ref="M44:O44"/>
    <mergeCell ref="P44:R44"/>
    <mergeCell ref="S44:U44"/>
    <mergeCell ref="M42:N43"/>
    <mergeCell ref="O42:O43"/>
    <mergeCell ref="P42:Q43"/>
    <mergeCell ref="R42:R43"/>
    <mergeCell ref="S42:T43"/>
    <mergeCell ref="U42:U43"/>
    <mergeCell ref="S40:T41"/>
    <mergeCell ref="U40:U41"/>
    <mergeCell ref="B42:B43"/>
    <mergeCell ref="C42:C43"/>
    <mergeCell ref="D42:E43"/>
    <mergeCell ref="F42:F43"/>
    <mergeCell ref="G42:H43"/>
    <mergeCell ref="I42:I43"/>
    <mergeCell ref="J42:K43"/>
    <mergeCell ref="L42:L43"/>
    <mergeCell ref="J40:K41"/>
    <mergeCell ref="L40:L41"/>
    <mergeCell ref="M40:N41"/>
    <mergeCell ref="O40:O41"/>
    <mergeCell ref="P40:Q41"/>
    <mergeCell ref="R40:R41"/>
    <mergeCell ref="B40:B41"/>
    <mergeCell ref="C40:C41"/>
    <mergeCell ref="D40:E41"/>
    <mergeCell ref="F40:F41"/>
    <mergeCell ref="G40:H41"/>
    <mergeCell ref="I40:I41"/>
    <mergeCell ref="M38:N39"/>
    <mergeCell ref="O38:O39"/>
    <mergeCell ref="P38:Q39"/>
    <mergeCell ref="R38:R39"/>
    <mergeCell ref="S38:T39"/>
    <mergeCell ref="U38:U39"/>
    <mergeCell ref="S36:T37"/>
    <mergeCell ref="U36:U37"/>
    <mergeCell ref="B38:B39"/>
    <mergeCell ref="C38:C39"/>
    <mergeCell ref="D38:E39"/>
    <mergeCell ref="F38:F39"/>
    <mergeCell ref="G38:H39"/>
    <mergeCell ref="I38:I39"/>
    <mergeCell ref="J38:K39"/>
    <mergeCell ref="L38:L39"/>
    <mergeCell ref="J36:K37"/>
    <mergeCell ref="L36:L37"/>
    <mergeCell ref="M36:N37"/>
    <mergeCell ref="O36:O37"/>
    <mergeCell ref="P36:Q37"/>
    <mergeCell ref="R36:R37"/>
    <mergeCell ref="B36:B37"/>
    <mergeCell ref="C36:C37"/>
    <mergeCell ref="D36:E37"/>
    <mergeCell ref="F36:F37"/>
    <mergeCell ref="G36:H37"/>
    <mergeCell ref="I36:I37"/>
    <mergeCell ref="S33:T34"/>
    <mergeCell ref="U33:U34"/>
    <mergeCell ref="D35:F35"/>
    <mergeCell ref="G35:I35"/>
    <mergeCell ref="J35:L35"/>
    <mergeCell ref="M35:O35"/>
    <mergeCell ref="P35:R35"/>
    <mergeCell ref="S35:U35"/>
    <mergeCell ref="J33:K34"/>
    <mergeCell ref="L33:L34"/>
    <mergeCell ref="M33:N34"/>
    <mergeCell ref="O33:O34"/>
    <mergeCell ref="P33:Q34"/>
    <mergeCell ref="R33:R34"/>
    <mergeCell ref="B33:B34"/>
    <mergeCell ref="C33:C34"/>
    <mergeCell ref="D33:E34"/>
    <mergeCell ref="F33:F34"/>
    <mergeCell ref="G33:H34"/>
    <mergeCell ref="I33:I34"/>
    <mergeCell ref="M31:N32"/>
    <mergeCell ref="O31:O32"/>
    <mergeCell ref="P31:Q32"/>
    <mergeCell ref="R31:R32"/>
    <mergeCell ref="S31:T32"/>
    <mergeCell ref="U31:U32"/>
    <mergeCell ref="S29:T30"/>
    <mergeCell ref="U29:U30"/>
    <mergeCell ref="B31:B32"/>
    <mergeCell ref="C31:C32"/>
    <mergeCell ref="D31:E32"/>
    <mergeCell ref="F31:F32"/>
    <mergeCell ref="G31:H32"/>
    <mergeCell ref="I31:I32"/>
    <mergeCell ref="J31:K32"/>
    <mergeCell ref="L31:L32"/>
    <mergeCell ref="J29:K30"/>
    <mergeCell ref="L29:L30"/>
    <mergeCell ref="M29:N30"/>
    <mergeCell ref="O29:O30"/>
    <mergeCell ref="P29:Q30"/>
    <mergeCell ref="R29:R30"/>
    <mergeCell ref="B29:B30"/>
    <mergeCell ref="C29:C30"/>
    <mergeCell ref="D29:E30"/>
    <mergeCell ref="F29:F30"/>
    <mergeCell ref="G29:H30"/>
    <mergeCell ref="I29:I30"/>
    <mergeCell ref="M27:N28"/>
    <mergeCell ref="O27:O28"/>
    <mergeCell ref="P27:Q28"/>
    <mergeCell ref="R27:R28"/>
    <mergeCell ref="S27:T28"/>
    <mergeCell ref="U27:U28"/>
    <mergeCell ref="T25:T26"/>
    <mergeCell ref="U25:U26"/>
    <mergeCell ref="B27:B28"/>
    <mergeCell ref="C27:C28"/>
    <mergeCell ref="D27:E28"/>
    <mergeCell ref="F27:F28"/>
    <mergeCell ref="G27:H28"/>
    <mergeCell ref="I27:I28"/>
    <mergeCell ref="J27:K28"/>
    <mergeCell ref="L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U23"/>
    <mergeCell ref="D24:F24"/>
    <mergeCell ref="G24:I24"/>
    <mergeCell ref="J24:L24"/>
    <mergeCell ref="M24:O24"/>
    <mergeCell ref="P24:R24"/>
    <mergeCell ref="S24:U24"/>
    <mergeCell ref="T17:T18"/>
    <mergeCell ref="U17:U18"/>
    <mergeCell ref="B20:U20"/>
    <mergeCell ref="D22:F22"/>
    <mergeCell ref="G22:I22"/>
    <mergeCell ref="J22:L22"/>
    <mergeCell ref="M22:O22"/>
    <mergeCell ref="P22:R22"/>
    <mergeCell ref="S22:U22"/>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U15"/>
    <mergeCell ref="D16:F16"/>
    <mergeCell ref="G16:I16"/>
    <mergeCell ref="J16:L16"/>
    <mergeCell ref="M16:O16"/>
    <mergeCell ref="P16:R16"/>
    <mergeCell ref="S16:U16"/>
    <mergeCell ref="T12:T13"/>
    <mergeCell ref="U12:U13"/>
    <mergeCell ref="D14:F14"/>
    <mergeCell ref="G14:I14"/>
    <mergeCell ref="J14:L14"/>
    <mergeCell ref="M14:O14"/>
    <mergeCell ref="P14:R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7:U7"/>
    <mergeCell ref="B9:U9"/>
    <mergeCell ref="D10:U10"/>
    <mergeCell ref="D11:F11"/>
    <mergeCell ref="G11:I11"/>
    <mergeCell ref="J11:L11"/>
    <mergeCell ref="M11:O11"/>
    <mergeCell ref="P11:R11"/>
    <mergeCell ref="S11:U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3"/>
  <sheetViews>
    <sheetView showGridLines="0" workbookViewId="0"/>
  </sheetViews>
  <sheetFormatPr defaultRowHeight="15"/>
  <cols>
    <col min="1" max="2" width="36.5703125" bestFit="1" customWidth="1"/>
    <col min="3" max="3" width="6.140625" customWidth="1"/>
    <col min="4" max="4" width="28.5703125" customWidth="1"/>
    <col min="5" max="5" width="4.85546875" customWidth="1"/>
    <col min="6" max="6" width="28.5703125" customWidth="1"/>
    <col min="7" max="7" width="6.140625" customWidth="1"/>
    <col min="8" max="8" width="28.5703125" customWidth="1"/>
    <col min="9" max="9" width="4.85546875" customWidth="1"/>
    <col min="10" max="10" width="28.5703125" customWidth="1"/>
    <col min="11" max="11" width="6.140625" customWidth="1"/>
    <col min="12" max="12" width="28.5703125" customWidth="1"/>
    <col min="13" max="13" width="4.85546875" customWidth="1"/>
    <col min="14" max="14" width="28.5703125" customWidth="1"/>
    <col min="15" max="15" width="6.140625" customWidth="1"/>
    <col min="16" max="16" width="30.42578125" customWidth="1"/>
    <col min="17" max="17" width="4.85546875" customWidth="1"/>
    <col min="18" max="18" width="28.5703125" customWidth="1"/>
    <col min="19" max="19" width="6.140625" customWidth="1"/>
    <col min="20" max="20" width="28.5703125" customWidth="1"/>
    <col min="21" max="21" width="4.85546875" customWidth="1"/>
  </cols>
  <sheetData>
    <row r="1" spans="1:21" ht="15" customHeight="1">
      <c r="A1" s="7" t="s">
        <v>516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517</v>
      </c>
      <c r="B3" s="50"/>
      <c r="C3" s="50"/>
      <c r="D3" s="50"/>
      <c r="E3" s="50"/>
      <c r="F3" s="50"/>
      <c r="G3" s="50"/>
      <c r="H3" s="50"/>
      <c r="I3" s="50"/>
      <c r="J3" s="50"/>
      <c r="K3" s="50"/>
      <c r="L3" s="50"/>
      <c r="M3" s="50"/>
      <c r="N3" s="50"/>
      <c r="O3" s="50"/>
      <c r="P3" s="50"/>
      <c r="Q3" s="50"/>
      <c r="R3" s="50"/>
      <c r="S3" s="50"/>
      <c r="T3" s="50"/>
      <c r="U3" s="50"/>
    </row>
    <row r="4" spans="1:21">
      <c r="A4" s="12" t="s">
        <v>516</v>
      </c>
      <c r="B4" s="51" t="s">
        <v>516</v>
      </c>
      <c r="C4" s="51"/>
      <c r="D4" s="51"/>
      <c r="E4" s="51"/>
      <c r="F4" s="51"/>
      <c r="G4" s="51"/>
      <c r="H4" s="51"/>
      <c r="I4" s="51"/>
      <c r="J4" s="51"/>
      <c r="K4" s="51"/>
      <c r="L4" s="51"/>
      <c r="M4" s="51"/>
      <c r="N4" s="51"/>
      <c r="O4" s="51"/>
      <c r="P4" s="51"/>
      <c r="Q4" s="51"/>
      <c r="R4" s="51"/>
      <c r="S4" s="51"/>
      <c r="T4" s="51"/>
      <c r="U4" s="51"/>
    </row>
    <row r="5" spans="1:21">
      <c r="A5" s="12"/>
      <c r="B5" s="50"/>
      <c r="C5" s="50"/>
      <c r="D5" s="50"/>
      <c r="E5" s="50"/>
      <c r="F5" s="50"/>
      <c r="G5" s="50"/>
      <c r="H5" s="50"/>
      <c r="I5" s="50"/>
      <c r="J5" s="50"/>
      <c r="K5" s="50"/>
      <c r="L5" s="50"/>
      <c r="M5" s="50"/>
      <c r="N5" s="50"/>
      <c r="O5" s="50"/>
      <c r="P5" s="50"/>
      <c r="Q5" s="50"/>
      <c r="R5" s="50"/>
      <c r="S5" s="50"/>
      <c r="T5" s="50"/>
      <c r="U5" s="50"/>
    </row>
    <row r="6" spans="1:21" ht="25.5" customHeight="1">
      <c r="A6" s="12"/>
      <c r="B6" s="52" t="s">
        <v>518</v>
      </c>
      <c r="C6" s="52"/>
      <c r="D6" s="52"/>
      <c r="E6" s="52"/>
      <c r="F6" s="52"/>
      <c r="G6" s="52"/>
      <c r="H6" s="52"/>
      <c r="I6" s="52"/>
      <c r="J6" s="52"/>
      <c r="K6" s="52"/>
      <c r="L6" s="52"/>
      <c r="M6" s="52"/>
      <c r="N6" s="52"/>
      <c r="O6" s="52"/>
      <c r="P6" s="52"/>
      <c r="Q6" s="52"/>
      <c r="R6" s="52"/>
      <c r="S6" s="52"/>
      <c r="T6" s="52"/>
      <c r="U6" s="52"/>
    </row>
    <row r="7" spans="1:21">
      <c r="A7" s="12"/>
      <c r="B7" s="83" t="s">
        <v>519</v>
      </c>
      <c r="C7" s="83"/>
      <c r="D7" s="83"/>
      <c r="E7" s="83"/>
      <c r="F7" s="83"/>
      <c r="G7" s="83"/>
      <c r="H7" s="83"/>
      <c r="I7" s="83"/>
      <c r="J7" s="83"/>
      <c r="K7" s="83"/>
      <c r="L7" s="83"/>
      <c r="M7" s="83"/>
      <c r="N7" s="83"/>
      <c r="O7" s="83"/>
      <c r="P7" s="83"/>
      <c r="Q7" s="83"/>
      <c r="R7" s="83"/>
      <c r="S7" s="83"/>
      <c r="T7" s="83"/>
      <c r="U7" s="83"/>
    </row>
    <row r="8" spans="1:21">
      <c r="A8" s="12"/>
      <c r="B8" s="83" t="s">
        <v>489</v>
      </c>
      <c r="C8" s="83"/>
      <c r="D8" s="83"/>
      <c r="E8" s="83"/>
      <c r="F8" s="83"/>
      <c r="G8" s="83"/>
      <c r="H8" s="83"/>
      <c r="I8" s="83"/>
      <c r="J8" s="83"/>
      <c r="K8" s="83"/>
      <c r="L8" s="83"/>
      <c r="M8" s="83"/>
      <c r="N8" s="83"/>
      <c r="O8" s="83"/>
      <c r="P8" s="83"/>
      <c r="Q8" s="83"/>
      <c r="R8" s="83"/>
      <c r="S8" s="83"/>
      <c r="T8" s="83"/>
      <c r="U8" s="83"/>
    </row>
    <row r="9" spans="1:21">
      <c r="A9" s="12"/>
      <c r="B9" s="16"/>
      <c r="C9" s="16"/>
      <c r="D9" s="16"/>
      <c r="E9" s="16"/>
      <c r="F9" s="16"/>
      <c r="G9" s="16"/>
      <c r="H9" s="16"/>
      <c r="I9" s="16"/>
      <c r="J9" s="16"/>
      <c r="K9" s="16"/>
      <c r="L9" s="16"/>
      <c r="M9" s="16"/>
      <c r="N9" s="16"/>
      <c r="O9" s="16"/>
      <c r="P9" s="16"/>
      <c r="Q9" s="16"/>
      <c r="R9" s="16"/>
      <c r="S9" s="16"/>
      <c r="T9" s="16"/>
      <c r="U9" s="16"/>
    </row>
    <row r="10" spans="1:21">
      <c r="A10" s="12"/>
      <c r="B10" s="38"/>
      <c r="C10" s="56" t="s">
        <v>520</v>
      </c>
      <c r="D10" s="56"/>
      <c r="E10" s="56"/>
      <c r="F10" s="38"/>
      <c r="G10" s="56" t="s">
        <v>522</v>
      </c>
      <c r="H10" s="56"/>
      <c r="I10" s="56"/>
      <c r="J10" s="38"/>
      <c r="K10" s="56" t="s">
        <v>525</v>
      </c>
      <c r="L10" s="56"/>
      <c r="M10" s="56"/>
      <c r="N10" s="38"/>
      <c r="O10" s="56" t="s">
        <v>494</v>
      </c>
      <c r="P10" s="56"/>
      <c r="Q10" s="56"/>
      <c r="R10" s="38"/>
      <c r="S10" s="56" t="s">
        <v>494</v>
      </c>
      <c r="T10" s="56"/>
      <c r="U10" s="56"/>
    </row>
    <row r="11" spans="1:21">
      <c r="A11" s="12"/>
      <c r="B11" s="38"/>
      <c r="C11" s="56" t="s">
        <v>521</v>
      </c>
      <c r="D11" s="56"/>
      <c r="E11" s="56"/>
      <c r="F11" s="38"/>
      <c r="G11" s="56" t="s">
        <v>523</v>
      </c>
      <c r="H11" s="56"/>
      <c r="I11" s="56"/>
      <c r="J11" s="38"/>
      <c r="K11" s="56" t="s">
        <v>526</v>
      </c>
      <c r="L11" s="56"/>
      <c r="M11" s="56"/>
      <c r="N11" s="38"/>
      <c r="O11" s="56" t="s">
        <v>528</v>
      </c>
      <c r="P11" s="56"/>
      <c r="Q11" s="56"/>
      <c r="R11" s="38"/>
      <c r="S11" s="56"/>
      <c r="T11" s="56"/>
      <c r="U11" s="56"/>
    </row>
    <row r="12" spans="1:21" ht="15.75" thickBot="1">
      <c r="A12" s="12"/>
      <c r="B12" s="38"/>
      <c r="C12" s="92"/>
      <c r="D12" s="92"/>
      <c r="E12" s="92"/>
      <c r="F12" s="38"/>
      <c r="G12" s="28" t="s">
        <v>524</v>
      </c>
      <c r="H12" s="28"/>
      <c r="I12" s="28"/>
      <c r="J12" s="38"/>
      <c r="K12" s="28" t="s">
        <v>527</v>
      </c>
      <c r="L12" s="28"/>
      <c r="M12" s="28"/>
      <c r="N12" s="38"/>
      <c r="O12" s="92"/>
      <c r="P12" s="92"/>
      <c r="Q12" s="92"/>
      <c r="R12" s="38"/>
      <c r="S12" s="28"/>
      <c r="T12" s="28"/>
      <c r="U12" s="28"/>
    </row>
    <row r="13" spans="1:21">
      <c r="A13" s="12"/>
      <c r="B13" s="128" t="s">
        <v>24</v>
      </c>
      <c r="C13" s="35"/>
      <c r="D13" s="35"/>
      <c r="E13" s="35"/>
      <c r="F13" s="22"/>
      <c r="G13" s="35"/>
      <c r="H13" s="35"/>
      <c r="I13" s="35"/>
      <c r="J13" s="22"/>
      <c r="K13" s="35"/>
      <c r="L13" s="35"/>
      <c r="M13" s="35"/>
      <c r="N13" s="22"/>
      <c r="O13" s="35"/>
      <c r="P13" s="35"/>
      <c r="Q13" s="35"/>
      <c r="R13" s="22"/>
      <c r="S13" s="35"/>
      <c r="T13" s="35"/>
      <c r="U13" s="35"/>
    </row>
    <row r="14" spans="1:21">
      <c r="A14" s="12"/>
      <c r="B14" s="36" t="s">
        <v>529</v>
      </c>
      <c r="C14" s="45" t="s">
        <v>231</v>
      </c>
      <c r="D14" s="62" t="s">
        <v>326</v>
      </c>
      <c r="E14" s="38"/>
      <c r="F14" s="38"/>
      <c r="G14" s="45" t="s">
        <v>231</v>
      </c>
      <c r="H14" s="37">
        <v>1771369</v>
      </c>
      <c r="I14" s="38"/>
      <c r="J14" s="38"/>
      <c r="K14" s="45" t="s">
        <v>231</v>
      </c>
      <c r="L14" s="37">
        <v>701980</v>
      </c>
      <c r="M14" s="38"/>
      <c r="N14" s="38"/>
      <c r="O14" s="45" t="s">
        <v>231</v>
      </c>
      <c r="P14" s="62" t="s">
        <v>326</v>
      </c>
      <c r="Q14" s="38"/>
      <c r="R14" s="38"/>
      <c r="S14" s="45" t="s">
        <v>231</v>
      </c>
      <c r="T14" s="37">
        <v>2473349</v>
      </c>
      <c r="U14" s="38"/>
    </row>
    <row r="15" spans="1:21">
      <c r="A15" s="12"/>
      <c r="B15" s="36"/>
      <c r="C15" s="45"/>
      <c r="D15" s="62"/>
      <c r="E15" s="38"/>
      <c r="F15" s="38"/>
      <c r="G15" s="45"/>
      <c r="H15" s="37"/>
      <c r="I15" s="38"/>
      <c r="J15" s="38"/>
      <c r="K15" s="45"/>
      <c r="L15" s="37"/>
      <c r="M15" s="38"/>
      <c r="N15" s="38"/>
      <c r="O15" s="45"/>
      <c r="P15" s="62"/>
      <c r="Q15" s="38"/>
      <c r="R15" s="38"/>
      <c r="S15" s="45"/>
      <c r="T15" s="37"/>
      <c r="U15" s="38"/>
    </row>
    <row r="16" spans="1:21">
      <c r="A16" s="12"/>
      <c r="B16" s="29" t="s">
        <v>26</v>
      </c>
      <c r="C16" s="71" t="s">
        <v>326</v>
      </c>
      <c r="D16" s="71"/>
      <c r="E16" s="34"/>
      <c r="F16" s="34"/>
      <c r="G16" s="71" t="s">
        <v>326</v>
      </c>
      <c r="H16" s="71"/>
      <c r="I16" s="34"/>
      <c r="J16" s="34"/>
      <c r="K16" s="32">
        <v>28119</v>
      </c>
      <c r="L16" s="32"/>
      <c r="M16" s="34"/>
      <c r="N16" s="34"/>
      <c r="O16" s="71" t="s">
        <v>326</v>
      </c>
      <c r="P16" s="71"/>
      <c r="Q16" s="34"/>
      <c r="R16" s="34"/>
      <c r="S16" s="32">
        <v>28119</v>
      </c>
      <c r="T16" s="32"/>
      <c r="U16" s="34"/>
    </row>
    <row r="17" spans="1:21">
      <c r="A17" s="12"/>
      <c r="B17" s="29"/>
      <c r="C17" s="71"/>
      <c r="D17" s="71"/>
      <c r="E17" s="34"/>
      <c r="F17" s="34"/>
      <c r="G17" s="71"/>
      <c r="H17" s="71"/>
      <c r="I17" s="34"/>
      <c r="J17" s="34"/>
      <c r="K17" s="32"/>
      <c r="L17" s="32"/>
      <c r="M17" s="34"/>
      <c r="N17" s="34"/>
      <c r="O17" s="71"/>
      <c r="P17" s="71"/>
      <c r="Q17" s="34"/>
      <c r="R17" s="34"/>
      <c r="S17" s="32"/>
      <c r="T17" s="32"/>
      <c r="U17" s="34"/>
    </row>
    <row r="18" spans="1:21">
      <c r="A18" s="12"/>
      <c r="B18" s="36" t="s">
        <v>27</v>
      </c>
      <c r="C18" s="62" t="s">
        <v>326</v>
      </c>
      <c r="D18" s="62"/>
      <c r="E18" s="38"/>
      <c r="F18" s="38"/>
      <c r="G18" s="37">
        <v>205695</v>
      </c>
      <c r="H18" s="37"/>
      <c r="I18" s="38"/>
      <c r="J18" s="38"/>
      <c r="K18" s="37">
        <v>184510</v>
      </c>
      <c r="L18" s="37"/>
      <c r="M18" s="38"/>
      <c r="N18" s="38"/>
      <c r="O18" s="62" t="s">
        <v>326</v>
      </c>
      <c r="P18" s="62"/>
      <c r="Q18" s="38"/>
      <c r="R18" s="38"/>
      <c r="S18" s="37">
        <v>390205</v>
      </c>
      <c r="T18" s="37"/>
      <c r="U18" s="38"/>
    </row>
    <row r="19" spans="1:21">
      <c r="A19" s="12"/>
      <c r="B19" s="36"/>
      <c r="C19" s="62"/>
      <c r="D19" s="62"/>
      <c r="E19" s="38"/>
      <c r="F19" s="38"/>
      <c r="G19" s="37"/>
      <c r="H19" s="37"/>
      <c r="I19" s="38"/>
      <c r="J19" s="38"/>
      <c r="K19" s="37"/>
      <c r="L19" s="37"/>
      <c r="M19" s="38"/>
      <c r="N19" s="38"/>
      <c r="O19" s="62"/>
      <c r="P19" s="62"/>
      <c r="Q19" s="38"/>
      <c r="R19" s="38"/>
      <c r="S19" s="37"/>
      <c r="T19" s="37"/>
      <c r="U19" s="38"/>
    </row>
    <row r="20" spans="1:21">
      <c r="A20" s="12"/>
      <c r="B20" s="29" t="s">
        <v>28</v>
      </c>
      <c r="C20" s="71" t="s">
        <v>326</v>
      </c>
      <c r="D20" s="71"/>
      <c r="E20" s="34"/>
      <c r="F20" s="34"/>
      <c r="G20" s="32">
        <v>414654</v>
      </c>
      <c r="H20" s="32"/>
      <c r="I20" s="34"/>
      <c r="J20" s="34"/>
      <c r="K20" s="32">
        <v>112450</v>
      </c>
      <c r="L20" s="32"/>
      <c r="M20" s="34"/>
      <c r="N20" s="34"/>
      <c r="O20" s="71" t="s">
        <v>326</v>
      </c>
      <c r="P20" s="71"/>
      <c r="Q20" s="34"/>
      <c r="R20" s="34"/>
      <c r="S20" s="32">
        <v>527104</v>
      </c>
      <c r="T20" s="32"/>
      <c r="U20" s="34"/>
    </row>
    <row r="21" spans="1:21">
      <c r="A21" s="12"/>
      <c r="B21" s="29"/>
      <c r="C21" s="71"/>
      <c r="D21" s="71"/>
      <c r="E21" s="34"/>
      <c r="F21" s="34"/>
      <c r="G21" s="32"/>
      <c r="H21" s="32"/>
      <c r="I21" s="34"/>
      <c r="J21" s="34"/>
      <c r="K21" s="32"/>
      <c r="L21" s="32"/>
      <c r="M21" s="34"/>
      <c r="N21" s="34"/>
      <c r="O21" s="71"/>
      <c r="P21" s="71"/>
      <c r="Q21" s="34"/>
      <c r="R21" s="34"/>
      <c r="S21" s="32"/>
      <c r="T21" s="32"/>
      <c r="U21" s="34"/>
    </row>
    <row r="22" spans="1:21">
      <c r="A22" s="12"/>
      <c r="B22" s="36" t="s">
        <v>29</v>
      </c>
      <c r="C22" s="62" t="s">
        <v>326</v>
      </c>
      <c r="D22" s="62"/>
      <c r="E22" s="38"/>
      <c r="F22" s="38"/>
      <c r="G22" s="37">
        <v>200266</v>
      </c>
      <c r="H22" s="37"/>
      <c r="I22" s="38"/>
      <c r="J22" s="38"/>
      <c r="K22" s="62" t="s">
        <v>326</v>
      </c>
      <c r="L22" s="62"/>
      <c r="M22" s="38"/>
      <c r="N22" s="38"/>
      <c r="O22" s="62" t="s">
        <v>326</v>
      </c>
      <c r="P22" s="62"/>
      <c r="Q22" s="38"/>
      <c r="R22" s="38"/>
      <c r="S22" s="37">
        <v>200266</v>
      </c>
      <c r="T22" s="37"/>
      <c r="U22" s="38"/>
    </row>
    <row r="23" spans="1:21">
      <c r="A23" s="12"/>
      <c r="B23" s="36"/>
      <c r="C23" s="62"/>
      <c r="D23" s="62"/>
      <c r="E23" s="38"/>
      <c r="F23" s="38"/>
      <c r="G23" s="37"/>
      <c r="H23" s="37"/>
      <c r="I23" s="38"/>
      <c r="J23" s="38"/>
      <c r="K23" s="62"/>
      <c r="L23" s="62"/>
      <c r="M23" s="38"/>
      <c r="N23" s="38"/>
      <c r="O23" s="62"/>
      <c r="P23" s="62"/>
      <c r="Q23" s="38"/>
      <c r="R23" s="38"/>
      <c r="S23" s="37"/>
      <c r="T23" s="37"/>
      <c r="U23" s="38"/>
    </row>
    <row r="24" spans="1:21">
      <c r="A24" s="12"/>
      <c r="B24" s="29" t="s">
        <v>30</v>
      </c>
      <c r="C24" s="71" t="s">
        <v>326</v>
      </c>
      <c r="D24" s="71"/>
      <c r="E24" s="34"/>
      <c r="F24" s="34"/>
      <c r="G24" s="71" t="s">
        <v>326</v>
      </c>
      <c r="H24" s="71"/>
      <c r="I24" s="34"/>
      <c r="J24" s="34"/>
      <c r="K24" s="32">
        <v>5902</v>
      </c>
      <c r="L24" s="32"/>
      <c r="M24" s="34"/>
      <c r="N24" s="34"/>
      <c r="O24" s="71" t="s">
        <v>326</v>
      </c>
      <c r="P24" s="71"/>
      <c r="Q24" s="34"/>
      <c r="R24" s="34"/>
      <c r="S24" s="32">
        <v>5902</v>
      </c>
      <c r="T24" s="32"/>
      <c r="U24" s="34"/>
    </row>
    <row r="25" spans="1:21">
      <c r="A25" s="12"/>
      <c r="B25" s="29"/>
      <c r="C25" s="71"/>
      <c r="D25" s="71"/>
      <c r="E25" s="34"/>
      <c r="F25" s="34"/>
      <c r="G25" s="71"/>
      <c r="H25" s="71"/>
      <c r="I25" s="34"/>
      <c r="J25" s="34"/>
      <c r="K25" s="32"/>
      <c r="L25" s="32"/>
      <c r="M25" s="34"/>
      <c r="N25" s="34"/>
      <c r="O25" s="71"/>
      <c r="P25" s="71"/>
      <c r="Q25" s="34"/>
      <c r="R25" s="34"/>
      <c r="S25" s="32"/>
      <c r="T25" s="32"/>
      <c r="U25" s="34"/>
    </row>
    <row r="26" spans="1:21">
      <c r="A26" s="12"/>
      <c r="B26" s="36" t="s">
        <v>31</v>
      </c>
      <c r="C26" s="37">
        <v>95777</v>
      </c>
      <c r="D26" s="37"/>
      <c r="E26" s="38"/>
      <c r="F26" s="38"/>
      <c r="G26" s="37">
        <v>1191</v>
      </c>
      <c r="H26" s="37"/>
      <c r="I26" s="38"/>
      <c r="J26" s="38"/>
      <c r="K26" s="37">
        <v>5238</v>
      </c>
      <c r="L26" s="37"/>
      <c r="M26" s="38"/>
      <c r="N26" s="38"/>
      <c r="O26" s="62" t="s">
        <v>326</v>
      </c>
      <c r="P26" s="62"/>
      <c r="Q26" s="38"/>
      <c r="R26" s="38"/>
      <c r="S26" s="37">
        <v>102206</v>
      </c>
      <c r="T26" s="37"/>
      <c r="U26" s="38"/>
    </row>
    <row r="27" spans="1:21">
      <c r="A27" s="12"/>
      <c r="B27" s="36"/>
      <c r="C27" s="37"/>
      <c r="D27" s="37"/>
      <c r="E27" s="38"/>
      <c r="F27" s="38"/>
      <c r="G27" s="37"/>
      <c r="H27" s="37"/>
      <c r="I27" s="38"/>
      <c r="J27" s="38"/>
      <c r="K27" s="37"/>
      <c r="L27" s="37"/>
      <c r="M27" s="38"/>
      <c r="N27" s="38"/>
      <c r="O27" s="62"/>
      <c r="P27" s="62"/>
      <c r="Q27" s="38"/>
      <c r="R27" s="38"/>
      <c r="S27" s="37"/>
      <c r="T27" s="37"/>
      <c r="U27" s="38"/>
    </row>
    <row r="28" spans="1:21">
      <c r="A28" s="12"/>
      <c r="B28" s="29" t="s">
        <v>32</v>
      </c>
      <c r="C28" s="71">
        <v>105</v>
      </c>
      <c r="D28" s="71"/>
      <c r="E28" s="34"/>
      <c r="F28" s="34"/>
      <c r="G28" s="32">
        <v>20162</v>
      </c>
      <c r="H28" s="32"/>
      <c r="I28" s="34"/>
      <c r="J28" s="34"/>
      <c r="K28" s="32">
        <v>2187</v>
      </c>
      <c r="L28" s="32"/>
      <c r="M28" s="34"/>
      <c r="N28" s="34"/>
      <c r="O28" s="71" t="s">
        <v>326</v>
      </c>
      <c r="P28" s="71"/>
      <c r="Q28" s="34"/>
      <c r="R28" s="34"/>
      <c r="S28" s="32">
        <v>22454</v>
      </c>
      <c r="T28" s="32"/>
      <c r="U28" s="34"/>
    </row>
    <row r="29" spans="1:21">
      <c r="A29" s="12"/>
      <c r="B29" s="29"/>
      <c r="C29" s="71"/>
      <c r="D29" s="71"/>
      <c r="E29" s="34"/>
      <c r="F29" s="34"/>
      <c r="G29" s="32"/>
      <c r="H29" s="32"/>
      <c r="I29" s="34"/>
      <c r="J29" s="34"/>
      <c r="K29" s="32"/>
      <c r="L29" s="32"/>
      <c r="M29" s="34"/>
      <c r="N29" s="34"/>
      <c r="O29" s="71"/>
      <c r="P29" s="71"/>
      <c r="Q29" s="34"/>
      <c r="R29" s="34"/>
      <c r="S29" s="32"/>
      <c r="T29" s="32"/>
      <c r="U29" s="34"/>
    </row>
    <row r="30" spans="1:21">
      <c r="A30" s="12"/>
      <c r="B30" s="36" t="s">
        <v>33</v>
      </c>
      <c r="C30" s="37">
        <v>18589</v>
      </c>
      <c r="D30" s="37"/>
      <c r="E30" s="38"/>
      <c r="F30" s="38"/>
      <c r="G30" s="37">
        <v>3736</v>
      </c>
      <c r="H30" s="37"/>
      <c r="I30" s="38"/>
      <c r="J30" s="38"/>
      <c r="K30" s="62">
        <v>452</v>
      </c>
      <c r="L30" s="62"/>
      <c r="M30" s="38"/>
      <c r="N30" s="38"/>
      <c r="O30" s="62" t="s">
        <v>326</v>
      </c>
      <c r="P30" s="62"/>
      <c r="Q30" s="38"/>
      <c r="R30" s="38"/>
      <c r="S30" s="37">
        <v>22777</v>
      </c>
      <c r="T30" s="37"/>
      <c r="U30" s="38"/>
    </row>
    <row r="31" spans="1:21">
      <c r="A31" s="12"/>
      <c r="B31" s="36"/>
      <c r="C31" s="37"/>
      <c r="D31" s="37"/>
      <c r="E31" s="38"/>
      <c r="F31" s="38"/>
      <c r="G31" s="37"/>
      <c r="H31" s="37"/>
      <c r="I31" s="38"/>
      <c r="J31" s="38"/>
      <c r="K31" s="62"/>
      <c r="L31" s="62"/>
      <c r="M31" s="38"/>
      <c r="N31" s="38"/>
      <c r="O31" s="62"/>
      <c r="P31" s="62"/>
      <c r="Q31" s="38"/>
      <c r="R31" s="38"/>
      <c r="S31" s="37"/>
      <c r="T31" s="37"/>
      <c r="U31" s="38"/>
    </row>
    <row r="32" spans="1:21">
      <c r="A32" s="12"/>
      <c r="B32" s="29" t="s">
        <v>34</v>
      </c>
      <c r="C32" s="71">
        <v>222</v>
      </c>
      <c r="D32" s="71"/>
      <c r="E32" s="34"/>
      <c r="F32" s="34"/>
      <c r="G32" s="32">
        <v>33122</v>
      </c>
      <c r="H32" s="32"/>
      <c r="I32" s="34"/>
      <c r="J32" s="34"/>
      <c r="K32" s="32">
        <v>23053</v>
      </c>
      <c r="L32" s="32"/>
      <c r="M32" s="34"/>
      <c r="N32" s="34"/>
      <c r="O32" s="71" t="s">
        <v>326</v>
      </c>
      <c r="P32" s="71"/>
      <c r="Q32" s="34"/>
      <c r="R32" s="34"/>
      <c r="S32" s="32">
        <v>56397</v>
      </c>
      <c r="T32" s="32"/>
      <c r="U32" s="34"/>
    </row>
    <row r="33" spans="1:21">
      <c r="A33" s="12"/>
      <c r="B33" s="29"/>
      <c r="C33" s="71"/>
      <c r="D33" s="71"/>
      <c r="E33" s="34"/>
      <c r="F33" s="34"/>
      <c r="G33" s="32"/>
      <c r="H33" s="32"/>
      <c r="I33" s="34"/>
      <c r="J33" s="34"/>
      <c r="K33" s="32"/>
      <c r="L33" s="32"/>
      <c r="M33" s="34"/>
      <c r="N33" s="34"/>
      <c r="O33" s="71"/>
      <c r="P33" s="71"/>
      <c r="Q33" s="34"/>
      <c r="R33" s="34"/>
      <c r="S33" s="32"/>
      <c r="T33" s="32"/>
      <c r="U33" s="34"/>
    </row>
    <row r="34" spans="1:21">
      <c r="A34" s="12"/>
      <c r="B34" s="36" t="s">
        <v>530</v>
      </c>
      <c r="C34" s="62" t="s">
        <v>326</v>
      </c>
      <c r="D34" s="62"/>
      <c r="E34" s="38"/>
      <c r="F34" s="38"/>
      <c r="G34" s="62" t="s">
        <v>326</v>
      </c>
      <c r="H34" s="62"/>
      <c r="I34" s="38"/>
      <c r="J34" s="38"/>
      <c r="K34" s="37">
        <v>175757</v>
      </c>
      <c r="L34" s="37"/>
      <c r="M34" s="38"/>
      <c r="N34" s="38"/>
      <c r="O34" s="62" t="s">
        <v>531</v>
      </c>
      <c r="P34" s="62"/>
      <c r="Q34" s="45" t="s">
        <v>236</v>
      </c>
      <c r="R34" s="38"/>
      <c r="S34" s="62" t="s">
        <v>326</v>
      </c>
      <c r="T34" s="62"/>
      <c r="U34" s="38"/>
    </row>
    <row r="35" spans="1:21">
      <c r="A35" s="12"/>
      <c r="B35" s="36"/>
      <c r="C35" s="62"/>
      <c r="D35" s="62"/>
      <c r="E35" s="38"/>
      <c r="F35" s="38"/>
      <c r="G35" s="62"/>
      <c r="H35" s="62"/>
      <c r="I35" s="38"/>
      <c r="J35" s="38"/>
      <c r="K35" s="37"/>
      <c r="L35" s="37"/>
      <c r="M35" s="38"/>
      <c r="N35" s="38"/>
      <c r="O35" s="62"/>
      <c r="P35" s="62"/>
      <c r="Q35" s="45"/>
      <c r="R35" s="38"/>
      <c r="S35" s="62"/>
      <c r="T35" s="62"/>
      <c r="U35" s="38"/>
    </row>
    <row r="36" spans="1:21">
      <c r="A36" s="12"/>
      <c r="B36" s="29" t="s">
        <v>532</v>
      </c>
      <c r="C36" s="32">
        <v>3300993</v>
      </c>
      <c r="D36" s="32"/>
      <c r="E36" s="34"/>
      <c r="F36" s="34"/>
      <c r="G36" s="71" t="s">
        <v>326</v>
      </c>
      <c r="H36" s="71"/>
      <c r="I36" s="34"/>
      <c r="J36" s="34"/>
      <c r="K36" s="71" t="s">
        <v>326</v>
      </c>
      <c r="L36" s="71"/>
      <c r="M36" s="34"/>
      <c r="N36" s="34"/>
      <c r="O36" s="71" t="s">
        <v>533</v>
      </c>
      <c r="P36" s="71"/>
      <c r="Q36" s="30" t="s">
        <v>236</v>
      </c>
      <c r="R36" s="34"/>
      <c r="S36" s="71" t="s">
        <v>326</v>
      </c>
      <c r="T36" s="71"/>
      <c r="U36" s="34"/>
    </row>
    <row r="37" spans="1:21">
      <c r="A37" s="12"/>
      <c r="B37" s="29"/>
      <c r="C37" s="32"/>
      <c r="D37" s="32"/>
      <c r="E37" s="34"/>
      <c r="F37" s="34"/>
      <c r="G37" s="71"/>
      <c r="H37" s="71"/>
      <c r="I37" s="34"/>
      <c r="J37" s="34"/>
      <c r="K37" s="71"/>
      <c r="L37" s="71"/>
      <c r="M37" s="34"/>
      <c r="N37" s="34"/>
      <c r="O37" s="71"/>
      <c r="P37" s="71"/>
      <c r="Q37" s="30"/>
      <c r="R37" s="34"/>
      <c r="S37" s="71"/>
      <c r="T37" s="71"/>
      <c r="U37" s="34"/>
    </row>
    <row r="38" spans="1:21">
      <c r="A38" s="12"/>
      <c r="B38" s="36" t="s">
        <v>35</v>
      </c>
      <c r="C38" s="37">
        <v>21267</v>
      </c>
      <c r="D38" s="37"/>
      <c r="E38" s="38"/>
      <c r="F38" s="38"/>
      <c r="G38" s="37">
        <v>9103</v>
      </c>
      <c r="H38" s="37"/>
      <c r="I38" s="38"/>
      <c r="J38" s="38"/>
      <c r="K38" s="37">
        <v>44153</v>
      </c>
      <c r="L38" s="37"/>
      <c r="M38" s="38"/>
      <c r="N38" s="38"/>
      <c r="O38" s="62" t="s">
        <v>326</v>
      </c>
      <c r="P38" s="62"/>
      <c r="Q38" s="38"/>
      <c r="R38" s="38"/>
      <c r="S38" s="37">
        <v>74523</v>
      </c>
      <c r="T38" s="37"/>
      <c r="U38" s="38"/>
    </row>
    <row r="39" spans="1:21" ht="15.75" thickBot="1">
      <c r="A39" s="12"/>
      <c r="B39" s="36"/>
      <c r="C39" s="111"/>
      <c r="D39" s="111"/>
      <c r="E39" s="105"/>
      <c r="F39" s="38"/>
      <c r="G39" s="111"/>
      <c r="H39" s="111"/>
      <c r="I39" s="105"/>
      <c r="J39" s="38"/>
      <c r="K39" s="111"/>
      <c r="L39" s="111"/>
      <c r="M39" s="105"/>
      <c r="N39" s="38"/>
      <c r="O39" s="63"/>
      <c r="P39" s="63"/>
      <c r="Q39" s="105"/>
      <c r="R39" s="38"/>
      <c r="S39" s="111"/>
      <c r="T39" s="111"/>
      <c r="U39" s="105"/>
    </row>
    <row r="40" spans="1:21">
      <c r="A40" s="12"/>
      <c r="B40" s="131" t="s">
        <v>36</v>
      </c>
      <c r="C40" s="31" t="s">
        <v>231</v>
      </c>
      <c r="D40" s="33">
        <v>3436953</v>
      </c>
      <c r="E40" s="35"/>
      <c r="F40" s="34"/>
      <c r="G40" s="31" t="s">
        <v>231</v>
      </c>
      <c r="H40" s="33">
        <v>2659298</v>
      </c>
      <c r="I40" s="35"/>
      <c r="J40" s="34"/>
      <c r="K40" s="31" t="s">
        <v>231</v>
      </c>
      <c r="L40" s="33">
        <v>1283801</v>
      </c>
      <c r="M40" s="35"/>
      <c r="N40" s="34"/>
      <c r="O40" s="31" t="s">
        <v>231</v>
      </c>
      <c r="P40" s="112" t="s">
        <v>534</v>
      </c>
      <c r="Q40" s="31" t="s">
        <v>236</v>
      </c>
      <c r="R40" s="34"/>
      <c r="S40" s="31" t="s">
        <v>231</v>
      </c>
      <c r="T40" s="33">
        <v>3903302</v>
      </c>
      <c r="U40" s="35"/>
    </row>
    <row r="41" spans="1:21" ht="15.75" thickBot="1">
      <c r="A41" s="12"/>
      <c r="B41" s="131"/>
      <c r="C41" s="65"/>
      <c r="D41" s="66"/>
      <c r="E41" s="67"/>
      <c r="F41" s="34"/>
      <c r="G41" s="65"/>
      <c r="H41" s="66"/>
      <c r="I41" s="67"/>
      <c r="J41" s="34"/>
      <c r="K41" s="65"/>
      <c r="L41" s="66"/>
      <c r="M41" s="67"/>
      <c r="N41" s="34"/>
      <c r="O41" s="65"/>
      <c r="P41" s="106"/>
      <c r="Q41" s="65"/>
      <c r="R41" s="34"/>
      <c r="S41" s="65"/>
      <c r="T41" s="66"/>
      <c r="U41" s="67"/>
    </row>
    <row r="42" spans="1:21" ht="15.75" thickTop="1">
      <c r="A42" s="12"/>
      <c r="B42" s="129" t="s">
        <v>535</v>
      </c>
      <c r="C42" s="72"/>
      <c r="D42" s="72"/>
      <c r="E42" s="72"/>
      <c r="F42" s="17"/>
      <c r="G42" s="72"/>
      <c r="H42" s="72"/>
      <c r="I42" s="72"/>
      <c r="J42" s="17"/>
      <c r="K42" s="72"/>
      <c r="L42" s="72"/>
      <c r="M42" s="72"/>
      <c r="N42" s="17"/>
      <c r="O42" s="72"/>
      <c r="P42" s="72"/>
      <c r="Q42" s="72"/>
      <c r="R42" s="17"/>
      <c r="S42" s="72"/>
      <c r="T42" s="72"/>
      <c r="U42" s="72"/>
    </row>
    <row r="43" spans="1:21">
      <c r="A43" s="12"/>
      <c r="B43" s="20" t="s">
        <v>37</v>
      </c>
      <c r="C43" s="34"/>
      <c r="D43" s="34"/>
      <c r="E43" s="34"/>
      <c r="F43" s="22"/>
      <c r="G43" s="34"/>
      <c r="H43" s="34"/>
      <c r="I43" s="34"/>
      <c r="J43" s="22"/>
      <c r="K43" s="34"/>
      <c r="L43" s="34"/>
      <c r="M43" s="34"/>
      <c r="N43" s="22"/>
      <c r="O43" s="34"/>
      <c r="P43" s="34"/>
      <c r="Q43" s="34"/>
      <c r="R43" s="22"/>
      <c r="S43" s="34"/>
      <c r="T43" s="34"/>
      <c r="U43" s="34"/>
    </row>
    <row r="44" spans="1:21">
      <c r="A44" s="12"/>
      <c r="B44" s="44" t="s">
        <v>38</v>
      </c>
      <c r="C44" s="45" t="s">
        <v>231</v>
      </c>
      <c r="D44" s="37">
        <v>43829</v>
      </c>
      <c r="E44" s="38"/>
      <c r="F44" s="38"/>
      <c r="G44" s="45" t="s">
        <v>231</v>
      </c>
      <c r="H44" s="37">
        <v>27346</v>
      </c>
      <c r="I44" s="38"/>
      <c r="J44" s="38"/>
      <c r="K44" s="45" t="s">
        <v>231</v>
      </c>
      <c r="L44" s="37">
        <v>7324</v>
      </c>
      <c r="M44" s="38"/>
      <c r="N44" s="38"/>
      <c r="O44" s="45" t="s">
        <v>231</v>
      </c>
      <c r="P44" s="62" t="s">
        <v>326</v>
      </c>
      <c r="Q44" s="38"/>
      <c r="R44" s="38"/>
      <c r="S44" s="45" t="s">
        <v>231</v>
      </c>
      <c r="T44" s="37">
        <v>78499</v>
      </c>
      <c r="U44" s="38"/>
    </row>
    <row r="45" spans="1:21">
      <c r="A45" s="12"/>
      <c r="B45" s="44"/>
      <c r="C45" s="45"/>
      <c r="D45" s="37"/>
      <c r="E45" s="38"/>
      <c r="F45" s="38"/>
      <c r="G45" s="45"/>
      <c r="H45" s="37"/>
      <c r="I45" s="38"/>
      <c r="J45" s="38"/>
      <c r="K45" s="45"/>
      <c r="L45" s="37"/>
      <c r="M45" s="38"/>
      <c r="N45" s="38"/>
      <c r="O45" s="45"/>
      <c r="P45" s="62"/>
      <c r="Q45" s="38"/>
      <c r="R45" s="38"/>
      <c r="S45" s="45"/>
      <c r="T45" s="37"/>
      <c r="U45" s="38"/>
    </row>
    <row r="46" spans="1:21">
      <c r="A46" s="12"/>
      <c r="B46" s="114" t="s">
        <v>536</v>
      </c>
      <c r="C46" s="32">
        <v>23248</v>
      </c>
      <c r="D46" s="32"/>
      <c r="E46" s="34"/>
      <c r="F46" s="34"/>
      <c r="G46" s="71" t="s">
        <v>326</v>
      </c>
      <c r="H46" s="71"/>
      <c r="I46" s="34"/>
      <c r="J46" s="34"/>
      <c r="K46" s="71" t="s">
        <v>326</v>
      </c>
      <c r="L46" s="71"/>
      <c r="M46" s="34"/>
      <c r="N46" s="34"/>
      <c r="O46" s="71" t="s">
        <v>326</v>
      </c>
      <c r="P46" s="71"/>
      <c r="Q46" s="34"/>
      <c r="R46" s="34"/>
      <c r="S46" s="32">
        <v>23248</v>
      </c>
      <c r="T46" s="32"/>
      <c r="U46" s="34"/>
    </row>
    <row r="47" spans="1:21">
      <c r="A47" s="12"/>
      <c r="B47" s="114"/>
      <c r="C47" s="32"/>
      <c r="D47" s="32"/>
      <c r="E47" s="34"/>
      <c r="F47" s="34"/>
      <c r="G47" s="71"/>
      <c r="H47" s="71"/>
      <c r="I47" s="34"/>
      <c r="J47" s="34"/>
      <c r="K47" s="71"/>
      <c r="L47" s="71"/>
      <c r="M47" s="34"/>
      <c r="N47" s="34"/>
      <c r="O47" s="71"/>
      <c r="P47" s="71"/>
      <c r="Q47" s="34"/>
      <c r="R47" s="34"/>
      <c r="S47" s="32"/>
      <c r="T47" s="32"/>
      <c r="U47" s="34"/>
    </row>
    <row r="48" spans="1:21">
      <c r="A48" s="12"/>
      <c r="B48" s="44" t="s">
        <v>41</v>
      </c>
      <c r="C48" s="62">
        <v>750</v>
      </c>
      <c r="D48" s="62"/>
      <c r="E48" s="38"/>
      <c r="F48" s="38"/>
      <c r="G48" s="37">
        <v>33638</v>
      </c>
      <c r="H48" s="37"/>
      <c r="I48" s="38"/>
      <c r="J48" s="38"/>
      <c r="K48" s="37">
        <v>8240</v>
      </c>
      <c r="L48" s="37"/>
      <c r="M48" s="38"/>
      <c r="N48" s="38"/>
      <c r="O48" s="62" t="s">
        <v>326</v>
      </c>
      <c r="P48" s="62"/>
      <c r="Q48" s="38"/>
      <c r="R48" s="38"/>
      <c r="S48" s="37">
        <v>42628</v>
      </c>
      <c r="T48" s="37"/>
      <c r="U48" s="38"/>
    </row>
    <row r="49" spans="1:21">
      <c r="A49" s="12"/>
      <c r="B49" s="44"/>
      <c r="C49" s="62"/>
      <c r="D49" s="62"/>
      <c r="E49" s="38"/>
      <c r="F49" s="38"/>
      <c r="G49" s="37"/>
      <c r="H49" s="37"/>
      <c r="I49" s="38"/>
      <c r="J49" s="38"/>
      <c r="K49" s="37"/>
      <c r="L49" s="37"/>
      <c r="M49" s="38"/>
      <c r="N49" s="38"/>
      <c r="O49" s="62"/>
      <c r="P49" s="62"/>
      <c r="Q49" s="38"/>
      <c r="R49" s="38"/>
      <c r="S49" s="37"/>
      <c r="T49" s="37"/>
      <c r="U49" s="38"/>
    </row>
    <row r="50" spans="1:21">
      <c r="A50" s="12"/>
      <c r="B50" s="114" t="s">
        <v>537</v>
      </c>
      <c r="C50" s="71" t="s">
        <v>326</v>
      </c>
      <c r="D50" s="71"/>
      <c r="E50" s="34"/>
      <c r="F50" s="34"/>
      <c r="G50" s="71" t="s">
        <v>326</v>
      </c>
      <c r="H50" s="71"/>
      <c r="I50" s="34"/>
      <c r="J50" s="34"/>
      <c r="K50" s="32">
        <v>175757</v>
      </c>
      <c r="L50" s="32"/>
      <c r="M50" s="34"/>
      <c r="N50" s="34"/>
      <c r="O50" s="71" t="s">
        <v>531</v>
      </c>
      <c r="P50" s="71"/>
      <c r="Q50" s="30" t="s">
        <v>236</v>
      </c>
      <c r="R50" s="34"/>
      <c r="S50" s="71" t="s">
        <v>326</v>
      </c>
      <c r="T50" s="71"/>
      <c r="U50" s="34"/>
    </row>
    <row r="51" spans="1:21">
      <c r="A51" s="12"/>
      <c r="B51" s="114"/>
      <c r="C51" s="71"/>
      <c r="D51" s="71"/>
      <c r="E51" s="34"/>
      <c r="F51" s="34"/>
      <c r="G51" s="71"/>
      <c r="H51" s="71"/>
      <c r="I51" s="34"/>
      <c r="J51" s="34"/>
      <c r="K51" s="32"/>
      <c r="L51" s="32"/>
      <c r="M51" s="34"/>
      <c r="N51" s="34"/>
      <c r="O51" s="71"/>
      <c r="P51" s="71"/>
      <c r="Q51" s="30"/>
      <c r="R51" s="34"/>
      <c r="S51" s="71"/>
      <c r="T51" s="71"/>
      <c r="U51" s="34"/>
    </row>
    <row r="52" spans="1:21">
      <c r="A52" s="12"/>
      <c r="B52" s="44" t="s">
        <v>42</v>
      </c>
      <c r="C52" s="37">
        <v>1460000</v>
      </c>
      <c r="D52" s="37"/>
      <c r="E52" s="38"/>
      <c r="F52" s="38"/>
      <c r="G52" s="62" t="s">
        <v>326</v>
      </c>
      <c r="H52" s="62"/>
      <c r="I52" s="38"/>
      <c r="J52" s="38"/>
      <c r="K52" s="37">
        <v>389424</v>
      </c>
      <c r="L52" s="37"/>
      <c r="M52" s="38"/>
      <c r="N52" s="38"/>
      <c r="O52" s="62" t="s">
        <v>326</v>
      </c>
      <c r="P52" s="62"/>
      <c r="Q52" s="38"/>
      <c r="R52" s="38"/>
      <c r="S52" s="37">
        <v>1849424</v>
      </c>
      <c r="T52" s="37"/>
      <c r="U52" s="38"/>
    </row>
    <row r="53" spans="1:21" ht="15.75" thickBot="1">
      <c r="A53" s="12"/>
      <c r="B53" s="44"/>
      <c r="C53" s="111"/>
      <c r="D53" s="111"/>
      <c r="E53" s="105"/>
      <c r="F53" s="38"/>
      <c r="G53" s="63"/>
      <c r="H53" s="63"/>
      <c r="I53" s="105"/>
      <c r="J53" s="38"/>
      <c r="K53" s="111"/>
      <c r="L53" s="111"/>
      <c r="M53" s="105"/>
      <c r="N53" s="38"/>
      <c r="O53" s="63"/>
      <c r="P53" s="63"/>
      <c r="Q53" s="105"/>
      <c r="R53" s="38"/>
      <c r="S53" s="111"/>
      <c r="T53" s="111"/>
      <c r="U53" s="105"/>
    </row>
    <row r="54" spans="1:21">
      <c r="A54" s="12"/>
      <c r="B54" s="131" t="s">
        <v>43</v>
      </c>
      <c r="C54" s="33">
        <v>1527827</v>
      </c>
      <c r="D54" s="33"/>
      <c r="E54" s="35"/>
      <c r="F54" s="34"/>
      <c r="G54" s="33">
        <v>60984</v>
      </c>
      <c r="H54" s="33"/>
      <c r="I54" s="35"/>
      <c r="J54" s="34"/>
      <c r="K54" s="33">
        <v>580745</v>
      </c>
      <c r="L54" s="33"/>
      <c r="M54" s="35"/>
      <c r="N54" s="34"/>
      <c r="O54" s="112" t="s">
        <v>531</v>
      </c>
      <c r="P54" s="112"/>
      <c r="Q54" s="31" t="s">
        <v>236</v>
      </c>
      <c r="R54" s="34"/>
      <c r="S54" s="33">
        <v>1993799</v>
      </c>
      <c r="T54" s="33"/>
      <c r="U54" s="35"/>
    </row>
    <row r="55" spans="1:21">
      <c r="A55" s="12"/>
      <c r="B55" s="131"/>
      <c r="C55" s="32"/>
      <c r="D55" s="32"/>
      <c r="E55" s="34"/>
      <c r="F55" s="34"/>
      <c r="G55" s="32"/>
      <c r="H55" s="32"/>
      <c r="I55" s="34"/>
      <c r="J55" s="34"/>
      <c r="K55" s="32"/>
      <c r="L55" s="32"/>
      <c r="M55" s="34"/>
      <c r="N55" s="34"/>
      <c r="O55" s="71"/>
      <c r="P55" s="71"/>
      <c r="Q55" s="30"/>
      <c r="R55" s="34"/>
      <c r="S55" s="32"/>
      <c r="T55" s="32"/>
      <c r="U55" s="34"/>
    </row>
    <row r="56" spans="1:21">
      <c r="A56" s="12"/>
      <c r="B56" s="36" t="s">
        <v>538</v>
      </c>
      <c r="C56" s="37">
        <v>1909126</v>
      </c>
      <c r="D56" s="37"/>
      <c r="E56" s="38"/>
      <c r="F56" s="38"/>
      <c r="G56" s="37">
        <v>2598314</v>
      </c>
      <c r="H56" s="37"/>
      <c r="I56" s="38"/>
      <c r="J56" s="38"/>
      <c r="K56" s="37">
        <v>702679</v>
      </c>
      <c r="L56" s="37"/>
      <c r="M56" s="38"/>
      <c r="N56" s="38"/>
      <c r="O56" s="62" t="s">
        <v>533</v>
      </c>
      <c r="P56" s="62"/>
      <c r="Q56" s="45" t="s">
        <v>236</v>
      </c>
      <c r="R56" s="38"/>
      <c r="S56" s="37">
        <v>1909126</v>
      </c>
      <c r="T56" s="37"/>
      <c r="U56" s="38"/>
    </row>
    <row r="57" spans="1:21">
      <c r="A57" s="12"/>
      <c r="B57" s="36"/>
      <c r="C57" s="37"/>
      <c r="D57" s="37"/>
      <c r="E57" s="38"/>
      <c r="F57" s="38"/>
      <c r="G57" s="37"/>
      <c r="H57" s="37"/>
      <c r="I57" s="38"/>
      <c r="J57" s="38"/>
      <c r="K57" s="37"/>
      <c r="L57" s="37"/>
      <c r="M57" s="38"/>
      <c r="N57" s="38"/>
      <c r="O57" s="62"/>
      <c r="P57" s="62"/>
      <c r="Q57" s="45"/>
      <c r="R57" s="38"/>
      <c r="S57" s="37"/>
      <c r="T57" s="37"/>
      <c r="U57" s="38"/>
    </row>
    <row r="58" spans="1:21">
      <c r="A58" s="12"/>
      <c r="B58" s="29" t="s">
        <v>52</v>
      </c>
      <c r="C58" s="71" t="s">
        <v>326</v>
      </c>
      <c r="D58" s="71"/>
      <c r="E58" s="34"/>
      <c r="F58" s="34"/>
      <c r="G58" s="71" t="s">
        <v>326</v>
      </c>
      <c r="H58" s="71"/>
      <c r="I58" s="34"/>
      <c r="J58" s="34"/>
      <c r="K58" s="71">
        <v>377</v>
      </c>
      <c r="L58" s="71"/>
      <c r="M58" s="34"/>
      <c r="N58" s="34"/>
      <c r="O58" s="71" t="s">
        <v>326</v>
      </c>
      <c r="P58" s="71"/>
      <c r="Q58" s="34"/>
      <c r="R58" s="34"/>
      <c r="S58" s="71">
        <v>377</v>
      </c>
      <c r="T58" s="71"/>
      <c r="U58" s="34"/>
    </row>
    <row r="59" spans="1:21" ht="15.75" thickBot="1">
      <c r="A59" s="12"/>
      <c r="B59" s="29"/>
      <c r="C59" s="43"/>
      <c r="D59" s="43"/>
      <c r="E59" s="40"/>
      <c r="F59" s="34"/>
      <c r="G59" s="43"/>
      <c r="H59" s="43"/>
      <c r="I59" s="40"/>
      <c r="J59" s="34"/>
      <c r="K59" s="43"/>
      <c r="L59" s="43"/>
      <c r="M59" s="40"/>
      <c r="N59" s="34"/>
      <c r="O59" s="43"/>
      <c r="P59" s="43"/>
      <c r="Q59" s="40"/>
      <c r="R59" s="34"/>
      <c r="S59" s="43"/>
      <c r="T59" s="43"/>
      <c r="U59" s="40"/>
    </row>
    <row r="60" spans="1:21">
      <c r="A60" s="12"/>
      <c r="B60" s="132" t="s">
        <v>53</v>
      </c>
      <c r="C60" s="46" t="s">
        <v>231</v>
      </c>
      <c r="D60" s="41">
        <v>1909126</v>
      </c>
      <c r="E60" s="42"/>
      <c r="F60" s="38"/>
      <c r="G60" s="46" t="s">
        <v>231</v>
      </c>
      <c r="H60" s="41">
        <v>2598314</v>
      </c>
      <c r="I60" s="42"/>
      <c r="J60" s="38"/>
      <c r="K60" s="46" t="s">
        <v>231</v>
      </c>
      <c r="L60" s="41">
        <v>703056</v>
      </c>
      <c r="M60" s="42"/>
      <c r="N60" s="38"/>
      <c r="O60" s="46" t="s">
        <v>231</v>
      </c>
      <c r="P60" s="104" t="s">
        <v>533</v>
      </c>
      <c r="Q60" s="46" t="s">
        <v>236</v>
      </c>
      <c r="R60" s="38"/>
      <c r="S60" s="46" t="s">
        <v>231</v>
      </c>
      <c r="T60" s="41">
        <v>1909503</v>
      </c>
      <c r="U60" s="42"/>
    </row>
    <row r="61" spans="1:21" ht="15.75" thickBot="1">
      <c r="A61" s="12"/>
      <c r="B61" s="132"/>
      <c r="C61" s="108"/>
      <c r="D61" s="111"/>
      <c r="E61" s="105"/>
      <c r="F61" s="38"/>
      <c r="G61" s="108"/>
      <c r="H61" s="111"/>
      <c r="I61" s="105"/>
      <c r="J61" s="38"/>
      <c r="K61" s="108"/>
      <c r="L61" s="111"/>
      <c r="M61" s="105"/>
      <c r="N61" s="38"/>
      <c r="O61" s="108"/>
      <c r="P61" s="63"/>
      <c r="Q61" s="108"/>
      <c r="R61" s="38"/>
      <c r="S61" s="108"/>
      <c r="T61" s="111"/>
      <c r="U61" s="105"/>
    </row>
    <row r="62" spans="1:21">
      <c r="A62" s="12"/>
      <c r="B62" s="131" t="s">
        <v>54</v>
      </c>
      <c r="C62" s="31" t="s">
        <v>231</v>
      </c>
      <c r="D62" s="33">
        <v>3436953</v>
      </c>
      <c r="E62" s="35"/>
      <c r="F62" s="34"/>
      <c r="G62" s="31" t="s">
        <v>231</v>
      </c>
      <c r="H62" s="33">
        <v>2659298</v>
      </c>
      <c r="I62" s="35"/>
      <c r="J62" s="34"/>
      <c r="K62" s="31" t="s">
        <v>231</v>
      </c>
      <c r="L62" s="33">
        <v>1283801</v>
      </c>
      <c r="M62" s="35"/>
      <c r="N62" s="34"/>
      <c r="O62" s="31" t="s">
        <v>231</v>
      </c>
      <c r="P62" s="112" t="s">
        <v>534</v>
      </c>
      <c r="Q62" s="31" t="s">
        <v>236</v>
      </c>
      <c r="R62" s="34"/>
      <c r="S62" s="31" t="s">
        <v>231</v>
      </c>
      <c r="T62" s="33">
        <v>3903302</v>
      </c>
      <c r="U62" s="35"/>
    </row>
    <row r="63" spans="1:21" ht="15.75" thickBot="1">
      <c r="A63" s="12"/>
      <c r="B63" s="131"/>
      <c r="C63" s="65"/>
      <c r="D63" s="66"/>
      <c r="E63" s="67"/>
      <c r="F63" s="34"/>
      <c r="G63" s="65"/>
      <c r="H63" s="66"/>
      <c r="I63" s="67"/>
      <c r="J63" s="34"/>
      <c r="K63" s="65"/>
      <c r="L63" s="66"/>
      <c r="M63" s="67"/>
      <c r="N63" s="34"/>
      <c r="O63" s="65"/>
      <c r="P63" s="106"/>
      <c r="Q63" s="65"/>
      <c r="R63" s="34"/>
      <c r="S63" s="65"/>
      <c r="T63" s="66"/>
      <c r="U63" s="67"/>
    </row>
    <row r="64" spans="1:21" ht="15.75" thickTop="1">
      <c r="A64" s="12"/>
      <c r="B64" s="68"/>
      <c r="C64" s="68"/>
      <c r="D64" s="68"/>
      <c r="E64" s="68"/>
      <c r="F64" s="68"/>
      <c r="G64" s="68"/>
      <c r="H64" s="68"/>
      <c r="I64" s="68"/>
      <c r="J64" s="68"/>
      <c r="K64" s="68"/>
      <c r="L64" s="68"/>
      <c r="M64" s="68"/>
      <c r="N64" s="68"/>
      <c r="O64" s="68"/>
      <c r="P64" s="68"/>
      <c r="Q64" s="68"/>
      <c r="R64" s="68"/>
      <c r="S64" s="68"/>
      <c r="T64" s="68"/>
      <c r="U64" s="68"/>
    </row>
    <row r="65" spans="1:21">
      <c r="A65" s="12"/>
      <c r="B65" s="83" t="s">
        <v>519</v>
      </c>
      <c r="C65" s="83"/>
      <c r="D65" s="83"/>
      <c r="E65" s="83"/>
      <c r="F65" s="83"/>
      <c r="G65" s="83"/>
      <c r="H65" s="83"/>
      <c r="I65" s="83"/>
      <c r="J65" s="83"/>
      <c r="K65" s="83"/>
      <c r="L65" s="83"/>
      <c r="M65" s="83"/>
      <c r="N65" s="83"/>
      <c r="O65" s="83"/>
      <c r="P65" s="83"/>
      <c r="Q65" s="83"/>
      <c r="R65" s="83"/>
      <c r="S65" s="83"/>
      <c r="T65" s="83"/>
      <c r="U65" s="83"/>
    </row>
    <row r="66" spans="1:21">
      <c r="A66" s="12"/>
      <c r="B66" s="83" t="s">
        <v>539</v>
      </c>
      <c r="C66" s="83"/>
      <c r="D66" s="83"/>
      <c r="E66" s="83"/>
      <c r="F66" s="83"/>
      <c r="G66" s="83"/>
      <c r="H66" s="83"/>
      <c r="I66" s="83"/>
      <c r="J66" s="83"/>
      <c r="K66" s="83"/>
      <c r="L66" s="83"/>
      <c r="M66" s="83"/>
      <c r="N66" s="83"/>
      <c r="O66" s="83"/>
      <c r="P66" s="83"/>
      <c r="Q66" s="83"/>
      <c r="R66" s="83"/>
      <c r="S66" s="83"/>
      <c r="T66" s="83"/>
      <c r="U66" s="83"/>
    </row>
    <row r="67" spans="1:21">
      <c r="A67" s="12"/>
      <c r="B67" s="16"/>
      <c r="C67" s="16"/>
      <c r="D67" s="16"/>
      <c r="E67" s="16"/>
      <c r="F67" s="16"/>
      <c r="G67" s="16"/>
      <c r="H67" s="16"/>
      <c r="I67" s="16"/>
      <c r="J67" s="16"/>
      <c r="K67" s="16"/>
      <c r="L67" s="16"/>
      <c r="M67" s="16"/>
      <c r="N67" s="16"/>
      <c r="O67" s="16"/>
      <c r="P67" s="16"/>
      <c r="Q67" s="16"/>
      <c r="R67" s="16"/>
      <c r="S67" s="16"/>
      <c r="T67" s="16"/>
      <c r="U67" s="16"/>
    </row>
    <row r="68" spans="1:21">
      <c r="A68" s="12"/>
      <c r="B68" s="38"/>
      <c r="C68" s="56" t="s">
        <v>9</v>
      </c>
      <c r="D68" s="56"/>
      <c r="E68" s="56"/>
      <c r="F68" s="38"/>
      <c r="G68" s="56" t="s">
        <v>522</v>
      </c>
      <c r="H68" s="56"/>
      <c r="I68" s="56"/>
      <c r="J68" s="38"/>
      <c r="K68" s="56" t="s">
        <v>525</v>
      </c>
      <c r="L68" s="56"/>
      <c r="M68" s="56"/>
      <c r="N68" s="38"/>
      <c r="O68" s="56" t="s">
        <v>494</v>
      </c>
      <c r="P68" s="56"/>
      <c r="Q68" s="56"/>
      <c r="R68" s="38"/>
      <c r="S68" s="56" t="s">
        <v>494</v>
      </c>
      <c r="T68" s="56"/>
      <c r="U68" s="56"/>
    </row>
    <row r="69" spans="1:21">
      <c r="A69" s="12"/>
      <c r="B69" s="38"/>
      <c r="C69" s="56" t="s">
        <v>540</v>
      </c>
      <c r="D69" s="56"/>
      <c r="E69" s="56"/>
      <c r="F69" s="38"/>
      <c r="G69" s="56" t="s">
        <v>523</v>
      </c>
      <c r="H69" s="56"/>
      <c r="I69" s="56"/>
      <c r="J69" s="38"/>
      <c r="K69" s="56" t="s">
        <v>526</v>
      </c>
      <c r="L69" s="56"/>
      <c r="M69" s="56"/>
      <c r="N69" s="38"/>
      <c r="O69" s="56" t="s">
        <v>528</v>
      </c>
      <c r="P69" s="56"/>
      <c r="Q69" s="56"/>
      <c r="R69" s="38"/>
      <c r="S69" s="56"/>
      <c r="T69" s="56"/>
      <c r="U69" s="56"/>
    </row>
    <row r="70" spans="1:21" ht="15.75" thickBot="1">
      <c r="A70" s="12"/>
      <c r="B70" s="38"/>
      <c r="C70" s="28" t="s">
        <v>521</v>
      </c>
      <c r="D70" s="28"/>
      <c r="E70" s="28"/>
      <c r="F70" s="38"/>
      <c r="G70" s="28" t="s">
        <v>524</v>
      </c>
      <c r="H70" s="28"/>
      <c r="I70" s="28"/>
      <c r="J70" s="38"/>
      <c r="K70" s="28" t="s">
        <v>527</v>
      </c>
      <c r="L70" s="28"/>
      <c r="M70" s="28"/>
      <c r="N70" s="38"/>
      <c r="O70" s="92"/>
      <c r="P70" s="92"/>
      <c r="Q70" s="92"/>
      <c r="R70" s="38"/>
      <c r="S70" s="28"/>
      <c r="T70" s="28"/>
      <c r="U70" s="28"/>
    </row>
    <row r="71" spans="1:21">
      <c r="A71" s="12"/>
      <c r="B71" s="128" t="s">
        <v>24</v>
      </c>
      <c r="C71" s="35"/>
      <c r="D71" s="35"/>
      <c r="E71" s="35"/>
      <c r="F71" s="22"/>
      <c r="G71" s="35"/>
      <c r="H71" s="35"/>
      <c r="I71" s="35"/>
      <c r="J71" s="22"/>
      <c r="K71" s="35"/>
      <c r="L71" s="35"/>
      <c r="M71" s="35"/>
      <c r="N71" s="22"/>
      <c r="O71" s="35"/>
      <c r="P71" s="35"/>
      <c r="Q71" s="35"/>
      <c r="R71" s="22"/>
      <c r="S71" s="35"/>
      <c r="T71" s="35"/>
      <c r="U71" s="35"/>
    </row>
    <row r="72" spans="1:21">
      <c r="A72" s="12"/>
      <c r="B72" s="36" t="s">
        <v>529</v>
      </c>
      <c r="C72" s="45" t="s">
        <v>231</v>
      </c>
      <c r="D72" s="62" t="s">
        <v>326</v>
      </c>
      <c r="E72" s="38"/>
      <c r="F72" s="38"/>
      <c r="G72" s="45" t="s">
        <v>231</v>
      </c>
      <c r="H72" s="37">
        <v>1737982</v>
      </c>
      <c r="I72" s="38"/>
      <c r="J72" s="38"/>
      <c r="K72" s="45" t="s">
        <v>231</v>
      </c>
      <c r="L72" s="37">
        <v>713552</v>
      </c>
      <c r="M72" s="38"/>
      <c r="N72" s="38"/>
      <c r="O72" s="45" t="s">
        <v>231</v>
      </c>
      <c r="P72" s="62" t="s">
        <v>326</v>
      </c>
      <c r="Q72" s="38"/>
      <c r="R72" s="38"/>
      <c r="S72" s="45" t="s">
        <v>231</v>
      </c>
      <c r="T72" s="37">
        <v>2451534</v>
      </c>
      <c r="U72" s="38"/>
    </row>
    <row r="73" spans="1:21">
      <c r="A73" s="12"/>
      <c r="B73" s="36"/>
      <c r="C73" s="45"/>
      <c r="D73" s="62"/>
      <c r="E73" s="38"/>
      <c r="F73" s="38"/>
      <c r="G73" s="45"/>
      <c r="H73" s="37"/>
      <c r="I73" s="38"/>
      <c r="J73" s="38"/>
      <c r="K73" s="45"/>
      <c r="L73" s="37"/>
      <c r="M73" s="38"/>
      <c r="N73" s="38"/>
      <c r="O73" s="45"/>
      <c r="P73" s="62"/>
      <c r="Q73" s="38"/>
      <c r="R73" s="38"/>
      <c r="S73" s="45"/>
      <c r="T73" s="37"/>
      <c r="U73" s="38"/>
    </row>
    <row r="74" spans="1:21">
      <c r="A74" s="12"/>
      <c r="B74" s="29" t="s">
        <v>26</v>
      </c>
      <c r="C74" s="71" t="s">
        <v>326</v>
      </c>
      <c r="D74" s="71"/>
      <c r="E74" s="34"/>
      <c r="F74" s="34"/>
      <c r="G74" s="71" t="s">
        <v>326</v>
      </c>
      <c r="H74" s="71"/>
      <c r="I74" s="34"/>
      <c r="J74" s="34"/>
      <c r="K74" s="32">
        <v>206001</v>
      </c>
      <c r="L74" s="32"/>
      <c r="M74" s="34"/>
      <c r="N74" s="34"/>
      <c r="O74" s="71" t="s">
        <v>326</v>
      </c>
      <c r="P74" s="71"/>
      <c r="Q74" s="34"/>
      <c r="R74" s="34"/>
      <c r="S74" s="32">
        <v>206001</v>
      </c>
      <c r="T74" s="32"/>
      <c r="U74" s="34"/>
    </row>
    <row r="75" spans="1:21">
      <c r="A75" s="12"/>
      <c r="B75" s="29"/>
      <c r="C75" s="71"/>
      <c r="D75" s="71"/>
      <c r="E75" s="34"/>
      <c r="F75" s="34"/>
      <c r="G75" s="71"/>
      <c r="H75" s="71"/>
      <c r="I75" s="34"/>
      <c r="J75" s="34"/>
      <c r="K75" s="32"/>
      <c r="L75" s="32"/>
      <c r="M75" s="34"/>
      <c r="N75" s="34"/>
      <c r="O75" s="71"/>
      <c r="P75" s="71"/>
      <c r="Q75" s="34"/>
      <c r="R75" s="34"/>
      <c r="S75" s="32"/>
      <c r="T75" s="32"/>
      <c r="U75" s="34"/>
    </row>
    <row r="76" spans="1:21">
      <c r="A76" s="12"/>
      <c r="B76" s="36" t="s">
        <v>27</v>
      </c>
      <c r="C76" s="62" t="s">
        <v>326</v>
      </c>
      <c r="D76" s="62"/>
      <c r="E76" s="38"/>
      <c r="F76" s="38"/>
      <c r="G76" s="37">
        <v>171139</v>
      </c>
      <c r="H76" s="37"/>
      <c r="I76" s="38"/>
      <c r="J76" s="38"/>
      <c r="K76" s="37">
        <v>10659</v>
      </c>
      <c r="L76" s="37"/>
      <c r="M76" s="38"/>
      <c r="N76" s="38"/>
      <c r="O76" s="62" t="s">
        <v>326</v>
      </c>
      <c r="P76" s="62"/>
      <c r="Q76" s="38"/>
      <c r="R76" s="38"/>
      <c r="S76" s="37">
        <v>181798</v>
      </c>
      <c r="T76" s="37"/>
      <c r="U76" s="38"/>
    </row>
    <row r="77" spans="1:21">
      <c r="A77" s="12"/>
      <c r="B77" s="36"/>
      <c r="C77" s="62"/>
      <c r="D77" s="62"/>
      <c r="E77" s="38"/>
      <c r="F77" s="38"/>
      <c r="G77" s="37"/>
      <c r="H77" s="37"/>
      <c r="I77" s="38"/>
      <c r="J77" s="38"/>
      <c r="K77" s="37"/>
      <c r="L77" s="37"/>
      <c r="M77" s="38"/>
      <c r="N77" s="38"/>
      <c r="O77" s="62"/>
      <c r="P77" s="62"/>
      <c r="Q77" s="38"/>
      <c r="R77" s="38"/>
      <c r="S77" s="37"/>
      <c r="T77" s="37"/>
      <c r="U77" s="38"/>
    </row>
    <row r="78" spans="1:21">
      <c r="A78" s="12"/>
      <c r="B78" s="29" t="s">
        <v>28</v>
      </c>
      <c r="C78" s="71" t="s">
        <v>326</v>
      </c>
      <c r="D78" s="71"/>
      <c r="E78" s="34"/>
      <c r="F78" s="34"/>
      <c r="G78" s="32">
        <v>413025</v>
      </c>
      <c r="H78" s="32"/>
      <c r="I78" s="34"/>
      <c r="J78" s="34"/>
      <c r="K78" s="32">
        <v>94930</v>
      </c>
      <c r="L78" s="32"/>
      <c r="M78" s="34"/>
      <c r="N78" s="34"/>
      <c r="O78" s="71" t="s">
        <v>326</v>
      </c>
      <c r="P78" s="71"/>
      <c r="Q78" s="34"/>
      <c r="R78" s="34"/>
      <c r="S78" s="32">
        <v>507955</v>
      </c>
      <c r="T78" s="32"/>
      <c r="U78" s="34"/>
    </row>
    <row r="79" spans="1:21">
      <c r="A79" s="12"/>
      <c r="B79" s="29"/>
      <c r="C79" s="71"/>
      <c r="D79" s="71"/>
      <c r="E79" s="34"/>
      <c r="F79" s="34"/>
      <c r="G79" s="32"/>
      <c r="H79" s="32"/>
      <c r="I79" s="34"/>
      <c r="J79" s="34"/>
      <c r="K79" s="32"/>
      <c r="L79" s="32"/>
      <c r="M79" s="34"/>
      <c r="N79" s="34"/>
      <c r="O79" s="71"/>
      <c r="P79" s="71"/>
      <c r="Q79" s="34"/>
      <c r="R79" s="34"/>
      <c r="S79" s="32"/>
      <c r="T79" s="32"/>
      <c r="U79" s="34"/>
    </row>
    <row r="80" spans="1:21">
      <c r="A80" s="12"/>
      <c r="B80" s="36" t="s">
        <v>29</v>
      </c>
      <c r="C80" s="62" t="s">
        <v>326</v>
      </c>
      <c r="D80" s="62"/>
      <c r="E80" s="38"/>
      <c r="F80" s="38"/>
      <c r="G80" s="37">
        <v>199332</v>
      </c>
      <c r="H80" s="37"/>
      <c r="I80" s="38"/>
      <c r="J80" s="38"/>
      <c r="K80" s="62" t="s">
        <v>326</v>
      </c>
      <c r="L80" s="62"/>
      <c r="M80" s="38"/>
      <c r="N80" s="38"/>
      <c r="O80" s="62" t="s">
        <v>326</v>
      </c>
      <c r="P80" s="62"/>
      <c r="Q80" s="38"/>
      <c r="R80" s="38"/>
      <c r="S80" s="37">
        <v>199332</v>
      </c>
      <c r="T80" s="37"/>
      <c r="U80" s="38"/>
    </row>
    <row r="81" spans="1:21">
      <c r="A81" s="12"/>
      <c r="B81" s="36"/>
      <c r="C81" s="62"/>
      <c r="D81" s="62"/>
      <c r="E81" s="38"/>
      <c r="F81" s="38"/>
      <c r="G81" s="37"/>
      <c r="H81" s="37"/>
      <c r="I81" s="38"/>
      <c r="J81" s="38"/>
      <c r="K81" s="62"/>
      <c r="L81" s="62"/>
      <c r="M81" s="38"/>
      <c r="N81" s="38"/>
      <c r="O81" s="62"/>
      <c r="P81" s="62"/>
      <c r="Q81" s="38"/>
      <c r="R81" s="38"/>
      <c r="S81" s="37"/>
      <c r="T81" s="37"/>
      <c r="U81" s="38"/>
    </row>
    <row r="82" spans="1:21">
      <c r="A82" s="12"/>
      <c r="B82" s="29" t="s">
        <v>30</v>
      </c>
      <c r="C82" s="71" t="s">
        <v>326</v>
      </c>
      <c r="D82" s="71"/>
      <c r="E82" s="34"/>
      <c r="F82" s="34"/>
      <c r="G82" s="71" t="s">
        <v>326</v>
      </c>
      <c r="H82" s="71"/>
      <c r="I82" s="34"/>
      <c r="J82" s="34"/>
      <c r="K82" s="32">
        <v>5738</v>
      </c>
      <c r="L82" s="32"/>
      <c r="M82" s="34"/>
      <c r="N82" s="34"/>
      <c r="O82" s="71" t="s">
        <v>326</v>
      </c>
      <c r="P82" s="71"/>
      <c r="Q82" s="34"/>
      <c r="R82" s="34"/>
      <c r="S82" s="32">
        <v>5738</v>
      </c>
      <c r="T82" s="32"/>
      <c r="U82" s="34"/>
    </row>
    <row r="83" spans="1:21">
      <c r="A83" s="12"/>
      <c r="B83" s="29"/>
      <c r="C83" s="71"/>
      <c r="D83" s="71"/>
      <c r="E83" s="34"/>
      <c r="F83" s="34"/>
      <c r="G83" s="71"/>
      <c r="H83" s="71"/>
      <c r="I83" s="34"/>
      <c r="J83" s="34"/>
      <c r="K83" s="32"/>
      <c r="L83" s="32"/>
      <c r="M83" s="34"/>
      <c r="N83" s="34"/>
      <c r="O83" s="71"/>
      <c r="P83" s="71"/>
      <c r="Q83" s="34"/>
      <c r="R83" s="34"/>
      <c r="S83" s="32"/>
      <c r="T83" s="32"/>
      <c r="U83" s="34"/>
    </row>
    <row r="84" spans="1:21">
      <c r="A84" s="12"/>
      <c r="B84" s="36" t="s">
        <v>31</v>
      </c>
      <c r="C84" s="62" t="s">
        <v>541</v>
      </c>
      <c r="D84" s="62"/>
      <c r="E84" s="45" t="s">
        <v>236</v>
      </c>
      <c r="F84" s="38"/>
      <c r="G84" s="62">
        <v>786</v>
      </c>
      <c r="H84" s="62"/>
      <c r="I84" s="38"/>
      <c r="J84" s="38"/>
      <c r="K84" s="37">
        <v>3784</v>
      </c>
      <c r="L84" s="37"/>
      <c r="M84" s="38"/>
      <c r="N84" s="38"/>
      <c r="O84" s="62" t="s">
        <v>326</v>
      </c>
      <c r="P84" s="62"/>
      <c r="Q84" s="38"/>
      <c r="R84" s="38"/>
      <c r="S84" s="37">
        <v>3336</v>
      </c>
      <c r="T84" s="37"/>
      <c r="U84" s="38"/>
    </row>
    <row r="85" spans="1:21">
      <c r="A85" s="12"/>
      <c r="B85" s="36"/>
      <c r="C85" s="62"/>
      <c r="D85" s="62"/>
      <c r="E85" s="45"/>
      <c r="F85" s="38"/>
      <c r="G85" s="62"/>
      <c r="H85" s="62"/>
      <c r="I85" s="38"/>
      <c r="J85" s="38"/>
      <c r="K85" s="37"/>
      <c r="L85" s="37"/>
      <c r="M85" s="38"/>
      <c r="N85" s="38"/>
      <c r="O85" s="62"/>
      <c r="P85" s="62"/>
      <c r="Q85" s="38"/>
      <c r="R85" s="38"/>
      <c r="S85" s="37"/>
      <c r="T85" s="37"/>
      <c r="U85" s="38"/>
    </row>
    <row r="86" spans="1:21">
      <c r="A86" s="12"/>
      <c r="B86" s="29" t="s">
        <v>32</v>
      </c>
      <c r="C86" s="32">
        <v>1000</v>
      </c>
      <c r="D86" s="32"/>
      <c r="E86" s="34"/>
      <c r="F86" s="34"/>
      <c r="G86" s="32">
        <v>10215</v>
      </c>
      <c r="H86" s="32"/>
      <c r="I86" s="34"/>
      <c r="J86" s="34"/>
      <c r="K86" s="32">
        <v>1857</v>
      </c>
      <c r="L86" s="32"/>
      <c r="M86" s="34"/>
      <c r="N86" s="34"/>
      <c r="O86" s="71" t="s">
        <v>326</v>
      </c>
      <c r="P86" s="71"/>
      <c r="Q86" s="34"/>
      <c r="R86" s="34"/>
      <c r="S86" s="32">
        <v>13072</v>
      </c>
      <c r="T86" s="32"/>
      <c r="U86" s="34"/>
    </row>
    <row r="87" spans="1:21">
      <c r="A87" s="12"/>
      <c r="B87" s="29"/>
      <c r="C87" s="32"/>
      <c r="D87" s="32"/>
      <c r="E87" s="34"/>
      <c r="F87" s="34"/>
      <c r="G87" s="32"/>
      <c r="H87" s="32"/>
      <c r="I87" s="34"/>
      <c r="J87" s="34"/>
      <c r="K87" s="32"/>
      <c r="L87" s="32"/>
      <c r="M87" s="34"/>
      <c r="N87" s="34"/>
      <c r="O87" s="71"/>
      <c r="P87" s="71"/>
      <c r="Q87" s="34"/>
      <c r="R87" s="34"/>
      <c r="S87" s="32"/>
      <c r="T87" s="32"/>
      <c r="U87" s="34"/>
    </row>
    <row r="88" spans="1:21">
      <c r="A88" s="12"/>
      <c r="B88" s="36" t="s">
        <v>33</v>
      </c>
      <c r="C88" s="37">
        <v>15224</v>
      </c>
      <c r="D88" s="37"/>
      <c r="E88" s="38"/>
      <c r="F88" s="38"/>
      <c r="G88" s="37">
        <v>4136</v>
      </c>
      <c r="H88" s="37"/>
      <c r="I88" s="38"/>
      <c r="J88" s="38"/>
      <c r="K88" s="62">
        <v>549</v>
      </c>
      <c r="L88" s="62"/>
      <c r="M88" s="38"/>
      <c r="N88" s="38"/>
      <c r="O88" s="62" t="s">
        <v>326</v>
      </c>
      <c r="P88" s="62"/>
      <c r="Q88" s="38"/>
      <c r="R88" s="38"/>
      <c r="S88" s="37">
        <v>19909</v>
      </c>
      <c r="T88" s="37"/>
      <c r="U88" s="38"/>
    </row>
    <row r="89" spans="1:21">
      <c r="A89" s="12"/>
      <c r="B89" s="36"/>
      <c r="C89" s="37"/>
      <c r="D89" s="37"/>
      <c r="E89" s="38"/>
      <c r="F89" s="38"/>
      <c r="G89" s="37"/>
      <c r="H89" s="37"/>
      <c r="I89" s="38"/>
      <c r="J89" s="38"/>
      <c r="K89" s="62"/>
      <c r="L89" s="62"/>
      <c r="M89" s="38"/>
      <c r="N89" s="38"/>
      <c r="O89" s="62"/>
      <c r="P89" s="62"/>
      <c r="Q89" s="38"/>
      <c r="R89" s="38"/>
      <c r="S89" s="37"/>
      <c r="T89" s="37"/>
      <c r="U89" s="38"/>
    </row>
    <row r="90" spans="1:21">
      <c r="A90" s="12"/>
      <c r="B90" s="29" t="s">
        <v>34</v>
      </c>
      <c r="C90" s="71">
        <v>90</v>
      </c>
      <c r="D90" s="71"/>
      <c r="E90" s="34"/>
      <c r="F90" s="34"/>
      <c r="G90" s="32">
        <v>32303</v>
      </c>
      <c r="H90" s="32"/>
      <c r="I90" s="34"/>
      <c r="J90" s="34"/>
      <c r="K90" s="32">
        <v>14889</v>
      </c>
      <c r="L90" s="32"/>
      <c r="M90" s="34"/>
      <c r="N90" s="34"/>
      <c r="O90" s="71" t="s">
        <v>326</v>
      </c>
      <c r="P90" s="71"/>
      <c r="Q90" s="34"/>
      <c r="R90" s="34"/>
      <c r="S90" s="32">
        <v>47282</v>
      </c>
      <c r="T90" s="32"/>
      <c r="U90" s="34"/>
    </row>
    <row r="91" spans="1:21">
      <c r="A91" s="12"/>
      <c r="B91" s="29"/>
      <c r="C91" s="71"/>
      <c r="D91" s="71"/>
      <c r="E91" s="34"/>
      <c r="F91" s="34"/>
      <c r="G91" s="32"/>
      <c r="H91" s="32"/>
      <c r="I91" s="34"/>
      <c r="J91" s="34"/>
      <c r="K91" s="32"/>
      <c r="L91" s="32"/>
      <c r="M91" s="34"/>
      <c r="N91" s="34"/>
      <c r="O91" s="71"/>
      <c r="P91" s="71"/>
      <c r="Q91" s="34"/>
      <c r="R91" s="34"/>
      <c r="S91" s="32"/>
      <c r="T91" s="32"/>
      <c r="U91" s="34"/>
    </row>
    <row r="92" spans="1:21">
      <c r="A92" s="12"/>
      <c r="B92" s="36" t="s">
        <v>530</v>
      </c>
      <c r="C92" s="62" t="s">
        <v>326</v>
      </c>
      <c r="D92" s="62"/>
      <c r="E92" s="38"/>
      <c r="F92" s="38"/>
      <c r="G92" s="62" t="s">
        <v>326</v>
      </c>
      <c r="H92" s="62"/>
      <c r="I92" s="38"/>
      <c r="J92" s="38"/>
      <c r="K92" s="37">
        <v>175757</v>
      </c>
      <c r="L92" s="37"/>
      <c r="M92" s="38"/>
      <c r="N92" s="38"/>
      <c r="O92" s="62" t="s">
        <v>531</v>
      </c>
      <c r="P92" s="62"/>
      <c r="Q92" s="45" t="s">
        <v>236</v>
      </c>
      <c r="R92" s="38"/>
      <c r="S92" s="62" t="s">
        <v>326</v>
      </c>
      <c r="T92" s="62"/>
      <c r="U92" s="38"/>
    </row>
    <row r="93" spans="1:21">
      <c r="A93" s="12"/>
      <c r="B93" s="36"/>
      <c r="C93" s="62"/>
      <c r="D93" s="62"/>
      <c r="E93" s="38"/>
      <c r="F93" s="38"/>
      <c r="G93" s="62"/>
      <c r="H93" s="62"/>
      <c r="I93" s="38"/>
      <c r="J93" s="38"/>
      <c r="K93" s="37"/>
      <c r="L93" s="37"/>
      <c r="M93" s="38"/>
      <c r="N93" s="38"/>
      <c r="O93" s="62"/>
      <c r="P93" s="62"/>
      <c r="Q93" s="45"/>
      <c r="R93" s="38"/>
      <c r="S93" s="62"/>
      <c r="T93" s="62"/>
      <c r="U93" s="38"/>
    </row>
    <row r="94" spans="1:21">
      <c r="A94" s="12"/>
      <c r="B94" s="29" t="s">
        <v>532</v>
      </c>
      <c r="C94" s="32">
        <v>3124416</v>
      </c>
      <c r="D94" s="32"/>
      <c r="E94" s="34"/>
      <c r="F94" s="34"/>
      <c r="G94" s="71" t="s">
        <v>326</v>
      </c>
      <c r="H94" s="71"/>
      <c r="I94" s="34"/>
      <c r="J94" s="34"/>
      <c r="K94" s="71" t="s">
        <v>326</v>
      </c>
      <c r="L94" s="71"/>
      <c r="M94" s="34"/>
      <c r="N94" s="34"/>
      <c r="O94" s="71" t="s">
        <v>542</v>
      </c>
      <c r="P94" s="71"/>
      <c r="Q94" s="30" t="s">
        <v>236</v>
      </c>
      <c r="R94" s="34"/>
      <c r="S94" s="71" t="s">
        <v>326</v>
      </c>
      <c r="T94" s="71"/>
      <c r="U94" s="34"/>
    </row>
    <row r="95" spans="1:21">
      <c r="A95" s="12"/>
      <c r="B95" s="29"/>
      <c r="C95" s="32"/>
      <c r="D95" s="32"/>
      <c r="E95" s="34"/>
      <c r="F95" s="34"/>
      <c r="G95" s="71"/>
      <c r="H95" s="71"/>
      <c r="I95" s="34"/>
      <c r="J95" s="34"/>
      <c r="K95" s="71"/>
      <c r="L95" s="71"/>
      <c r="M95" s="34"/>
      <c r="N95" s="34"/>
      <c r="O95" s="71"/>
      <c r="P95" s="71"/>
      <c r="Q95" s="30"/>
      <c r="R95" s="34"/>
      <c r="S95" s="71"/>
      <c r="T95" s="71"/>
      <c r="U95" s="34"/>
    </row>
    <row r="96" spans="1:21">
      <c r="A96" s="12"/>
      <c r="B96" s="36" t="s">
        <v>35</v>
      </c>
      <c r="C96" s="37">
        <v>21272</v>
      </c>
      <c r="D96" s="37"/>
      <c r="E96" s="38"/>
      <c r="F96" s="38"/>
      <c r="G96" s="37">
        <v>8658</v>
      </c>
      <c r="H96" s="37"/>
      <c r="I96" s="38"/>
      <c r="J96" s="38"/>
      <c r="K96" s="37">
        <v>36161</v>
      </c>
      <c r="L96" s="37"/>
      <c r="M96" s="38"/>
      <c r="N96" s="38"/>
      <c r="O96" s="62" t="s">
        <v>326</v>
      </c>
      <c r="P96" s="62"/>
      <c r="Q96" s="38"/>
      <c r="R96" s="38"/>
      <c r="S96" s="37">
        <v>66091</v>
      </c>
      <c r="T96" s="37"/>
      <c r="U96" s="38"/>
    </row>
    <row r="97" spans="1:21" ht="15.75" thickBot="1">
      <c r="A97" s="12"/>
      <c r="B97" s="36"/>
      <c r="C97" s="111"/>
      <c r="D97" s="111"/>
      <c r="E97" s="105"/>
      <c r="F97" s="38"/>
      <c r="G97" s="111"/>
      <c r="H97" s="111"/>
      <c r="I97" s="105"/>
      <c r="J97" s="38"/>
      <c r="K97" s="111"/>
      <c r="L97" s="111"/>
      <c r="M97" s="105"/>
      <c r="N97" s="38"/>
      <c r="O97" s="63"/>
      <c r="P97" s="63"/>
      <c r="Q97" s="105"/>
      <c r="R97" s="38"/>
      <c r="S97" s="111"/>
      <c r="T97" s="111"/>
      <c r="U97" s="105"/>
    </row>
    <row r="98" spans="1:21">
      <c r="A98" s="12"/>
      <c r="B98" s="133" t="s">
        <v>36</v>
      </c>
      <c r="C98" s="31" t="s">
        <v>231</v>
      </c>
      <c r="D98" s="33">
        <v>3160768</v>
      </c>
      <c r="E98" s="35"/>
      <c r="F98" s="34"/>
      <c r="G98" s="31" t="s">
        <v>231</v>
      </c>
      <c r="H98" s="33">
        <v>2577576</v>
      </c>
      <c r="I98" s="35"/>
      <c r="J98" s="34"/>
      <c r="K98" s="31" t="s">
        <v>231</v>
      </c>
      <c r="L98" s="33">
        <v>1263877</v>
      </c>
      <c r="M98" s="35"/>
      <c r="N98" s="34"/>
      <c r="O98" s="31" t="s">
        <v>231</v>
      </c>
      <c r="P98" s="112" t="s">
        <v>543</v>
      </c>
      <c r="Q98" s="31" t="s">
        <v>236</v>
      </c>
      <c r="R98" s="34"/>
      <c r="S98" s="31" t="s">
        <v>231</v>
      </c>
      <c r="T98" s="33">
        <v>3702048</v>
      </c>
      <c r="U98" s="35"/>
    </row>
    <row r="99" spans="1:21" ht="15.75" thickBot="1">
      <c r="A99" s="12"/>
      <c r="B99" s="133"/>
      <c r="C99" s="65"/>
      <c r="D99" s="66"/>
      <c r="E99" s="67"/>
      <c r="F99" s="34"/>
      <c r="G99" s="65"/>
      <c r="H99" s="66"/>
      <c r="I99" s="67"/>
      <c r="J99" s="34"/>
      <c r="K99" s="65"/>
      <c r="L99" s="66"/>
      <c r="M99" s="67"/>
      <c r="N99" s="34"/>
      <c r="O99" s="65"/>
      <c r="P99" s="106"/>
      <c r="Q99" s="65"/>
      <c r="R99" s="34"/>
      <c r="S99" s="65"/>
      <c r="T99" s="66"/>
      <c r="U99" s="67"/>
    </row>
    <row r="100" spans="1:21" ht="15.75" thickTop="1">
      <c r="A100" s="12"/>
      <c r="B100" s="129" t="s">
        <v>535</v>
      </c>
      <c r="C100" s="72"/>
      <c r="D100" s="72"/>
      <c r="E100" s="72"/>
      <c r="F100" s="17"/>
      <c r="G100" s="72"/>
      <c r="H100" s="72"/>
      <c r="I100" s="72"/>
      <c r="J100" s="17"/>
      <c r="K100" s="72"/>
      <c r="L100" s="72"/>
      <c r="M100" s="72"/>
      <c r="N100" s="17"/>
      <c r="O100" s="72"/>
      <c r="P100" s="72"/>
      <c r="Q100" s="72"/>
      <c r="R100" s="17"/>
      <c r="S100" s="72"/>
      <c r="T100" s="72"/>
      <c r="U100" s="72"/>
    </row>
    <row r="101" spans="1:21">
      <c r="A101" s="12"/>
      <c r="B101" s="20" t="s">
        <v>37</v>
      </c>
      <c r="C101" s="34"/>
      <c r="D101" s="34"/>
      <c r="E101" s="34"/>
      <c r="F101" s="22"/>
      <c r="G101" s="34"/>
      <c r="H101" s="34"/>
      <c r="I101" s="34"/>
      <c r="J101" s="22"/>
      <c r="K101" s="34"/>
      <c r="L101" s="34"/>
      <c r="M101" s="34"/>
      <c r="N101" s="22"/>
      <c r="O101" s="34"/>
      <c r="P101" s="34"/>
      <c r="Q101" s="34"/>
      <c r="R101" s="22"/>
      <c r="S101" s="34"/>
      <c r="T101" s="34"/>
      <c r="U101" s="34"/>
    </row>
    <row r="102" spans="1:21">
      <c r="A102" s="12"/>
      <c r="B102" s="44" t="s">
        <v>38</v>
      </c>
      <c r="C102" s="45" t="s">
        <v>231</v>
      </c>
      <c r="D102" s="37">
        <v>51673</v>
      </c>
      <c r="E102" s="38"/>
      <c r="F102" s="38"/>
      <c r="G102" s="45" t="s">
        <v>231</v>
      </c>
      <c r="H102" s="37">
        <v>32009</v>
      </c>
      <c r="I102" s="38"/>
      <c r="J102" s="38"/>
      <c r="K102" s="45" t="s">
        <v>231</v>
      </c>
      <c r="L102" s="62" t="s">
        <v>316</v>
      </c>
      <c r="M102" s="45" t="s">
        <v>236</v>
      </c>
      <c r="N102" s="38"/>
      <c r="O102" s="45" t="s">
        <v>231</v>
      </c>
      <c r="P102" s="62" t="s">
        <v>326</v>
      </c>
      <c r="Q102" s="38"/>
      <c r="R102" s="38"/>
      <c r="S102" s="45" t="s">
        <v>231</v>
      </c>
      <c r="T102" s="37">
        <v>82180</v>
      </c>
      <c r="U102" s="38"/>
    </row>
    <row r="103" spans="1:21">
      <c r="A103" s="12"/>
      <c r="B103" s="44"/>
      <c r="C103" s="45"/>
      <c r="D103" s="37"/>
      <c r="E103" s="38"/>
      <c r="F103" s="38"/>
      <c r="G103" s="45"/>
      <c r="H103" s="37"/>
      <c r="I103" s="38"/>
      <c r="J103" s="38"/>
      <c r="K103" s="45"/>
      <c r="L103" s="62"/>
      <c r="M103" s="45"/>
      <c r="N103" s="38"/>
      <c r="O103" s="45"/>
      <c r="P103" s="62"/>
      <c r="Q103" s="38"/>
      <c r="R103" s="38"/>
      <c r="S103" s="45"/>
      <c r="T103" s="37"/>
      <c r="U103" s="38"/>
    </row>
    <row r="104" spans="1:21">
      <c r="A104" s="12"/>
      <c r="B104" s="114" t="s">
        <v>536</v>
      </c>
      <c r="C104" s="32">
        <v>22233</v>
      </c>
      <c r="D104" s="32"/>
      <c r="E104" s="34"/>
      <c r="F104" s="34"/>
      <c r="G104" s="71" t="s">
        <v>326</v>
      </c>
      <c r="H104" s="71"/>
      <c r="I104" s="34"/>
      <c r="J104" s="34"/>
      <c r="K104" s="71" t="s">
        <v>326</v>
      </c>
      <c r="L104" s="71"/>
      <c r="M104" s="34"/>
      <c r="N104" s="34"/>
      <c r="O104" s="71" t="s">
        <v>326</v>
      </c>
      <c r="P104" s="71"/>
      <c r="Q104" s="34"/>
      <c r="R104" s="34"/>
      <c r="S104" s="32">
        <v>22233</v>
      </c>
      <c r="T104" s="32"/>
      <c r="U104" s="34"/>
    </row>
    <row r="105" spans="1:21">
      <c r="A105" s="12"/>
      <c r="B105" s="114"/>
      <c r="C105" s="32"/>
      <c r="D105" s="32"/>
      <c r="E105" s="34"/>
      <c r="F105" s="34"/>
      <c r="G105" s="71"/>
      <c r="H105" s="71"/>
      <c r="I105" s="34"/>
      <c r="J105" s="34"/>
      <c r="K105" s="71"/>
      <c r="L105" s="71"/>
      <c r="M105" s="34"/>
      <c r="N105" s="34"/>
      <c r="O105" s="71"/>
      <c r="P105" s="71"/>
      <c r="Q105" s="34"/>
      <c r="R105" s="34"/>
      <c r="S105" s="32"/>
      <c r="T105" s="32"/>
      <c r="U105" s="34"/>
    </row>
    <row r="106" spans="1:21">
      <c r="A106" s="12"/>
      <c r="B106" s="44" t="s">
        <v>41</v>
      </c>
      <c r="C106" s="62">
        <v>750</v>
      </c>
      <c r="D106" s="62"/>
      <c r="E106" s="38"/>
      <c r="F106" s="38"/>
      <c r="G106" s="37">
        <v>20131</v>
      </c>
      <c r="H106" s="37"/>
      <c r="I106" s="38"/>
      <c r="J106" s="38"/>
      <c r="K106" s="37">
        <v>4742</v>
      </c>
      <c r="L106" s="37"/>
      <c r="M106" s="38"/>
      <c r="N106" s="38"/>
      <c r="O106" s="62" t="s">
        <v>326</v>
      </c>
      <c r="P106" s="62"/>
      <c r="Q106" s="38"/>
      <c r="R106" s="38"/>
      <c r="S106" s="37">
        <v>25623</v>
      </c>
      <c r="T106" s="37"/>
      <c r="U106" s="38"/>
    </row>
    <row r="107" spans="1:21">
      <c r="A107" s="12"/>
      <c r="B107" s="44"/>
      <c r="C107" s="62"/>
      <c r="D107" s="62"/>
      <c r="E107" s="38"/>
      <c r="F107" s="38"/>
      <c r="G107" s="37"/>
      <c r="H107" s="37"/>
      <c r="I107" s="38"/>
      <c r="J107" s="38"/>
      <c r="K107" s="37"/>
      <c r="L107" s="37"/>
      <c r="M107" s="38"/>
      <c r="N107" s="38"/>
      <c r="O107" s="62"/>
      <c r="P107" s="62"/>
      <c r="Q107" s="38"/>
      <c r="R107" s="38"/>
      <c r="S107" s="37"/>
      <c r="T107" s="37"/>
      <c r="U107" s="38"/>
    </row>
    <row r="108" spans="1:21">
      <c r="A108" s="12"/>
      <c r="B108" s="114" t="s">
        <v>537</v>
      </c>
      <c r="C108" s="71" t="s">
        <v>326</v>
      </c>
      <c r="D108" s="71"/>
      <c r="E108" s="34"/>
      <c r="F108" s="34"/>
      <c r="G108" s="71" t="s">
        <v>326</v>
      </c>
      <c r="H108" s="71"/>
      <c r="I108" s="34"/>
      <c r="J108" s="34"/>
      <c r="K108" s="32">
        <v>175757</v>
      </c>
      <c r="L108" s="32"/>
      <c r="M108" s="34"/>
      <c r="N108" s="34"/>
      <c r="O108" s="71" t="s">
        <v>531</v>
      </c>
      <c r="P108" s="71"/>
      <c r="Q108" s="30" t="s">
        <v>236</v>
      </c>
      <c r="R108" s="34"/>
      <c r="S108" s="71" t="s">
        <v>326</v>
      </c>
      <c r="T108" s="71"/>
      <c r="U108" s="34"/>
    </row>
    <row r="109" spans="1:21">
      <c r="A109" s="12"/>
      <c r="B109" s="114"/>
      <c r="C109" s="71"/>
      <c r="D109" s="71"/>
      <c r="E109" s="34"/>
      <c r="F109" s="34"/>
      <c r="G109" s="71"/>
      <c r="H109" s="71"/>
      <c r="I109" s="34"/>
      <c r="J109" s="34"/>
      <c r="K109" s="32"/>
      <c r="L109" s="32"/>
      <c r="M109" s="34"/>
      <c r="N109" s="34"/>
      <c r="O109" s="71"/>
      <c r="P109" s="71"/>
      <c r="Q109" s="30"/>
      <c r="R109" s="34"/>
      <c r="S109" s="71"/>
      <c r="T109" s="71"/>
      <c r="U109" s="34"/>
    </row>
    <row r="110" spans="1:21">
      <c r="A110" s="12"/>
      <c r="B110" s="44" t="s">
        <v>42</v>
      </c>
      <c r="C110" s="37">
        <v>1160000</v>
      </c>
      <c r="D110" s="37"/>
      <c r="E110" s="38"/>
      <c r="F110" s="38"/>
      <c r="G110" s="37">
        <v>62000</v>
      </c>
      <c r="H110" s="37"/>
      <c r="I110" s="38"/>
      <c r="J110" s="38"/>
      <c r="K110" s="37">
        <v>423523</v>
      </c>
      <c r="L110" s="37"/>
      <c r="M110" s="38"/>
      <c r="N110" s="38"/>
      <c r="O110" s="62" t="s">
        <v>326</v>
      </c>
      <c r="P110" s="62"/>
      <c r="Q110" s="38"/>
      <c r="R110" s="38"/>
      <c r="S110" s="37">
        <v>1645523</v>
      </c>
      <c r="T110" s="37"/>
      <c r="U110" s="38"/>
    </row>
    <row r="111" spans="1:21" ht="15.75" thickBot="1">
      <c r="A111" s="12"/>
      <c r="B111" s="44"/>
      <c r="C111" s="111"/>
      <c r="D111" s="111"/>
      <c r="E111" s="105"/>
      <c r="F111" s="38"/>
      <c r="G111" s="111"/>
      <c r="H111" s="111"/>
      <c r="I111" s="105"/>
      <c r="J111" s="38"/>
      <c r="K111" s="111"/>
      <c r="L111" s="111"/>
      <c r="M111" s="105"/>
      <c r="N111" s="38"/>
      <c r="O111" s="63"/>
      <c r="P111" s="63"/>
      <c r="Q111" s="105"/>
      <c r="R111" s="38"/>
      <c r="S111" s="111"/>
      <c r="T111" s="111"/>
      <c r="U111" s="105"/>
    </row>
    <row r="112" spans="1:21">
      <c r="A112" s="12"/>
      <c r="B112" s="133" t="s">
        <v>43</v>
      </c>
      <c r="C112" s="33">
        <v>1234656</v>
      </c>
      <c r="D112" s="33"/>
      <c r="E112" s="35"/>
      <c r="F112" s="34"/>
      <c r="G112" s="33">
        <v>114140</v>
      </c>
      <c r="H112" s="33"/>
      <c r="I112" s="35"/>
      <c r="J112" s="34"/>
      <c r="K112" s="33">
        <v>602520</v>
      </c>
      <c r="L112" s="33"/>
      <c r="M112" s="35"/>
      <c r="N112" s="34"/>
      <c r="O112" s="112" t="s">
        <v>531</v>
      </c>
      <c r="P112" s="112"/>
      <c r="Q112" s="31" t="s">
        <v>236</v>
      </c>
      <c r="R112" s="34"/>
      <c r="S112" s="33">
        <v>1775559</v>
      </c>
      <c r="T112" s="33"/>
      <c r="U112" s="35"/>
    </row>
    <row r="113" spans="1:21">
      <c r="A113" s="12"/>
      <c r="B113" s="133"/>
      <c r="C113" s="32"/>
      <c r="D113" s="32"/>
      <c r="E113" s="34"/>
      <c r="F113" s="34"/>
      <c r="G113" s="32"/>
      <c r="H113" s="32"/>
      <c r="I113" s="34"/>
      <c r="J113" s="34"/>
      <c r="K113" s="32"/>
      <c r="L113" s="32"/>
      <c r="M113" s="34"/>
      <c r="N113" s="34"/>
      <c r="O113" s="71"/>
      <c r="P113" s="71"/>
      <c r="Q113" s="30"/>
      <c r="R113" s="34"/>
      <c r="S113" s="32"/>
      <c r="T113" s="32"/>
      <c r="U113" s="34"/>
    </row>
    <row r="114" spans="1:21">
      <c r="A114" s="12"/>
      <c r="B114" s="36" t="s">
        <v>538</v>
      </c>
      <c r="C114" s="37">
        <v>1926112</v>
      </c>
      <c r="D114" s="37"/>
      <c r="E114" s="38"/>
      <c r="F114" s="38"/>
      <c r="G114" s="37">
        <v>2463436</v>
      </c>
      <c r="H114" s="37"/>
      <c r="I114" s="38"/>
      <c r="J114" s="38"/>
      <c r="K114" s="37">
        <v>660980</v>
      </c>
      <c r="L114" s="37"/>
      <c r="M114" s="38"/>
      <c r="N114" s="38"/>
      <c r="O114" s="62" t="s">
        <v>542</v>
      </c>
      <c r="P114" s="62"/>
      <c r="Q114" s="45" t="s">
        <v>236</v>
      </c>
      <c r="R114" s="38"/>
      <c r="S114" s="37">
        <v>1926112</v>
      </c>
      <c r="T114" s="37"/>
      <c r="U114" s="38"/>
    </row>
    <row r="115" spans="1:21">
      <c r="A115" s="12"/>
      <c r="B115" s="36"/>
      <c r="C115" s="37"/>
      <c r="D115" s="37"/>
      <c r="E115" s="38"/>
      <c r="F115" s="38"/>
      <c r="G115" s="37"/>
      <c r="H115" s="37"/>
      <c r="I115" s="38"/>
      <c r="J115" s="38"/>
      <c r="K115" s="37"/>
      <c r="L115" s="37"/>
      <c r="M115" s="38"/>
      <c r="N115" s="38"/>
      <c r="O115" s="62"/>
      <c r="P115" s="62"/>
      <c r="Q115" s="45"/>
      <c r="R115" s="38"/>
      <c r="S115" s="37"/>
      <c r="T115" s="37"/>
      <c r="U115" s="38"/>
    </row>
    <row r="116" spans="1:21">
      <c r="A116" s="12"/>
      <c r="B116" s="29" t="s">
        <v>52</v>
      </c>
      <c r="C116" s="71" t="s">
        <v>326</v>
      </c>
      <c r="D116" s="71"/>
      <c r="E116" s="34"/>
      <c r="F116" s="34"/>
      <c r="G116" s="71" t="s">
        <v>326</v>
      </c>
      <c r="H116" s="71"/>
      <c r="I116" s="34"/>
      <c r="J116" s="34"/>
      <c r="K116" s="71">
        <v>377</v>
      </c>
      <c r="L116" s="71"/>
      <c r="M116" s="34"/>
      <c r="N116" s="34"/>
      <c r="O116" s="71" t="s">
        <v>326</v>
      </c>
      <c r="P116" s="71"/>
      <c r="Q116" s="34"/>
      <c r="R116" s="34"/>
      <c r="S116" s="71">
        <v>377</v>
      </c>
      <c r="T116" s="71"/>
      <c r="U116" s="34"/>
    </row>
    <row r="117" spans="1:21" ht="15.75" thickBot="1">
      <c r="A117" s="12"/>
      <c r="B117" s="29"/>
      <c r="C117" s="43"/>
      <c r="D117" s="43"/>
      <c r="E117" s="40"/>
      <c r="F117" s="34"/>
      <c r="G117" s="43"/>
      <c r="H117" s="43"/>
      <c r="I117" s="40"/>
      <c r="J117" s="34"/>
      <c r="K117" s="43"/>
      <c r="L117" s="43"/>
      <c r="M117" s="40"/>
      <c r="N117" s="34"/>
      <c r="O117" s="43"/>
      <c r="P117" s="43"/>
      <c r="Q117" s="40"/>
      <c r="R117" s="34"/>
      <c r="S117" s="43"/>
      <c r="T117" s="43"/>
      <c r="U117" s="40"/>
    </row>
    <row r="118" spans="1:21">
      <c r="A118" s="12"/>
      <c r="B118" s="76" t="s">
        <v>53</v>
      </c>
      <c r="C118" s="46" t="s">
        <v>231</v>
      </c>
      <c r="D118" s="41">
        <v>1926112</v>
      </c>
      <c r="E118" s="42"/>
      <c r="F118" s="38"/>
      <c r="G118" s="46" t="s">
        <v>231</v>
      </c>
      <c r="H118" s="41">
        <v>2463436</v>
      </c>
      <c r="I118" s="42"/>
      <c r="J118" s="38"/>
      <c r="K118" s="46" t="s">
        <v>231</v>
      </c>
      <c r="L118" s="41">
        <v>661357</v>
      </c>
      <c r="M118" s="42"/>
      <c r="N118" s="38"/>
      <c r="O118" s="46" t="s">
        <v>231</v>
      </c>
      <c r="P118" s="104" t="s">
        <v>542</v>
      </c>
      <c r="Q118" s="46" t="s">
        <v>236</v>
      </c>
      <c r="R118" s="38"/>
      <c r="S118" s="46" t="s">
        <v>231</v>
      </c>
      <c r="T118" s="41">
        <v>1926489</v>
      </c>
      <c r="U118" s="42"/>
    </row>
    <row r="119" spans="1:21" ht="15.75" thickBot="1">
      <c r="A119" s="12"/>
      <c r="B119" s="76"/>
      <c r="C119" s="108"/>
      <c r="D119" s="111"/>
      <c r="E119" s="105"/>
      <c r="F119" s="38"/>
      <c r="G119" s="108"/>
      <c r="H119" s="111"/>
      <c r="I119" s="105"/>
      <c r="J119" s="38"/>
      <c r="K119" s="108"/>
      <c r="L119" s="111"/>
      <c r="M119" s="105"/>
      <c r="N119" s="38"/>
      <c r="O119" s="108"/>
      <c r="P119" s="63"/>
      <c r="Q119" s="108"/>
      <c r="R119" s="38"/>
      <c r="S119" s="108"/>
      <c r="T119" s="111"/>
      <c r="U119" s="105"/>
    </row>
    <row r="120" spans="1:21">
      <c r="A120" s="12"/>
      <c r="B120" s="133" t="s">
        <v>54</v>
      </c>
      <c r="C120" s="31" t="s">
        <v>231</v>
      </c>
      <c r="D120" s="33">
        <v>3160768</v>
      </c>
      <c r="E120" s="35"/>
      <c r="F120" s="34"/>
      <c r="G120" s="31" t="s">
        <v>231</v>
      </c>
      <c r="H120" s="33">
        <v>2577576</v>
      </c>
      <c r="I120" s="35"/>
      <c r="J120" s="34"/>
      <c r="K120" s="31" t="s">
        <v>231</v>
      </c>
      <c r="L120" s="33">
        <v>1263877</v>
      </c>
      <c r="M120" s="35"/>
      <c r="N120" s="34"/>
      <c r="O120" s="31" t="s">
        <v>231</v>
      </c>
      <c r="P120" s="112" t="s">
        <v>543</v>
      </c>
      <c r="Q120" s="31" t="s">
        <v>236</v>
      </c>
      <c r="R120" s="34"/>
      <c r="S120" s="31" t="s">
        <v>231</v>
      </c>
      <c r="T120" s="33">
        <v>3702048</v>
      </c>
      <c r="U120" s="35"/>
    </row>
    <row r="121" spans="1:21" ht="15.75" thickBot="1">
      <c r="A121" s="12"/>
      <c r="B121" s="133"/>
      <c r="C121" s="65"/>
      <c r="D121" s="66"/>
      <c r="E121" s="67"/>
      <c r="F121" s="34"/>
      <c r="G121" s="65"/>
      <c r="H121" s="66"/>
      <c r="I121" s="67"/>
      <c r="J121" s="34"/>
      <c r="K121" s="65"/>
      <c r="L121" s="66"/>
      <c r="M121" s="67"/>
      <c r="N121" s="34"/>
      <c r="O121" s="65"/>
      <c r="P121" s="106"/>
      <c r="Q121" s="65"/>
      <c r="R121" s="34"/>
      <c r="S121" s="65"/>
      <c r="T121" s="66"/>
      <c r="U121" s="67"/>
    </row>
    <row r="122" spans="1:21" ht="15.75" thickTop="1">
      <c r="A122" s="12"/>
      <c r="B122" s="68"/>
      <c r="C122" s="68"/>
      <c r="D122" s="68"/>
      <c r="E122" s="68"/>
      <c r="F122" s="68"/>
      <c r="G122" s="68"/>
      <c r="H122" s="68"/>
      <c r="I122" s="68"/>
      <c r="J122" s="68"/>
      <c r="K122" s="68"/>
      <c r="L122" s="68"/>
      <c r="M122" s="68"/>
      <c r="N122" s="68"/>
      <c r="O122" s="68"/>
      <c r="P122" s="68"/>
      <c r="Q122" s="68"/>
      <c r="R122" s="68"/>
      <c r="S122" s="68"/>
      <c r="T122" s="68"/>
      <c r="U122" s="68"/>
    </row>
    <row r="123" spans="1:21">
      <c r="A123" s="12"/>
      <c r="B123" s="113"/>
      <c r="C123" s="113"/>
      <c r="D123" s="113"/>
      <c r="E123" s="113"/>
      <c r="F123" s="113"/>
      <c r="G123" s="113"/>
      <c r="H123" s="113"/>
      <c r="I123" s="113"/>
      <c r="J123" s="113"/>
      <c r="K123" s="113"/>
      <c r="L123" s="113"/>
      <c r="M123" s="113"/>
      <c r="N123" s="113"/>
      <c r="O123" s="113"/>
      <c r="P123" s="113"/>
      <c r="Q123" s="113"/>
      <c r="R123" s="113"/>
      <c r="S123" s="113"/>
      <c r="T123" s="113"/>
      <c r="U123" s="113"/>
    </row>
    <row r="124" spans="1:21">
      <c r="A124" s="12"/>
      <c r="B124" s="113"/>
      <c r="C124" s="113"/>
      <c r="D124" s="113"/>
      <c r="E124" s="113"/>
      <c r="F124" s="113"/>
      <c r="G124" s="113"/>
      <c r="H124" s="113"/>
      <c r="I124" s="113"/>
      <c r="J124" s="113"/>
      <c r="K124" s="113"/>
      <c r="L124" s="113"/>
      <c r="M124" s="113"/>
      <c r="N124" s="113"/>
      <c r="O124" s="113"/>
      <c r="P124" s="113"/>
      <c r="Q124" s="113"/>
      <c r="R124" s="113"/>
      <c r="S124" s="113"/>
      <c r="T124" s="113"/>
      <c r="U124" s="113"/>
    </row>
    <row r="125" spans="1:21">
      <c r="A125" s="12"/>
      <c r="B125" s="83" t="s">
        <v>544</v>
      </c>
      <c r="C125" s="83"/>
      <c r="D125" s="83"/>
      <c r="E125" s="83"/>
      <c r="F125" s="83"/>
      <c r="G125" s="83"/>
      <c r="H125" s="83"/>
      <c r="I125" s="83"/>
      <c r="J125" s="83"/>
      <c r="K125" s="83"/>
      <c r="L125" s="83"/>
      <c r="M125" s="83"/>
      <c r="N125" s="83"/>
      <c r="O125" s="83"/>
      <c r="P125" s="83"/>
      <c r="Q125" s="83"/>
      <c r="R125" s="83"/>
      <c r="S125" s="83"/>
      <c r="T125" s="83"/>
      <c r="U125" s="83"/>
    </row>
    <row r="126" spans="1:21">
      <c r="A126" s="12"/>
      <c r="B126" s="83" t="s">
        <v>385</v>
      </c>
      <c r="C126" s="83"/>
      <c r="D126" s="83"/>
      <c r="E126" s="83"/>
      <c r="F126" s="83"/>
      <c r="G126" s="83"/>
      <c r="H126" s="83"/>
      <c r="I126" s="83"/>
      <c r="J126" s="83"/>
      <c r="K126" s="83"/>
      <c r="L126" s="83"/>
      <c r="M126" s="83"/>
      <c r="N126" s="83"/>
      <c r="O126" s="83"/>
      <c r="P126" s="83"/>
      <c r="Q126" s="83"/>
      <c r="R126" s="83"/>
      <c r="S126" s="83"/>
      <c r="T126" s="83"/>
      <c r="U126" s="83"/>
    </row>
    <row r="127" spans="1:21">
      <c r="A127" s="12"/>
      <c r="B127" s="16"/>
      <c r="C127" s="16"/>
      <c r="D127" s="16"/>
      <c r="E127" s="16"/>
      <c r="F127" s="16"/>
      <c r="G127" s="16"/>
      <c r="H127" s="16"/>
      <c r="I127" s="16"/>
      <c r="J127" s="16"/>
      <c r="K127" s="16"/>
      <c r="L127" s="16"/>
      <c r="M127" s="16"/>
      <c r="N127" s="16"/>
      <c r="O127" s="16"/>
      <c r="P127" s="16"/>
      <c r="Q127" s="16"/>
      <c r="R127" s="16"/>
      <c r="S127" s="16"/>
      <c r="T127" s="16"/>
      <c r="U127" s="16"/>
    </row>
    <row r="128" spans="1:21">
      <c r="A128" s="12"/>
      <c r="B128" s="38"/>
      <c r="C128" s="56" t="s">
        <v>520</v>
      </c>
      <c r="D128" s="56"/>
      <c r="E128" s="56"/>
      <c r="F128" s="38"/>
      <c r="G128" s="56" t="s">
        <v>522</v>
      </c>
      <c r="H128" s="56"/>
      <c r="I128" s="56"/>
      <c r="J128" s="38"/>
      <c r="K128" s="56" t="s">
        <v>525</v>
      </c>
      <c r="L128" s="56"/>
      <c r="M128" s="56"/>
      <c r="N128" s="38"/>
      <c r="O128" s="56" t="s">
        <v>494</v>
      </c>
      <c r="P128" s="56"/>
      <c r="Q128" s="56"/>
      <c r="R128" s="38"/>
      <c r="S128" s="56" t="s">
        <v>494</v>
      </c>
      <c r="T128" s="56"/>
      <c r="U128" s="56"/>
    </row>
    <row r="129" spans="1:21">
      <c r="A129" s="12"/>
      <c r="B129" s="38"/>
      <c r="C129" s="56" t="s">
        <v>521</v>
      </c>
      <c r="D129" s="56"/>
      <c r="E129" s="56"/>
      <c r="F129" s="38"/>
      <c r="G129" s="56" t="s">
        <v>523</v>
      </c>
      <c r="H129" s="56"/>
      <c r="I129" s="56"/>
      <c r="J129" s="38"/>
      <c r="K129" s="56" t="s">
        <v>524</v>
      </c>
      <c r="L129" s="56"/>
      <c r="M129" s="56"/>
      <c r="N129" s="38"/>
      <c r="O129" s="56" t="s">
        <v>528</v>
      </c>
      <c r="P129" s="56"/>
      <c r="Q129" s="56"/>
      <c r="R129" s="38"/>
      <c r="S129" s="56"/>
      <c r="T129" s="56"/>
      <c r="U129" s="56"/>
    </row>
    <row r="130" spans="1:21" ht="15.75" thickBot="1">
      <c r="A130" s="12"/>
      <c r="B130" s="38"/>
      <c r="C130" s="92"/>
      <c r="D130" s="92"/>
      <c r="E130" s="92"/>
      <c r="F130" s="38"/>
      <c r="G130" s="28" t="s">
        <v>524</v>
      </c>
      <c r="H130" s="28"/>
      <c r="I130" s="28"/>
      <c r="J130" s="38"/>
      <c r="K130" s="28" t="s">
        <v>527</v>
      </c>
      <c r="L130" s="28"/>
      <c r="M130" s="28"/>
      <c r="N130" s="38"/>
      <c r="O130" s="92"/>
      <c r="P130" s="92"/>
      <c r="Q130" s="92"/>
      <c r="R130" s="38"/>
      <c r="S130" s="28"/>
      <c r="T130" s="28"/>
      <c r="U130" s="28"/>
    </row>
    <row r="131" spans="1:21">
      <c r="A131" s="12"/>
      <c r="B131" s="29" t="s">
        <v>72</v>
      </c>
      <c r="C131" s="31" t="s">
        <v>231</v>
      </c>
      <c r="D131" s="112" t="s">
        <v>326</v>
      </c>
      <c r="E131" s="35"/>
      <c r="F131" s="34"/>
      <c r="G131" s="31" t="s">
        <v>231</v>
      </c>
      <c r="H131" s="33">
        <v>53088</v>
      </c>
      <c r="I131" s="35"/>
      <c r="J131" s="34"/>
      <c r="K131" s="31" t="s">
        <v>231</v>
      </c>
      <c r="L131" s="33">
        <v>23652</v>
      </c>
      <c r="M131" s="35"/>
      <c r="N131" s="34"/>
      <c r="O131" s="31" t="s">
        <v>231</v>
      </c>
      <c r="P131" s="112" t="s">
        <v>326</v>
      </c>
      <c r="Q131" s="35"/>
      <c r="R131" s="34"/>
      <c r="S131" s="31" t="s">
        <v>231</v>
      </c>
      <c r="T131" s="33">
        <v>76740</v>
      </c>
      <c r="U131" s="35"/>
    </row>
    <row r="132" spans="1:21">
      <c r="A132" s="12"/>
      <c r="B132" s="29"/>
      <c r="C132" s="30"/>
      <c r="D132" s="71"/>
      <c r="E132" s="34"/>
      <c r="F132" s="34"/>
      <c r="G132" s="30"/>
      <c r="H132" s="32"/>
      <c r="I132" s="34"/>
      <c r="J132" s="34"/>
      <c r="K132" s="30"/>
      <c r="L132" s="32"/>
      <c r="M132" s="34"/>
      <c r="N132" s="34"/>
      <c r="O132" s="30"/>
      <c r="P132" s="71"/>
      <c r="Q132" s="34"/>
      <c r="R132" s="34"/>
      <c r="S132" s="30"/>
      <c r="T132" s="32"/>
      <c r="U132" s="34"/>
    </row>
    <row r="133" spans="1:21">
      <c r="A133" s="12"/>
      <c r="B133" s="36" t="s">
        <v>73</v>
      </c>
      <c r="C133" s="62" t="s">
        <v>326</v>
      </c>
      <c r="D133" s="62"/>
      <c r="E133" s="38"/>
      <c r="F133" s="38"/>
      <c r="G133" s="37">
        <v>1043</v>
      </c>
      <c r="H133" s="37"/>
      <c r="I133" s="38"/>
      <c r="J133" s="38"/>
      <c r="K133" s="37">
        <v>3260</v>
      </c>
      <c r="L133" s="37"/>
      <c r="M133" s="38"/>
      <c r="N133" s="38"/>
      <c r="O133" s="62" t="s">
        <v>326</v>
      </c>
      <c r="P133" s="62"/>
      <c r="Q133" s="38"/>
      <c r="R133" s="38"/>
      <c r="S133" s="37">
        <v>4303</v>
      </c>
      <c r="T133" s="37"/>
      <c r="U133" s="38"/>
    </row>
    <row r="134" spans="1:21">
      <c r="A134" s="12"/>
      <c r="B134" s="36"/>
      <c r="C134" s="62"/>
      <c r="D134" s="62"/>
      <c r="E134" s="38"/>
      <c r="F134" s="38"/>
      <c r="G134" s="37"/>
      <c r="H134" s="37"/>
      <c r="I134" s="38"/>
      <c r="J134" s="38"/>
      <c r="K134" s="37"/>
      <c r="L134" s="37"/>
      <c r="M134" s="38"/>
      <c r="N134" s="38"/>
      <c r="O134" s="62"/>
      <c r="P134" s="62"/>
      <c r="Q134" s="38"/>
      <c r="R134" s="38"/>
      <c r="S134" s="37"/>
      <c r="T134" s="37"/>
      <c r="U134" s="38"/>
    </row>
    <row r="135" spans="1:21">
      <c r="A135" s="12"/>
      <c r="B135" s="29" t="s">
        <v>74</v>
      </c>
      <c r="C135" s="71" t="s">
        <v>326</v>
      </c>
      <c r="D135" s="71"/>
      <c r="E135" s="34"/>
      <c r="F135" s="34"/>
      <c r="G135" s="71">
        <v>1</v>
      </c>
      <c r="H135" s="71"/>
      <c r="I135" s="34"/>
      <c r="J135" s="34"/>
      <c r="K135" s="71">
        <v>549</v>
      </c>
      <c r="L135" s="71"/>
      <c r="M135" s="34"/>
      <c r="N135" s="34"/>
      <c r="O135" s="71" t="s">
        <v>326</v>
      </c>
      <c r="P135" s="71"/>
      <c r="Q135" s="34"/>
      <c r="R135" s="34"/>
      <c r="S135" s="71">
        <v>550</v>
      </c>
      <c r="T135" s="71"/>
      <c r="U135" s="34"/>
    </row>
    <row r="136" spans="1:21">
      <c r="A136" s="12"/>
      <c r="B136" s="29"/>
      <c r="C136" s="71"/>
      <c r="D136" s="71"/>
      <c r="E136" s="34"/>
      <c r="F136" s="34"/>
      <c r="G136" s="71"/>
      <c r="H136" s="71"/>
      <c r="I136" s="34"/>
      <c r="J136" s="34"/>
      <c r="K136" s="71"/>
      <c r="L136" s="71"/>
      <c r="M136" s="34"/>
      <c r="N136" s="34"/>
      <c r="O136" s="71"/>
      <c r="P136" s="71"/>
      <c r="Q136" s="34"/>
      <c r="R136" s="34"/>
      <c r="S136" s="71"/>
      <c r="T136" s="71"/>
      <c r="U136" s="34"/>
    </row>
    <row r="137" spans="1:21">
      <c r="A137" s="12"/>
      <c r="B137" s="36" t="s">
        <v>75</v>
      </c>
      <c r="C137" s="62">
        <v>212</v>
      </c>
      <c r="D137" s="62"/>
      <c r="E137" s="38"/>
      <c r="F137" s="38"/>
      <c r="G137" s="37">
        <v>15128</v>
      </c>
      <c r="H137" s="37"/>
      <c r="I137" s="38"/>
      <c r="J137" s="38"/>
      <c r="K137" s="37">
        <v>2503</v>
      </c>
      <c r="L137" s="37"/>
      <c r="M137" s="38"/>
      <c r="N137" s="38"/>
      <c r="O137" s="62" t="s">
        <v>326</v>
      </c>
      <c r="P137" s="62"/>
      <c r="Q137" s="38"/>
      <c r="R137" s="38"/>
      <c r="S137" s="37">
        <v>17843</v>
      </c>
      <c r="T137" s="37"/>
      <c r="U137" s="38"/>
    </row>
    <row r="138" spans="1:21">
      <c r="A138" s="12"/>
      <c r="B138" s="36"/>
      <c r="C138" s="62"/>
      <c r="D138" s="62"/>
      <c r="E138" s="38"/>
      <c r="F138" s="38"/>
      <c r="G138" s="37"/>
      <c r="H138" s="37"/>
      <c r="I138" s="38"/>
      <c r="J138" s="38"/>
      <c r="K138" s="37"/>
      <c r="L138" s="37"/>
      <c r="M138" s="38"/>
      <c r="N138" s="38"/>
      <c r="O138" s="62"/>
      <c r="P138" s="62"/>
      <c r="Q138" s="38"/>
      <c r="R138" s="38"/>
      <c r="S138" s="37"/>
      <c r="T138" s="37"/>
      <c r="U138" s="38"/>
    </row>
    <row r="139" spans="1:21">
      <c r="A139" s="12"/>
      <c r="B139" s="29" t="s">
        <v>545</v>
      </c>
      <c r="C139" s="71">
        <v>689</v>
      </c>
      <c r="D139" s="71"/>
      <c r="E139" s="34"/>
      <c r="F139" s="34"/>
      <c r="G139" s="71" t="s">
        <v>326</v>
      </c>
      <c r="H139" s="71"/>
      <c r="I139" s="34"/>
      <c r="J139" s="34"/>
      <c r="K139" s="71" t="s">
        <v>326</v>
      </c>
      <c r="L139" s="71"/>
      <c r="M139" s="34"/>
      <c r="N139" s="34"/>
      <c r="O139" s="71" t="s">
        <v>546</v>
      </c>
      <c r="P139" s="71"/>
      <c r="Q139" s="30" t="s">
        <v>236</v>
      </c>
      <c r="R139" s="34"/>
      <c r="S139" s="71" t="s">
        <v>326</v>
      </c>
      <c r="T139" s="71"/>
      <c r="U139" s="34"/>
    </row>
    <row r="140" spans="1:21">
      <c r="A140" s="12"/>
      <c r="B140" s="29"/>
      <c r="C140" s="71"/>
      <c r="D140" s="71"/>
      <c r="E140" s="34"/>
      <c r="F140" s="34"/>
      <c r="G140" s="71"/>
      <c r="H140" s="71"/>
      <c r="I140" s="34"/>
      <c r="J140" s="34"/>
      <c r="K140" s="71"/>
      <c r="L140" s="71"/>
      <c r="M140" s="34"/>
      <c r="N140" s="34"/>
      <c r="O140" s="71"/>
      <c r="P140" s="71"/>
      <c r="Q140" s="30"/>
      <c r="R140" s="34"/>
      <c r="S140" s="71"/>
      <c r="T140" s="71"/>
      <c r="U140" s="34"/>
    </row>
    <row r="141" spans="1:21">
      <c r="A141" s="12"/>
      <c r="B141" s="36" t="s">
        <v>547</v>
      </c>
      <c r="C141" s="62">
        <v>111</v>
      </c>
      <c r="D141" s="62"/>
      <c r="E141" s="38"/>
      <c r="F141" s="38"/>
      <c r="G141" s="62" t="s">
        <v>326</v>
      </c>
      <c r="H141" s="62"/>
      <c r="I141" s="38"/>
      <c r="J141" s="38"/>
      <c r="K141" s="37">
        <v>2391</v>
      </c>
      <c r="L141" s="37"/>
      <c r="M141" s="38"/>
      <c r="N141" s="38"/>
      <c r="O141" s="62" t="s">
        <v>548</v>
      </c>
      <c r="P141" s="62"/>
      <c r="Q141" s="45" t="s">
        <v>236</v>
      </c>
      <c r="R141" s="38"/>
      <c r="S141" s="62" t="s">
        <v>326</v>
      </c>
      <c r="T141" s="62"/>
      <c r="U141" s="38"/>
    </row>
    <row r="142" spans="1:21" ht="15.75" thickBot="1">
      <c r="A142" s="12"/>
      <c r="B142" s="36"/>
      <c r="C142" s="63"/>
      <c r="D142" s="63"/>
      <c r="E142" s="105"/>
      <c r="F142" s="105"/>
      <c r="G142" s="63"/>
      <c r="H142" s="63"/>
      <c r="I142" s="105"/>
      <c r="J142" s="105"/>
      <c r="K142" s="111"/>
      <c r="L142" s="111"/>
      <c r="M142" s="105"/>
      <c r="N142" s="105"/>
      <c r="O142" s="63"/>
      <c r="P142" s="63"/>
      <c r="Q142" s="108"/>
      <c r="R142" s="105"/>
      <c r="S142" s="63"/>
      <c r="T142" s="63"/>
      <c r="U142" s="105"/>
    </row>
    <row r="143" spans="1:21">
      <c r="A143" s="12"/>
      <c r="B143" s="133" t="s">
        <v>76</v>
      </c>
      <c r="C143" s="33">
        <v>1012</v>
      </c>
      <c r="D143" s="33"/>
      <c r="E143" s="35"/>
      <c r="F143" s="35"/>
      <c r="G143" s="33">
        <v>69260</v>
      </c>
      <c r="H143" s="33"/>
      <c r="I143" s="35"/>
      <c r="J143" s="35"/>
      <c r="K143" s="33">
        <v>32355</v>
      </c>
      <c r="L143" s="33"/>
      <c r="M143" s="35"/>
      <c r="N143" s="35"/>
      <c r="O143" s="112" t="s">
        <v>549</v>
      </c>
      <c r="P143" s="112"/>
      <c r="Q143" s="31" t="s">
        <v>236</v>
      </c>
      <c r="R143" s="35"/>
      <c r="S143" s="33">
        <v>99436</v>
      </c>
      <c r="T143" s="33"/>
      <c r="U143" s="35"/>
    </row>
    <row r="144" spans="1:21">
      <c r="A144" s="12"/>
      <c r="B144" s="133"/>
      <c r="C144" s="59"/>
      <c r="D144" s="59"/>
      <c r="E144" s="60"/>
      <c r="F144" s="60"/>
      <c r="G144" s="59"/>
      <c r="H144" s="59"/>
      <c r="I144" s="60"/>
      <c r="J144" s="60"/>
      <c r="K144" s="59"/>
      <c r="L144" s="59"/>
      <c r="M144" s="60"/>
      <c r="N144" s="60"/>
      <c r="O144" s="118"/>
      <c r="P144" s="118"/>
      <c r="Q144" s="58"/>
      <c r="R144" s="60"/>
      <c r="S144" s="59"/>
      <c r="T144" s="59"/>
      <c r="U144" s="60"/>
    </row>
    <row r="145" spans="1:21">
      <c r="A145" s="12"/>
      <c r="B145" s="36" t="s">
        <v>550</v>
      </c>
      <c r="C145" s="37">
        <v>78995</v>
      </c>
      <c r="D145" s="37"/>
      <c r="E145" s="38"/>
      <c r="F145" s="38"/>
      <c r="G145" s="62" t="s">
        <v>326</v>
      </c>
      <c r="H145" s="62"/>
      <c r="I145" s="38"/>
      <c r="J145" s="38"/>
      <c r="K145" s="62" t="s">
        <v>326</v>
      </c>
      <c r="L145" s="62"/>
      <c r="M145" s="38"/>
      <c r="N145" s="38"/>
      <c r="O145" s="62" t="s">
        <v>551</v>
      </c>
      <c r="P145" s="62"/>
      <c r="Q145" s="45" t="s">
        <v>236</v>
      </c>
      <c r="R145" s="38"/>
      <c r="S145" s="62" t="s">
        <v>326</v>
      </c>
      <c r="T145" s="62"/>
      <c r="U145" s="38"/>
    </row>
    <row r="146" spans="1:21">
      <c r="A146" s="12"/>
      <c r="B146" s="36"/>
      <c r="C146" s="37"/>
      <c r="D146" s="37"/>
      <c r="E146" s="38"/>
      <c r="F146" s="38"/>
      <c r="G146" s="62"/>
      <c r="H146" s="62"/>
      <c r="I146" s="38"/>
      <c r="J146" s="38"/>
      <c r="K146" s="62"/>
      <c r="L146" s="62"/>
      <c r="M146" s="38"/>
      <c r="N146" s="38"/>
      <c r="O146" s="62"/>
      <c r="P146" s="62"/>
      <c r="Q146" s="45"/>
      <c r="R146" s="38"/>
      <c r="S146" s="62"/>
      <c r="T146" s="62"/>
      <c r="U146" s="38"/>
    </row>
    <row r="147" spans="1:21">
      <c r="A147" s="12"/>
      <c r="B147" s="29" t="s">
        <v>77</v>
      </c>
      <c r="C147" s="71" t="s">
        <v>326</v>
      </c>
      <c r="D147" s="71"/>
      <c r="E147" s="34"/>
      <c r="F147" s="34"/>
      <c r="G147" s="32">
        <v>2729</v>
      </c>
      <c r="H147" s="32"/>
      <c r="I147" s="34"/>
      <c r="J147" s="34"/>
      <c r="K147" s="32">
        <v>3628</v>
      </c>
      <c r="L147" s="32"/>
      <c r="M147" s="34"/>
      <c r="N147" s="34"/>
      <c r="O147" s="71" t="s">
        <v>326</v>
      </c>
      <c r="P147" s="71"/>
      <c r="Q147" s="34"/>
      <c r="R147" s="34"/>
      <c r="S147" s="32">
        <v>6357</v>
      </c>
      <c r="T147" s="32"/>
      <c r="U147" s="34"/>
    </row>
    <row r="148" spans="1:21">
      <c r="A148" s="12"/>
      <c r="B148" s="29"/>
      <c r="C148" s="71"/>
      <c r="D148" s="71"/>
      <c r="E148" s="34"/>
      <c r="F148" s="34"/>
      <c r="G148" s="32"/>
      <c r="H148" s="32"/>
      <c r="I148" s="34"/>
      <c r="J148" s="34"/>
      <c r="K148" s="32"/>
      <c r="L148" s="32"/>
      <c r="M148" s="34"/>
      <c r="N148" s="34"/>
      <c r="O148" s="71"/>
      <c r="P148" s="71"/>
      <c r="Q148" s="34"/>
      <c r="R148" s="34"/>
      <c r="S148" s="32"/>
      <c r="T148" s="32"/>
      <c r="U148" s="34"/>
    </row>
    <row r="149" spans="1:21">
      <c r="A149" s="12"/>
      <c r="B149" s="36" t="s">
        <v>552</v>
      </c>
      <c r="C149" s="62" t="s">
        <v>326</v>
      </c>
      <c r="D149" s="62"/>
      <c r="E149" s="38"/>
      <c r="F149" s="38"/>
      <c r="G149" s="62" t="s">
        <v>326</v>
      </c>
      <c r="H149" s="62"/>
      <c r="I149" s="38"/>
      <c r="J149" s="38"/>
      <c r="K149" s="62">
        <v>689</v>
      </c>
      <c r="L149" s="62"/>
      <c r="M149" s="38"/>
      <c r="N149" s="38"/>
      <c r="O149" s="62" t="s">
        <v>546</v>
      </c>
      <c r="P149" s="62"/>
      <c r="Q149" s="45" t="s">
        <v>236</v>
      </c>
      <c r="R149" s="38"/>
      <c r="S149" s="62" t="s">
        <v>326</v>
      </c>
      <c r="T149" s="62"/>
      <c r="U149" s="38"/>
    </row>
    <row r="150" spans="1:21">
      <c r="A150" s="12"/>
      <c r="B150" s="36"/>
      <c r="C150" s="62"/>
      <c r="D150" s="62"/>
      <c r="E150" s="38"/>
      <c r="F150" s="38"/>
      <c r="G150" s="62"/>
      <c r="H150" s="62"/>
      <c r="I150" s="38"/>
      <c r="J150" s="38"/>
      <c r="K150" s="62"/>
      <c r="L150" s="62"/>
      <c r="M150" s="38"/>
      <c r="N150" s="38"/>
      <c r="O150" s="62"/>
      <c r="P150" s="62"/>
      <c r="Q150" s="45"/>
      <c r="R150" s="38"/>
      <c r="S150" s="62"/>
      <c r="T150" s="62"/>
      <c r="U150" s="38"/>
    </row>
    <row r="151" spans="1:21">
      <c r="A151" s="12"/>
      <c r="B151" s="29" t="s">
        <v>78</v>
      </c>
      <c r="C151" s="71" t="s">
        <v>326</v>
      </c>
      <c r="D151" s="71"/>
      <c r="E151" s="34"/>
      <c r="F151" s="34"/>
      <c r="G151" s="71" t="s">
        <v>326</v>
      </c>
      <c r="H151" s="71"/>
      <c r="I151" s="34"/>
      <c r="J151" s="34"/>
      <c r="K151" s="71">
        <v>102</v>
      </c>
      <c r="L151" s="71"/>
      <c r="M151" s="34"/>
      <c r="N151" s="34"/>
      <c r="O151" s="71" t="s">
        <v>326</v>
      </c>
      <c r="P151" s="71"/>
      <c r="Q151" s="34"/>
      <c r="R151" s="34"/>
      <c r="S151" s="71">
        <v>102</v>
      </c>
      <c r="T151" s="71"/>
      <c r="U151" s="34"/>
    </row>
    <row r="152" spans="1:21">
      <c r="A152" s="12"/>
      <c r="B152" s="29"/>
      <c r="C152" s="71"/>
      <c r="D152" s="71"/>
      <c r="E152" s="34"/>
      <c r="F152" s="34"/>
      <c r="G152" s="71"/>
      <c r="H152" s="71"/>
      <c r="I152" s="34"/>
      <c r="J152" s="34"/>
      <c r="K152" s="71"/>
      <c r="L152" s="71"/>
      <c r="M152" s="34"/>
      <c r="N152" s="34"/>
      <c r="O152" s="71"/>
      <c r="P152" s="71"/>
      <c r="Q152" s="34"/>
      <c r="R152" s="34"/>
      <c r="S152" s="71"/>
      <c r="T152" s="71"/>
      <c r="U152" s="34"/>
    </row>
    <row r="153" spans="1:21">
      <c r="A153" s="12"/>
      <c r="B153" s="36" t="s">
        <v>79</v>
      </c>
      <c r="C153" s="62" t="s">
        <v>326</v>
      </c>
      <c r="D153" s="62"/>
      <c r="E153" s="38"/>
      <c r="F153" s="38"/>
      <c r="G153" s="37">
        <v>5218</v>
      </c>
      <c r="H153" s="37"/>
      <c r="I153" s="38"/>
      <c r="J153" s="38"/>
      <c r="K153" s="37">
        <v>2464</v>
      </c>
      <c r="L153" s="37"/>
      <c r="M153" s="38"/>
      <c r="N153" s="38"/>
      <c r="O153" s="62" t="s">
        <v>326</v>
      </c>
      <c r="P153" s="62"/>
      <c r="Q153" s="38"/>
      <c r="R153" s="38"/>
      <c r="S153" s="37">
        <v>7682</v>
      </c>
      <c r="T153" s="37"/>
      <c r="U153" s="38"/>
    </row>
    <row r="154" spans="1:21">
      <c r="A154" s="12"/>
      <c r="B154" s="36"/>
      <c r="C154" s="62"/>
      <c r="D154" s="62"/>
      <c r="E154" s="38"/>
      <c r="F154" s="38"/>
      <c r="G154" s="37"/>
      <c r="H154" s="37"/>
      <c r="I154" s="38"/>
      <c r="J154" s="38"/>
      <c r="K154" s="37"/>
      <c r="L154" s="37"/>
      <c r="M154" s="38"/>
      <c r="N154" s="38"/>
      <c r="O154" s="62"/>
      <c r="P154" s="62"/>
      <c r="Q154" s="38"/>
      <c r="R154" s="38"/>
      <c r="S154" s="37"/>
      <c r="T154" s="37"/>
      <c r="U154" s="38"/>
    </row>
    <row r="155" spans="1:21">
      <c r="A155" s="12"/>
      <c r="B155" s="29" t="s">
        <v>80</v>
      </c>
      <c r="C155" s="32">
        <v>18578</v>
      </c>
      <c r="D155" s="32"/>
      <c r="E155" s="34"/>
      <c r="F155" s="34"/>
      <c r="G155" s="71" t="s">
        <v>326</v>
      </c>
      <c r="H155" s="71"/>
      <c r="I155" s="34"/>
      <c r="J155" s="34"/>
      <c r="K155" s="71" t="s">
        <v>326</v>
      </c>
      <c r="L155" s="71"/>
      <c r="M155" s="34"/>
      <c r="N155" s="34"/>
      <c r="O155" s="71" t="s">
        <v>326</v>
      </c>
      <c r="P155" s="71"/>
      <c r="Q155" s="34"/>
      <c r="R155" s="34"/>
      <c r="S155" s="32">
        <v>18578</v>
      </c>
      <c r="T155" s="32"/>
      <c r="U155" s="34"/>
    </row>
    <row r="156" spans="1:21">
      <c r="A156" s="12"/>
      <c r="B156" s="29"/>
      <c r="C156" s="32"/>
      <c r="D156" s="32"/>
      <c r="E156" s="34"/>
      <c r="F156" s="34"/>
      <c r="G156" s="71"/>
      <c r="H156" s="71"/>
      <c r="I156" s="34"/>
      <c r="J156" s="34"/>
      <c r="K156" s="71"/>
      <c r="L156" s="71"/>
      <c r="M156" s="34"/>
      <c r="N156" s="34"/>
      <c r="O156" s="71"/>
      <c r="P156" s="71"/>
      <c r="Q156" s="34"/>
      <c r="R156" s="34"/>
      <c r="S156" s="32"/>
      <c r="T156" s="32"/>
      <c r="U156" s="34"/>
    </row>
    <row r="157" spans="1:21">
      <c r="A157" s="12"/>
      <c r="B157" s="36" t="s">
        <v>81</v>
      </c>
      <c r="C157" s="37">
        <v>16360</v>
      </c>
      <c r="D157" s="37"/>
      <c r="E157" s="38"/>
      <c r="F157" s="38"/>
      <c r="G157" s="62" t="s">
        <v>553</v>
      </c>
      <c r="H157" s="62"/>
      <c r="I157" s="45" t="s">
        <v>236</v>
      </c>
      <c r="J157" s="38"/>
      <c r="K157" s="37">
        <v>3202</v>
      </c>
      <c r="L157" s="37"/>
      <c r="M157" s="38"/>
      <c r="N157" s="38"/>
      <c r="O157" s="62" t="s">
        <v>326</v>
      </c>
      <c r="P157" s="62"/>
      <c r="Q157" s="38"/>
      <c r="R157" s="38"/>
      <c r="S157" s="37">
        <v>18587</v>
      </c>
      <c r="T157" s="37"/>
      <c r="U157" s="38"/>
    </row>
    <row r="158" spans="1:21">
      <c r="A158" s="12"/>
      <c r="B158" s="36"/>
      <c r="C158" s="37"/>
      <c r="D158" s="37"/>
      <c r="E158" s="38"/>
      <c r="F158" s="38"/>
      <c r="G158" s="62"/>
      <c r="H158" s="62"/>
      <c r="I158" s="45"/>
      <c r="J158" s="38"/>
      <c r="K158" s="37"/>
      <c r="L158" s="37"/>
      <c r="M158" s="38"/>
      <c r="N158" s="38"/>
      <c r="O158" s="62"/>
      <c r="P158" s="62"/>
      <c r="Q158" s="38"/>
      <c r="R158" s="38"/>
      <c r="S158" s="37"/>
      <c r="T158" s="37"/>
      <c r="U158" s="38"/>
    </row>
    <row r="159" spans="1:21">
      <c r="A159" s="12"/>
      <c r="B159" s="29" t="s">
        <v>554</v>
      </c>
      <c r="C159" s="71" t="s">
        <v>326</v>
      </c>
      <c r="D159" s="71"/>
      <c r="E159" s="34"/>
      <c r="F159" s="34"/>
      <c r="G159" s="71" t="s">
        <v>326</v>
      </c>
      <c r="H159" s="71"/>
      <c r="I159" s="34"/>
      <c r="J159" s="34"/>
      <c r="K159" s="32">
        <v>2502</v>
      </c>
      <c r="L159" s="32"/>
      <c r="M159" s="34"/>
      <c r="N159" s="34"/>
      <c r="O159" s="71" t="s">
        <v>548</v>
      </c>
      <c r="P159" s="71"/>
      <c r="Q159" s="30" t="s">
        <v>236</v>
      </c>
      <c r="R159" s="34"/>
      <c r="S159" s="71" t="s">
        <v>326</v>
      </c>
      <c r="T159" s="71"/>
      <c r="U159" s="34"/>
    </row>
    <row r="160" spans="1:21">
      <c r="A160" s="12"/>
      <c r="B160" s="29"/>
      <c r="C160" s="71"/>
      <c r="D160" s="71"/>
      <c r="E160" s="34"/>
      <c r="F160" s="34"/>
      <c r="G160" s="71"/>
      <c r="H160" s="71"/>
      <c r="I160" s="34"/>
      <c r="J160" s="34"/>
      <c r="K160" s="32"/>
      <c r="L160" s="32"/>
      <c r="M160" s="34"/>
      <c r="N160" s="34"/>
      <c r="O160" s="71"/>
      <c r="P160" s="71"/>
      <c r="Q160" s="30"/>
      <c r="R160" s="34"/>
      <c r="S160" s="71"/>
      <c r="T160" s="71"/>
      <c r="U160" s="34"/>
    </row>
    <row r="161" spans="1:21">
      <c r="A161" s="12"/>
      <c r="B161" s="36" t="s">
        <v>82</v>
      </c>
      <c r="C161" s="37">
        <v>1354</v>
      </c>
      <c r="D161" s="37"/>
      <c r="E161" s="38"/>
      <c r="F161" s="38"/>
      <c r="G161" s="62" t="s">
        <v>326</v>
      </c>
      <c r="H161" s="62"/>
      <c r="I161" s="38"/>
      <c r="J161" s="38"/>
      <c r="K161" s="62">
        <v>252</v>
      </c>
      <c r="L161" s="62"/>
      <c r="M161" s="38"/>
      <c r="N161" s="38"/>
      <c r="O161" s="62" t="s">
        <v>326</v>
      </c>
      <c r="P161" s="62"/>
      <c r="Q161" s="38"/>
      <c r="R161" s="38"/>
      <c r="S161" s="37">
        <v>1606</v>
      </c>
      <c r="T161" s="37"/>
      <c r="U161" s="38"/>
    </row>
    <row r="162" spans="1:21">
      <c r="A162" s="12"/>
      <c r="B162" s="36"/>
      <c r="C162" s="37"/>
      <c r="D162" s="37"/>
      <c r="E162" s="38"/>
      <c r="F162" s="38"/>
      <c r="G162" s="62"/>
      <c r="H162" s="62"/>
      <c r="I162" s="38"/>
      <c r="J162" s="38"/>
      <c r="K162" s="62"/>
      <c r="L162" s="62"/>
      <c r="M162" s="38"/>
      <c r="N162" s="38"/>
      <c r="O162" s="62"/>
      <c r="P162" s="62"/>
      <c r="Q162" s="38"/>
      <c r="R162" s="38"/>
      <c r="S162" s="37"/>
      <c r="T162" s="37"/>
      <c r="U162" s="38"/>
    </row>
    <row r="163" spans="1:21">
      <c r="A163" s="12"/>
      <c r="B163" s="29" t="s">
        <v>83</v>
      </c>
      <c r="C163" s="71">
        <v>390</v>
      </c>
      <c r="D163" s="71"/>
      <c r="E163" s="34"/>
      <c r="F163" s="34"/>
      <c r="G163" s="32">
        <v>14002</v>
      </c>
      <c r="H163" s="32"/>
      <c r="I163" s="34"/>
      <c r="J163" s="34"/>
      <c r="K163" s="32">
        <v>4963</v>
      </c>
      <c r="L163" s="32"/>
      <c r="M163" s="34"/>
      <c r="N163" s="34"/>
      <c r="O163" s="71" t="s">
        <v>326</v>
      </c>
      <c r="P163" s="71"/>
      <c r="Q163" s="34"/>
      <c r="R163" s="34"/>
      <c r="S163" s="32">
        <v>19355</v>
      </c>
      <c r="T163" s="32"/>
      <c r="U163" s="34"/>
    </row>
    <row r="164" spans="1:21" ht="15.75" thickBot="1">
      <c r="A164" s="12"/>
      <c r="B164" s="29"/>
      <c r="C164" s="43"/>
      <c r="D164" s="43"/>
      <c r="E164" s="40"/>
      <c r="F164" s="40"/>
      <c r="G164" s="39"/>
      <c r="H164" s="39"/>
      <c r="I164" s="40"/>
      <c r="J164" s="40"/>
      <c r="K164" s="39"/>
      <c r="L164" s="39"/>
      <c r="M164" s="40"/>
      <c r="N164" s="40"/>
      <c r="O164" s="43"/>
      <c r="P164" s="43"/>
      <c r="Q164" s="40"/>
      <c r="R164" s="40"/>
      <c r="S164" s="39"/>
      <c r="T164" s="39"/>
      <c r="U164" s="40"/>
    </row>
    <row r="165" spans="1:21">
      <c r="A165" s="12"/>
      <c r="B165" s="134" t="s">
        <v>84</v>
      </c>
      <c r="C165" s="41">
        <v>43325</v>
      </c>
      <c r="D165" s="41"/>
      <c r="E165" s="42"/>
      <c r="F165" s="42"/>
      <c r="G165" s="41">
        <v>48286</v>
      </c>
      <c r="H165" s="41"/>
      <c r="I165" s="42"/>
      <c r="J165" s="42"/>
      <c r="K165" s="41">
        <v>14553</v>
      </c>
      <c r="L165" s="41"/>
      <c r="M165" s="42"/>
      <c r="N165" s="42"/>
      <c r="O165" s="104" t="s">
        <v>551</v>
      </c>
      <c r="P165" s="104"/>
      <c r="Q165" s="46" t="s">
        <v>236</v>
      </c>
      <c r="R165" s="42"/>
      <c r="S165" s="41">
        <v>27169</v>
      </c>
      <c r="T165" s="41"/>
      <c r="U165" s="42"/>
    </row>
    <row r="166" spans="1:21">
      <c r="A166" s="12"/>
      <c r="B166" s="134"/>
      <c r="C166" s="135"/>
      <c r="D166" s="135"/>
      <c r="E166" s="136"/>
      <c r="F166" s="136"/>
      <c r="G166" s="135"/>
      <c r="H166" s="135"/>
      <c r="I166" s="136"/>
      <c r="J166" s="136"/>
      <c r="K166" s="135"/>
      <c r="L166" s="135"/>
      <c r="M166" s="136"/>
      <c r="N166" s="136"/>
      <c r="O166" s="137"/>
      <c r="P166" s="137"/>
      <c r="Q166" s="138"/>
      <c r="R166" s="136"/>
      <c r="S166" s="135"/>
      <c r="T166" s="135"/>
      <c r="U166" s="136"/>
    </row>
    <row r="167" spans="1:21">
      <c r="A167" s="12"/>
      <c r="B167" s="29" t="s">
        <v>85</v>
      </c>
      <c r="C167" s="71" t="s">
        <v>326</v>
      </c>
      <c r="D167" s="71"/>
      <c r="E167" s="34"/>
      <c r="F167" s="34"/>
      <c r="G167" s="71" t="s">
        <v>326</v>
      </c>
      <c r="H167" s="71"/>
      <c r="I167" s="34"/>
      <c r="J167" s="34"/>
      <c r="K167" s="71">
        <v>164</v>
      </c>
      <c r="L167" s="71"/>
      <c r="M167" s="34"/>
      <c r="N167" s="34"/>
      <c r="O167" s="71" t="s">
        <v>326</v>
      </c>
      <c r="P167" s="71"/>
      <c r="Q167" s="34"/>
      <c r="R167" s="34"/>
      <c r="S167" s="71">
        <v>164</v>
      </c>
      <c r="T167" s="71"/>
      <c r="U167" s="34"/>
    </row>
    <row r="168" spans="1:21">
      <c r="A168" s="12"/>
      <c r="B168" s="29"/>
      <c r="C168" s="71"/>
      <c r="D168" s="71"/>
      <c r="E168" s="34"/>
      <c r="F168" s="34"/>
      <c r="G168" s="71"/>
      <c r="H168" s="71"/>
      <c r="I168" s="34"/>
      <c r="J168" s="34"/>
      <c r="K168" s="71"/>
      <c r="L168" s="71"/>
      <c r="M168" s="34"/>
      <c r="N168" s="34"/>
      <c r="O168" s="71"/>
      <c r="P168" s="71"/>
      <c r="Q168" s="34"/>
      <c r="R168" s="34"/>
      <c r="S168" s="71"/>
      <c r="T168" s="71"/>
      <c r="U168" s="34"/>
    </row>
    <row r="169" spans="1:21">
      <c r="A169" s="12"/>
      <c r="B169" s="36" t="s">
        <v>86</v>
      </c>
      <c r="C169" s="62" t="s">
        <v>326</v>
      </c>
      <c r="D169" s="62"/>
      <c r="E169" s="38"/>
      <c r="F169" s="38"/>
      <c r="G169" s="37">
        <v>23748</v>
      </c>
      <c r="H169" s="37"/>
      <c r="I169" s="38"/>
      <c r="J169" s="38"/>
      <c r="K169" s="62">
        <v>176</v>
      </c>
      <c r="L169" s="62"/>
      <c r="M169" s="38"/>
      <c r="N169" s="38"/>
      <c r="O169" s="62" t="s">
        <v>326</v>
      </c>
      <c r="P169" s="62"/>
      <c r="Q169" s="38"/>
      <c r="R169" s="38"/>
      <c r="S169" s="37">
        <v>23924</v>
      </c>
      <c r="T169" s="37"/>
      <c r="U169" s="38"/>
    </row>
    <row r="170" spans="1:21" ht="15.75" thickBot="1">
      <c r="A170" s="12"/>
      <c r="B170" s="36"/>
      <c r="C170" s="63"/>
      <c r="D170" s="63"/>
      <c r="E170" s="105"/>
      <c r="F170" s="105"/>
      <c r="G170" s="111"/>
      <c r="H170" s="111"/>
      <c r="I170" s="105"/>
      <c r="J170" s="105"/>
      <c r="K170" s="63"/>
      <c r="L170" s="63"/>
      <c r="M170" s="105"/>
      <c r="N170" s="105"/>
      <c r="O170" s="63"/>
      <c r="P170" s="63"/>
      <c r="Q170" s="105"/>
      <c r="R170" s="105"/>
      <c r="S170" s="111"/>
      <c r="T170" s="111"/>
      <c r="U170" s="105"/>
    </row>
    <row r="171" spans="1:21">
      <c r="A171" s="12"/>
      <c r="B171" s="139" t="s">
        <v>87</v>
      </c>
      <c r="C171" s="33">
        <v>43325</v>
      </c>
      <c r="D171" s="33"/>
      <c r="E171" s="35"/>
      <c r="F171" s="35"/>
      <c r="G171" s="33">
        <v>72034</v>
      </c>
      <c r="H171" s="33"/>
      <c r="I171" s="35"/>
      <c r="J171" s="35"/>
      <c r="K171" s="33">
        <v>14893</v>
      </c>
      <c r="L171" s="33"/>
      <c r="M171" s="35"/>
      <c r="N171" s="35"/>
      <c r="O171" s="112" t="s">
        <v>551</v>
      </c>
      <c r="P171" s="112"/>
      <c r="Q171" s="31" t="s">
        <v>236</v>
      </c>
      <c r="R171" s="35"/>
      <c r="S171" s="33">
        <v>51257</v>
      </c>
      <c r="T171" s="33"/>
      <c r="U171" s="35"/>
    </row>
    <row r="172" spans="1:21">
      <c r="A172" s="12"/>
      <c r="B172" s="139"/>
      <c r="C172" s="32"/>
      <c r="D172" s="32"/>
      <c r="E172" s="34"/>
      <c r="F172" s="34"/>
      <c r="G172" s="32"/>
      <c r="H172" s="32"/>
      <c r="I172" s="34"/>
      <c r="J172" s="34"/>
      <c r="K172" s="32"/>
      <c r="L172" s="32"/>
      <c r="M172" s="34"/>
      <c r="N172" s="34"/>
      <c r="O172" s="71"/>
      <c r="P172" s="71"/>
      <c r="Q172" s="30"/>
      <c r="R172" s="34"/>
      <c r="S172" s="32"/>
      <c r="T172" s="32"/>
      <c r="U172" s="34"/>
    </row>
    <row r="173" spans="1:21">
      <c r="A173" s="12"/>
      <c r="B173" s="36" t="s">
        <v>88</v>
      </c>
      <c r="C173" s="62">
        <v>504</v>
      </c>
      <c r="D173" s="62"/>
      <c r="E173" s="38"/>
      <c r="F173" s="38"/>
      <c r="G173" s="62" t="s">
        <v>326</v>
      </c>
      <c r="H173" s="62"/>
      <c r="I173" s="38"/>
      <c r="J173" s="38"/>
      <c r="K173" s="37">
        <v>7922</v>
      </c>
      <c r="L173" s="37"/>
      <c r="M173" s="38"/>
      <c r="N173" s="38"/>
      <c r="O173" s="62" t="s">
        <v>326</v>
      </c>
      <c r="P173" s="62"/>
      <c r="Q173" s="38"/>
      <c r="R173" s="38"/>
      <c r="S173" s="37">
        <v>8426</v>
      </c>
      <c r="T173" s="37"/>
      <c r="U173" s="38"/>
    </row>
    <row r="174" spans="1:21" ht="15.75" thickBot="1">
      <c r="A174" s="12"/>
      <c r="B174" s="36"/>
      <c r="C174" s="63"/>
      <c r="D174" s="63"/>
      <c r="E174" s="105"/>
      <c r="F174" s="105"/>
      <c r="G174" s="63"/>
      <c r="H174" s="63"/>
      <c r="I174" s="105"/>
      <c r="J174" s="105"/>
      <c r="K174" s="111"/>
      <c r="L174" s="111"/>
      <c r="M174" s="105"/>
      <c r="N174" s="105"/>
      <c r="O174" s="63"/>
      <c r="P174" s="63"/>
      <c r="Q174" s="105"/>
      <c r="R174" s="105"/>
      <c r="S174" s="111"/>
      <c r="T174" s="111"/>
      <c r="U174" s="105"/>
    </row>
    <row r="175" spans="1:21">
      <c r="A175" s="12"/>
      <c r="B175" s="139" t="s">
        <v>89</v>
      </c>
      <c r="C175" s="33">
        <v>42821</v>
      </c>
      <c r="D175" s="33"/>
      <c r="E175" s="35"/>
      <c r="F175" s="35"/>
      <c r="G175" s="33">
        <v>72034</v>
      </c>
      <c r="H175" s="33"/>
      <c r="I175" s="35"/>
      <c r="J175" s="35"/>
      <c r="K175" s="33">
        <v>6971</v>
      </c>
      <c r="L175" s="33"/>
      <c r="M175" s="35"/>
      <c r="N175" s="35"/>
      <c r="O175" s="112" t="s">
        <v>551</v>
      </c>
      <c r="P175" s="112"/>
      <c r="Q175" s="31" t="s">
        <v>236</v>
      </c>
      <c r="R175" s="35"/>
      <c r="S175" s="33">
        <v>42831</v>
      </c>
      <c r="T175" s="33"/>
      <c r="U175" s="35"/>
    </row>
    <row r="176" spans="1:21">
      <c r="A176" s="12"/>
      <c r="B176" s="139"/>
      <c r="C176" s="59"/>
      <c r="D176" s="59"/>
      <c r="E176" s="60"/>
      <c r="F176" s="60"/>
      <c r="G176" s="59"/>
      <c r="H176" s="59"/>
      <c r="I176" s="60"/>
      <c r="J176" s="60"/>
      <c r="K176" s="59"/>
      <c r="L176" s="59"/>
      <c r="M176" s="60"/>
      <c r="N176" s="60"/>
      <c r="O176" s="118"/>
      <c r="P176" s="118"/>
      <c r="Q176" s="58"/>
      <c r="R176" s="60"/>
      <c r="S176" s="59"/>
      <c r="T176" s="59"/>
      <c r="U176" s="60"/>
    </row>
    <row r="177" spans="1:21">
      <c r="A177" s="12"/>
      <c r="B177" s="23" t="s">
        <v>90</v>
      </c>
      <c r="C177" s="38"/>
      <c r="D177" s="38"/>
      <c r="E177" s="38"/>
      <c r="F177" s="17"/>
      <c r="G177" s="38"/>
      <c r="H177" s="38"/>
      <c r="I177" s="38"/>
      <c r="J177" s="17"/>
      <c r="K177" s="38"/>
      <c r="L177" s="38"/>
      <c r="M177" s="38"/>
      <c r="N177" s="17"/>
      <c r="O177" s="38"/>
      <c r="P177" s="38"/>
      <c r="Q177" s="38"/>
      <c r="R177" s="17"/>
      <c r="S177" s="38"/>
      <c r="T177" s="38"/>
      <c r="U177" s="38"/>
    </row>
    <row r="178" spans="1:21">
      <c r="A178" s="12"/>
      <c r="B178" s="114" t="s">
        <v>509</v>
      </c>
      <c r="C178" s="71" t="s">
        <v>326</v>
      </c>
      <c r="D178" s="71"/>
      <c r="E178" s="34"/>
      <c r="F178" s="34"/>
      <c r="G178" s="71" t="s">
        <v>396</v>
      </c>
      <c r="H178" s="71"/>
      <c r="I178" s="30" t="s">
        <v>236</v>
      </c>
      <c r="J178" s="34"/>
      <c r="K178" s="71" t="s">
        <v>326</v>
      </c>
      <c r="L178" s="71"/>
      <c r="M178" s="34"/>
      <c r="N178" s="34"/>
      <c r="O178" s="71" t="s">
        <v>326</v>
      </c>
      <c r="P178" s="71"/>
      <c r="Q178" s="34"/>
      <c r="R178" s="34"/>
      <c r="S178" s="71" t="s">
        <v>396</v>
      </c>
      <c r="T178" s="71"/>
      <c r="U178" s="30" t="s">
        <v>236</v>
      </c>
    </row>
    <row r="179" spans="1:21" ht="15.75" thickBot="1">
      <c r="A179" s="12"/>
      <c r="B179" s="114"/>
      <c r="C179" s="43"/>
      <c r="D179" s="43"/>
      <c r="E179" s="40"/>
      <c r="F179" s="40"/>
      <c r="G179" s="43"/>
      <c r="H179" s="43"/>
      <c r="I179" s="100"/>
      <c r="J179" s="40"/>
      <c r="K179" s="43"/>
      <c r="L179" s="43"/>
      <c r="M179" s="40"/>
      <c r="N179" s="40"/>
      <c r="O179" s="43"/>
      <c r="P179" s="43"/>
      <c r="Q179" s="40"/>
      <c r="R179" s="40"/>
      <c r="S179" s="43"/>
      <c r="T179" s="43"/>
      <c r="U179" s="100"/>
    </row>
    <row r="180" spans="1:21">
      <c r="A180" s="12"/>
      <c r="B180" s="134" t="s">
        <v>93</v>
      </c>
      <c r="C180" s="41">
        <v>42821</v>
      </c>
      <c r="D180" s="41"/>
      <c r="E180" s="42"/>
      <c r="F180" s="42"/>
      <c r="G180" s="41">
        <v>72024</v>
      </c>
      <c r="H180" s="41"/>
      <c r="I180" s="42"/>
      <c r="J180" s="42"/>
      <c r="K180" s="41">
        <v>6971</v>
      </c>
      <c r="L180" s="41"/>
      <c r="M180" s="42"/>
      <c r="N180" s="42"/>
      <c r="O180" s="104" t="s">
        <v>551</v>
      </c>
      <c r="P180" s="104"/>
      <c r="Q180" s="46" t="s">
        <v>236</v>
      </c>
      <c r="R180" s="42"/>
      <c r="S180" s="41">
        <v>42821</v>
      </c>
      <c r="T180" s="41"/>
      <c r="U180" s="42"/>
    </row>
    <row r="181" spans="1:21">
      <c r="A181" s="12"/>
      <c r="B181" s="134"/>
      <c r="C181" s="135"/>
      <c r="D181" s="135"/>
      <c r="E181" s="136"/>
      <c r="F181" s="136"/>
      <c r="G181" s="135"/>
      <c r="H181" s="135"/>
      <c r="I181" s="136"/>
      <c r="J181" s="136"/>
      <c r="K181" s="135"/>
      <c r="L181" s="135"/>
      <c r="M181" s="136"/>
      <c r="N181" s="136"/>
      <c r="O181" s="137"/>
      <c r="P181" s="137"/>
      <c r="Q181" s="138"/>
      <c r="R181" s="136"/>
      <c r="S181" s="135"/>
      <c r="T181" s="135"/>
      <c r="U181" s="136"/>
    </row>
    <row r="182" spans="1:21">
      <c r="A182" s="12"/>
      <c r="B182" s="29" t="s">
        <v>94</v>
      </c>
      <c r="C182" s="71" t="s">
        <v>393</v>
      </c>
      <c r="D182" s="71"/>
      <c r="E182" s="30" t="s">
        <v>236</v>
      </c>
      <c r="F182" s="34"/>
      <c r="G182" s="71" t="s">
        <v>326</v>
      </c>
      <c r="H182" s="71"/>
      <c r="I182" s="34"/>
      <c r="J182" s="34"/>
      <c r="K182" s="71" t="s">
        <v>326</v>
      </c>
      <c r="L182" s="71"/>
      <c r="M182" s="34"/>
      <c r="N182" s="34"/>
      <c r="O182" s="71" t="s">
        <v>326</v>
      </c>
      <c r="P182" s="71"/>
      <c r="Q182" s="34"/>
      <c r="R182" s="34"/>
      <c r="S182" s="71" t="s">
        <v>393</v>
      </c>
      <c r="T182" s="71"/>
      <c r="U182" s="30" t="s">
        <v>236</v>
      </c>
    </row>
    <row r="183" spans="1:21" ht="15.75" thickBot="1">
      <c r="A183" s="12"/>
      <c r="B183" s="29"/>
      <c r="C183" s="43"/>
      <c r="D183" s="43"/>
      <c r="E183" s="100"/>
      <c r="F183" s="40"/>
      <c r="G183" s="43"/>
      <c r="H183" s="43"/>
      <c r="I183" s="40"/>
      <c r="J183" s="40"/>
      <c r="K183" s="43"/>
      <c r="L183" s="43"/>
      <c r="M183" s="40"/>
      <c r="N183" s="40"/>
      <c r="O183" s="43"/>
      <c r="P183" s="43"/>
      <c r="Q183" s="40"/>
      <c r="R183" s="40"/>
      <c r="S183" s="43"/>
      <c r="T183" s="43"/>
      <c r="U183" s="100"/>
    </row>
    <row r="184" spans="1:21">
      <c r="A184" s="12"/>
      <c r="B184" s="76" t="s">
        <v>95</v>
      </c>
      <c r="C184" s="46" t="s">
        <v>231</v>
      </c>
      <c r="D184" s="41">
        <v>36869</v>
      </c>
      <c r="E184" s="42"/>
      <c r="F184" s="42"/>
      <c r="G184" s="46" t="s">
        <v>231</v>
      </c>
      <c r="H184" s="41">
        <v>72024</v>
      </c>
      <c r="I184" s="42"/>
      <c r="J184" s="42"/>
      <c r="K184" s="46" t="s">
        <v>231</v>
      </c>
      <c r="L184" s="41">
        <v>6971</v>
      </c>
      <c r="M184" s="42"/>
      <c r="N184" s="42"/>
      <c r="O184" s="46" t="s">
        <v>231</v>
      </c>
      <c r="P184" s="104" t="s">
        <v>551</v>
      </c>
      <c r="Q184" s="46" t="s">
        <v>236</v>
      </c>
      <c r="R184" s="42"/>
      <c r="S184" s="46" t="s">
        <v>231</v>
      </c>
      <c r="T184" s="41">
        <v>36869</v>
      </c>
      <c r="U184" s="42"/>
    </row>
    <row r="185" spans="1:21" ht="15.75" thickBot="1">
      <c r="A185" s="12"/>
      <c r="B185" s="76"/>
      <c r="C185" s="47"/>
      <c r="D185" s="48"/>
      <c r="E185" s="49"/>
      <c r="F185" s="49"/>
      <c r="G185" s="47"/>
      <c r="H185" s="48"/>
      <c r="I185" s="49"/>
      <c r="J185" s="49"/>
      <c r="K185" s="47"/>
      <c r="L185" s="48"/>
      <c r="M185" s="49"/>
      <c r="N185" s="49"/>
      <c r="O185" s="47"/>
      <c r="P185" s="98"/>
      <c r="Q185" s="47"/>
      <c r="R185" s="49"/>
      <c r="S185" s="47"/>
      <c r="T185" s="48"/>
      <c r="U185" s="49"/>
    </row>
    <row r="186" spans="1:21" ht="15.75" thickTop="1">
      <c r="A186" s="12"/>
      <c r="B186" s="133" t="s">
        <v>109</v>
      </c>
      <c r="C186" s="99" t="s">
        <v>231</v>
      </c>
      <c r="D186" s="102">
        <v>38966</v>
      </c>
      <c r="E186" s="103"/>
      <c r="F186" s="103"/>
      <c r="G186" s="99" t="s">
        <v>231</v>
      </c>
      <c r="H186" s="102">
        <v>71977</v>
      </c>
      <c r="I186" s="103"/>
      <c r="J186" s="103"/>
      <c r="K186" s="99" t="s">
        <v>231</v>
      </c>
      <c r="L186" s="102">
        <v>4222</v>
      </c>
      <c r="M186" s="103"/>
      <c r="N186" s="103"/>
      <c r="O186" s="99" t="s">
        <v>231</v>
      </c>
      <c r="P186" s="101" t="s">
        <v>555</v>
      </c>
      <c r="Q186" s="99" t="s">
        <v>236</v>
      </c>
      <c r="R186" s="103"/>
      <c r="S186" s="99" t="s">
        <v>231</v>
      </c>
      <c r="T186" s="102">
        <v>38966</v>
      </c>
      <c r="U186" s="103"/>
    </row>
    <row r="187" spans="1:21" ht="15.75" thickBot="1">
      <c r="A187" s="12"/>
      <c r="B187" s="133"/>
      <c r="C187" s="65"/>
      <c r="D187" s="66"/>
      <c r="E187" s="67"/>
      <c r="F187" s="34"/>
      <c r="G187" s="65"/>
      <c r="H187" s="66"/>
      <c r="I187" s="67"/>
      <c r="J187" s="34"/>
      <c r="K187" s="65"/>
      <c r="L187" s="66"/>
      <c r="M187" s="67"/>
      <c r="N187" s="34"/>
      <c r="O187" s="65"/>
      <c r="P187" s="106"/>
      <c r="Q187" s="65"/>
      <c r="R187" s="34"/>
      <c r="S187" s="65"/>
      <c r="T187" s="66"/>
      <c r="U187" s="67"/>
    </row>
    <row r="188" spans="1:21" ht="15.75" thickTop="1">
      <c r="A188" s="12"/>
      <c r="B188" s="77"/>
      <c r="C188" s="77"/>
      <c r="D188" s="77"/>
      <c r="E188" s="77"/>
      <c r="F188" s="77"/>
      <c r="G188" s="77"/>
      <c r="H188" s="77"/>
      <c r="I188" s="77"/>
      <c r="J188" s="77"/>
      <c r="K188" s="77"/>
      <c r="L188" s="77"/>
      <c r="M188" s="77"/>
      <c r="N188" s="77"/>
      <c r="O188" s="77"/>
      <c r="P188" s="77"/>
      <c r="Q188" s="77"/>
      <c r="R188" s="77"/>
      <c r="S188" s="77"/>
      <c r="T188" s="77"/>
      <c r="U188" s="77"/>
    </row>
    <row r="189" spans="1:21">
      <c r="A189" s="12"/>
      <c r="B189" s="83" t="s">
        <v>544</v>
      </c>
      <c r="C189" s="83"/>
      <c r="D189" s="83"/>
      <c r="E189" s="83"/>
      <c r="F189" s="83"/>
      <c r="G189" s="83"/>
      <c r="H189" s="83"/>
      <c r="I189" s="83"/>
      <c r="J189" s="83"/>
      <c r="K189" s="83"/>
      <c r="L189" s="83"/>
      <c r="M189" s="83"/>
      <c r="N189" s="83"/>
      <c r="O189" s="83"/>
      <c r="P189" s="83"/>
      <c r="Q189" s="83"/>
      <c r="R189" s="83"/>
      <c r="S189" s="83"/>
      <c r="T189" s="83"/>
      <c r="U189" s="83"/>
    </row>
    <row r="190" spans="1:21">
      <c r="A190" s="12"/>
      <c r="B190" s="83" t="s">
        <v>401</v>
      </c>
      <c r="C190" s="83"/>
      <c r="D190" s="83"/>
      <c r="E190" s="83"/>
      <c r="F190" s="83"/>
      <c r="G190" s="83"/>
      <c r="H190" s="83"/>
      <c r="I190" s="83"/>
      <c r="J190" s="83"/>
      <c r="K190" s="83"/>
      <c r="L190" s="83"/>
      <c r="M190" s="83"/>
      <c r="N190" s="83"/>
      <c r="O190" s="83"/>
      <c r="P190" s="83"/>
      <c r="Q190" s="83"/>
      <c r="R190" s="83"/>
      <c r="S190" s="83"/>
      <c r="T190" s="83"/>
      <c r="U190" s="83"/>
    </row>
    <row r="191" spans="1:21">
      <c r="A191" s="12"/>
      <c r="B191" s="16"/>
      <c r="C191" s="16"/>
      <c r="D191" s="16"/>
      <c r="E191" s="16"/>
      <c r="F191" s="16"/>
      <c r="G191" s="16"/>
      <c r="H191" s="16"/>
      <c r="I191" s="16"/>
      <c r="J191" s="16"/>
      <c r="K191" s="16"/>
      <c r="L191" s="16"/>
      <c r="M191" s="16"/>
      <c r="N191" s="16"/>
      <c r="O191" s="16"/>
      <c r="P191" s="16"/>
      <c r="Q191" s="16"/>
      <c r="R191" s="16"/>
      <c r="S191" s="16"/>
      <c r="T191" s="16"/>
      <c r="U191" s="16"/>
    </row>
    <row r="192" spans="1:21">
      <c r="A192" s="12"/>
      <c r="B192" s="38"/>
      <c r="C192" s="56" t="s">
        <v>9</v>
      </c>
      <c r="D192" s="56"/>
      <c r="E192" s="56"/>
      <c r="F192" s="38"/>
      <c r="G192" s="56" t="s">
        <v>522</v>
      </c>
      <c r="H192" s="56"/>
      <c r="I192" s="56"/>
      <c r="J192" s="38"/>
      <c r="K192" s="56" t="s">
        <v>525</v>
      </c>
      <c r="L192" s="56"/>
      <c r="M192" s="56"/>
      <c r="N192" s="38"/>
      <c r="O192" s="56" t="s">
        <v>494</v>
      </c>
      <c r="P192" s="56"/>
      <c r="Q192" s="56"/>
      <c r="R192" s="38"/>
      <c r="S192" s="56" t="s">
        <v>494</v>
      </c>
      <c r="T192" s="56"/>
      <c r="U192" s="56"/>
    </row>
    <row r="193" spans="1:21">
      <c r="A193" s="12"/>
      <c r="B193" s="38"/>
      <c r="C193" s="56" t="s">
        <v>556</v>
      </c>
      <c r="D193" s="56"/>
      <c r="E193" s="56"/>
      <c r="F193" s="38"/>
      <c r="G193" s="56" t="s">
        <v>523</v>
      </c>
      <c r="H193" s="56"/>
      <c r="I193" s="56"/>
      <c r="J193" s="38"/>
      <c r="K193" s="56" t="s">
        <v>526</v>
      </c>
      <c r="L193" s="56"/>
      <c r="M193" s="56"/>
      <c r="N193" s="38"/>
      <c r="O193" s="56" t="s">
        <v>528</v>
      </c>
      <c r="P193" s="56"/>
      <c r="Q193" s="56"/>
      <c r="R193" s="38"/>
      <c r="S193" s="56"/>
      <c r="T193" s="56"/>
      <c r="U193" s="56"/>
    </row>
    <row r="194" spans="1:21" ht="15.75" thickBot="1">
      <c r="A194" s="12"/>
      <c r="B194" s="38"/>
      <c r="C194" s="28" t="s">
        <v>521</v>
      </c>
      <c r="D194" s="28"/>
      <c r="E194" s="28"/>
      <c r="F194" s="38"/>
      <c r="G194" s="28" t="s">
        <v>524</v>
      </c>
      <c r="H194" s="28"/>
      <c r="I194" s="28"/>
      <c r="J194" s="38"/>
      <c r="K194" s="28" t="s">
        <v>527</v>
      </c>
      <c r="L194" s="28"/>
      <c r="M194" s="28"/>
      <c r="N194" s="38"/>
      <c r="O194" s="92"/>
      <c r="P194" s="92"/>
      <c r="Q194" s="92"/>
      <c r="R194" s="38"/>
      <c r="S194" s="28"/>
      <c r="T194" s="28"/>
      <c r="U194" s="28"/>
    </row>
    <row r="195" spans="1:21">
      <c r="A195" s="12"/>
      <c r="B195" s="29" t="s">
        <v>72</v>
      </c>
      <c r="C195" s="31" t="s">
        <v>231</v>
      </c>
      <c r="D195" s="112" t="s">
        <v>326</v>
      </c>
      <c r="E195" s="35"/>
      <c r="F195" s="34"/>
      <c r="G195" s="31" t="s">
        <v>231</v>
      </c>
      <c r="H195" s="33">
        <v>45110</v>
      </c>
      <c r="I195" s="35"/>
      <c r="J195" s="34"/>
      <c r="K195" s="31" t="s">
        <v>231</v>
      </c>
      <c r="L195" s="33">
        <v>21321</v>
      </c>
      <c r="M195" s="35"/>
      <c r="N195" s="34"/>
      <c r="O195" s="31" t="s">
        <v>231</v>
      </c>
      <c r="P195" s="112" t="s">
        <v>326</v>
      </c>
      <c r="Q195" s="35"/>
      <c r="R195" s="34"/>
      <c r="S195" s="31" t="s">
        <v>231</v>
      </c>
      <c r="T195" s="33">
        <v>66431</v>
      </c>
      <c r="U195" s="35"/>
    </row>
    <row r="196" spans="1:21">
      <c r="A196" s="12"/>
      <c r="B196" s="29"/>
      <c r="C196" s="58"/>
      <c r="D196" s="118"/>
      <c r="E196" s="60"/>
      <c r="F196" s="34"/>
      <c r="G196" s="58"/>
      <c r="H196" s="59"/>
      <c r="I196" s="60"/>
      <c r="J196" s="34"/>
      <c r="K196" s="58"/>
      <c r="L196" s="59"/>
      <c r="M196" s="60"/>
      <c r="N196" s="34"/>
      <c r="O196" s="58"/>
      <c r="P196" s="118"/>
      <c r="Q196" s="60"/>
      <c r="R196" s="34"/>
      <c r="S196" s="58"/>
      <c r="T196" s="59"/>
      <c r="U196" s="60"/>
    </row>
    <row r="197" spans="1:21">
      <c r="A197" s="12"/>
      <c r="B197" s="36" t="s">
        <v>73</v>
      </c>
      <c r="C197" s="62" t="s">
        <v>326</v>
      </c>
      <c r="D197" s="62"/>
      <c r="E197" s="38"/>
      <c r="F197" s="38"/>
      <c r="G197" s="62">
        <v>982</v>
      </c>
      <c r="H197" s="62"/>
      <c r="I197" s="38"/>
      <c r="J197" s="38"/>
      <c r="K197" s="37">
        <v>3606</v>
      </c>
      <c r="L197" s="37"/>
      <c r="M197" s="38"/>
      <c r="N197" s="38"/>
      <c r="O197" s="62" t="s">
        <v>326</v>
      </c>
      <c r="P197" s="62"/>
      <c r="Q197" s="38"/>
      <c r="R197" s="38"/>
      <c r="S197" s="37">
        <v>4588</v>
      </c>
      <c r="T197" s="37"/>
      <c r="U197" s="38"/>
    </row>
    <row r="198" spans="1:21">
      <c r="A198" s="12"/>
      <c r="B198" s="36"/>
      <c r="C198" s="62"/>
      <c r="D198" s="62"/>
      <c r="E198" s="38"/>
      <c r="F198" s="38"/>
      <c r="G198" s="62"/>
      <c r="H198" s="62"/>
      <c r="I198" s="38"/>
      <c r="J198" s="38"/>
      <c r="K198" s="37"/>
      <c r="L198" s="37"/>
      <c r="M198" s="38"/>
      <c r="N198" s="38"/>
      <c r="O198" s="62"/>
      <c r="P198" s="62"/>
      <c r="Q198" s="38"/>
      <c r="R198" s="38"/>
      <c r="S198" s="37"/>
      <c r="T198" s="37"/>
      <c r="U198" s="38"/>
    </row>
    <row r="199" spans="1:21">
      <c r="A199" s="12"/>
      <c r="B199" s="29" t="s">
        <v>74</v>
      </c>
      <c r="C199" s="71">
        <v>173</v>
      </c>
      <c r="D199" s="71"/>
      <c r="E199" s="34"/>
      <c r="F199" s="34"/>
      <c r="G199" s="71" t="s">
        <v>326</v>
      </c>
      <c r="H199" s="71"/>
      <c r="I199" s="34"/>
      <c r="J199" s="34"/>
      <c r="K199" s="71">
        <v>1</v>
      </c>
      <c r="L199" s="71"/>
      <c r="M199" s="34"/>
      <c r="N199" s="34"/>
      <c r="O199" s="34"/>
      <c r="P199" s="34"/>
      <c r="Q199" s="34"/>
      <c r="R199" s="34"/>
      <c r="S199" s="71">
        <v>174</v>
      </c>
      <c r="T199" s="71"/>
      <c r="U199" s="34"/>
    </row>
    <row r="200" spans="1:21">
      <c r="A200" s="12"/>
      <c r="B200" s="29"/>
      <c r="C200" s="71"/>
      <c r="D200" s="71"/>
      <c r="E200" s="34"/>
      <c r="F200" s="34"/>
      <c r="G200" s="71"/>
      <c r="H200" s="71"/>
      <c r="I200" s="34"/>
      <c r="J200" s="34"/>
      <c r="K200" s="71"/>
      <c r="L200" s="71"/>
      <c r="M200" s="34"/>
      <c r="N200" s="34"/>
      <c r="O200" s="34"/>
      <c r="P200" s="34"/>
      <c r="Q200" s="34"/>
      <c r="R200" s="34"/>
      <c r="S200" s="71"/>
      <c r="T200" s="71"/>
      <c r="U200" s="34"/>
    </row>
    <row r="201" spans="1:21">
      <c r="A201" s="12"/>
      <c r="B201" s="36" t="s">
        <v>75</v>
      </c>
      <c r="C201" s="62">
        <v>187</v>
      </c>
      <c r="D201" s="62"/>
      <c r="E201" s="38"/>
      <c r="F201" s="38"/>
      <c r="G201" s="37">
        <v>17796</v>
      </c>
      <c r="H201" s="37"/>
      <c r="I201" s="38"/>
      <c r="J201" s="38"/>
      <c r="K201" s="62">
        <v>681</v>
      </c>
      <c r="L201" s="62"/>
      <c r="M201" s="38"/>
      <c r="N201" s="38"/>
      <c r="O201" s="62" t="s">
        <v>326</v>
      </c>
      <c r="P201" s="62"/>
      <c r="Q201" s="38"/>
      <c r="R201" s="38"/>
      <c r="S201" s="37">
        <v>18664</v>
      </c>
      <c r="T201" s="37"/>
      <c r="U201" s="38"/>
    </row>
    <row r="202" spans="1:21">
      <c r="A202" s="12"/>
      <c r="B202" s="36"/>
      <c r="C202" s="62"/>
      <c r="D202" s="62"/>
      <c r="E202" s="38"/>
      <c r="F202" s="38"/>
      <c r="G202" s="37"/>
      <c r="H202" s="37"/>
      <c r="I202" s="38"/>
      <c r="J202" s="38"/>
      <c r="K202" s="62"/>
      <c r="L202" s="62"/>
      <c r="M202" s="38"/>
      <c r="N202" s="38"/>
      <c r="O202" s="62"/>
      <c r="P202" s="62"/>
      <c r="Q202" s="38"/>
      <c r="R202" s="38"/>
      <c r="S202" s="37"/>
      <c r="T202" s="37"/>
      <c r="U202" s="38"/>
    </row>
    <row r="203" spans="1:21">
      <c r="A203" s="12"/>
      <c r="B203" s="29" t="s">
        <v>545</v>
      </c>
      <c r="C203" s="71">
        <v>780</v>
      </c>
      <c r="D203" s="71"/>
      <c r="E203" s="34"/>
      <c r="F203" s="34"/>
      <c r="G203" s="71" t="s">
        <v>326</v>
      </c>
      <c r="H203" s="71"/>
      <c r="I203" s="34"/>
      <c r="J203" s="34"/>
      <c r="K203" s="71" t="s">
        <v>326</v>
      </c>
      <c r="L203" s="71"/>
      <c r="M203" s="34"/>
      <c r="N203" s="34"/>
      <c r="O203" s="71" t="s">
        <v>557</v>
      </c>
      <c r="P203" s="71"/>
      <c r="Q203" s="30" t="s">
        <v>236</v>
      </c>
      <c r="R203" s="34"/>
      <c r="S203" s="71" t="s">
        <v>326</v>
      </c>
      <c r="T203" s="71"/>
      <c r="U203" s="34"/>
    </row>
    <row r="204" spans="1:21">
      <c r="A204" s="12"/>
      <c r="B204" s="29"/>
      <c r="C204" s="71"/>
      <c r="D204" s="71"/>
      <c r="E204" s="34"/>
      <c r="F204" s="34"/>
      <c r="G204" s="71"/>
      <c r="H204" s="71"/>
      <c r="I204" s="34"/>
      <c r="J204" s="34"/>
      <c r="K204" s="71"/>
      <c r="L204" s="71"/>
      <c r="M204" s="34"/>
      <c r="N204" s="34"/>
      <c r="O204" s="71"/>
      <c r="P204" s="71"/>
      <c r="Q204" s="30"/>
      <c r="R204" s="34"/>
      <c r="S204" s="71"/>
      <c r="T204" s="71"/>
      <c r="U204" s="34"/>
    </row>
    <row r="205" spans="1:21">
      <c r="A205" s="12"/>
      <c r="B205" s="36" t="s">
        <v>547</v>
      </c>
      <c r="C205" s="62" t="s">
        <v>326</v>
      </c>
      <c r="D205" s="62"/>
      <c r="E205" s="38"/>
      <c r="F205" s="38"/>
      <c r="G205" s="62" t="s">
        <v>326</v>
      </c>
      <c r="H205" s="62"/>
      <c r="I205" s="38"/>
      <c r="J205" s="38"/>
      <c r="K205" s="37">
        <v>7063</v>
      </c>
      <c r="L205" s="37"/>
      <c r="M205" s="38"/>
      <c r="N205" s="38"/>
      <c r="O205" s="62" t="s">
        <v>558</v>
      </c>
      <c r="P205" s="62"/>
      <c r="Q205" s="45" t="s">
        <v>236</v>
      </c>
      <c r="R205" s="38"/>
      <c r="S205" s="62" t="s">
        <v>326</v>
      </c>
      <c r="T205" s="62"/>
      <c r="U205" s="38"/>
    </row>
    <row r="206" spans="1:21" ht="15.75" thickBot="1">
      <c r="A206" s="12"/>
      <c r="B206" s="36"/>
      <c r="C206" s="63"/>
      <c r="D206" s="63"/>
      <c r="E206" s="105"/>
      <c r="F206" s="38"/>
      <c r="G206" s="63"/>
      <c r="H206" s="63"/>
      <c r="I206" s="105"/>
      <c r="J206" s="38"/>
      <c r="K206" s="111"/>
      <c r="L206" s="111"/>
      <c r="M206" s="105"/>
      <c r="N206" s="38"/>
      <c r="O206" s="63"/>
      <c r="P206" s="63"/>
      <c r="Q206" s="108"/>
      <c r="R206" s="38"/>
      <c r="S206" s="63"/>
      <c r="T206" s="63"/>
      <c r="U206" s="105"/>
    </row>
    <row r="207" spans="1:21">
      <c r="A207" s="12"/>
      <c r="B207" s="133" t="s">
        <v>76</v>
      </c>
      <c r="C207" s="33">
        <v>1140</v>
      </c>
      <c r="D207" s="33"/>
      <c r="E207" s="35"/>
      <c r="F207" s="34"/>
      <c r="G207" s="33">
        <v>63888</v>
      </c>
      <c r="H207" s="33"/>
      <c r="I207" s="35"/>
      <c r="J207" s="34"/>
      <c r="K207" s="33">
        <v>32672</v>
      </c>
      <c r="L207" s="33"/>
      <c r="M207" s="35"/>
      <c r="N207" s="34"/>
      <c r="O207" s="112" t="s">
        <v>559</v>
      </c>
      <c r="P207" s="112"/>
      <c r="Q207" s="31" t="s">
        <v>236</v>
      </c>
      <c r="R207" s="34"/>
      <c r="S207" s="33">
        <v>89857</v>
      </c>
      <c r="T207" s="33"/>
      <c r="U207" s="35"/>
    </row>
    <row r="208" spans="1:21">
      <c r="A208" s="12"/>
      <c r="B208" s="133"/>
      <c r="C208" s="32"/>
      <c r="D208" s="32"/>
      <c r="E208" s="34"/>
      <c r="F208" s="34"/>
      <c r="G208" s="32"/>
      <c r="H208" s="32"/>
      <c r="I208" s="34"/>
      <c r="J208" s="34"/>
      <c r="K208" s="32"/>
      <c r="L208" s="32"/>
      <c r="M208" s="34"/>
      <c r="N208" s="34"/>
      <c r="O208" s="71"/>
      <c r="P208" s="71"/>
      <c r="Q208" s="30"/>
      <c r="R208" s="34"/>
      <c r="S208" s="32"/>
      <c r="T208" s="32"/>
      <c r="U208" s="34"/>
    </row>
    <row r="209" spans="1:21">
      <c r="A209" s="12"/>
      <c r="B209" s="36" t="s">
        <v>550</v>
      </c>
      <c r="C209" s="37">
        <v>58465</v>
      </c>
      <c r="D209" s="37"/>
      <c r="E209" s="38"/>
      <c r="F209" s="38"/>
      <c r="G209" s="62" t="s">
        <v>326</v>
      </c>
      <c r="H209" s="62"/>
      <c r="I209" s="38"/>
      <c r="J209" s="38"/>
      <c r="K209" s="62" t="s">
        <v>326</v>
      </c>
      <c r="L209" s="62"/>
      <c r="M209" s="38"/>
      <c r="N209" s="38"/>
      <c r="O209" s="62" t="s">
        <v>560</v>
      </c>
      <c r="P209" s="62"/>
      <c r="Q209" s="45" t="s">
        <v>236</v>
      </c>
      <c r="R209" s="38"/>
      <c r="S209" s="62" t="s">
        <v>326</v>
      </c>
      <c r="T209" s="62"/>
      <c r="U209" s="38"/>
    </row>
    <row r="210" spans="1:21">
      <c r="A210" s="12"/>
      <c r="B210" s="36"/>
      <c r="C210" s="37"/>
      <c r="D210" s="37"/>
      <c r="E210" s="38"/>
      <c r="F210" s="38"/>
      <c r="G210" s="62"/>
      <c r="H210" s="62"/>
      <c r="I210" s="38"/>
      <c r="J210" s="38"/>
      <c r="K210" s="62"/>
      <c r="L210" s="62"/>
      <c r="M210" s="38"/>
      <c r="N210" s="38"/>
      <c r="O210" s="62"/>
      <c r="P210" s="62"/>
      <c r="Q210" s="45"/>
      <c r="R210" s="38"/>
      <c r="S210" s="62"/>
      <c r="T210" s="62"/>
      <c r="U210" s="38"/>
    </row>
    <row r="211" spans="1:21">
      <c r="A211" s="12"/>
      <c r="B211" s="29" t="s">
        <v>77</v>
      </c>
      <c r="C211" s="71" t="s">
        <v>561</v>
      </c>
      <c r="D211" s="71"/>
      <c r="E211" s="30" t="s">
        <v>236</v>
      </c>
      <c r="F211" s="34"/>
      <c r="G211" s="32">
        <v>2396</v>
      </c>
      <c r="H211" s="32"/>
      <c r="I211" s="34"/>
      <c r="J211" s="34"/>
      <c r="K211" s="32">
        <v>4054</v>
      </c>
      <c r="L211" s="32"/>
      <c r="M211" s="34"/>
      <c r="N211" s="34"/>
      <c r="O211" s="71" t="s">
        <v>326</v>
      </c>
      <c r="P211" s="71"/>
      <c r="Q211" s="34"/>
      <c r="R211" s="34"/>
      <c r="S211" s="32">
        <v>6449</v>
      </c>
      <c r="T211" s="32"/>
      <c r="U211" s="34"/>
    </row>
    <row r="212" spans="1:21">
      <c r="A212" s="12"/>
      <c r="B212" s="29"/>
      <c r="C212" s="71"/>
      <c r="D212" s="71"/>
      <c r="E212" s="30"/>
      <c r="F212" s="34"/>
      <c r="G212" s="32"/>
      <c r="H212" s="32"/>
      <c r="I212" s="34"/>
      <c r="J212" s="34"/>
      <c r="K212" s="32"/>
      <c r="L212" s="32"/>
      <c r="M212" s="34"/>
      <c r="N212" s="34"/>
      <c r="O212" s="71"/>
      <c r="P212" s="71"/>
      <c r="Q212" s="34"/>
      <c r="R212" s="34"/>
      <c r="S212" s="32"/>
      <c r="T212" s="32"/>
      <c r="U212" s="34"/>
    </row>
    <row r="213" spans="1:21">
      <c r="A213" s="12"/>
      <c r="B213" s="36" t="s">
        <v>552</v>
      </c>
      <c r="C213" s="62" t="s">
        <v>326</v>
      </c>
      <c r="D213" s="62"/>
      <c r="E213" s="38"/>
      <c r="F213" s="38"/>
      <c r="G213" s="62" t="s">
        <v>326</v>
      </c>
      <c r="H213" s="62"/>
      <c r="I213" s="38"/>
      <c r="J213" s="38"/>
      <c r="K213" s="62">
        <v>780</v>
      </c>
      <c r="L213" s="62"/>
      <c r="M213" s="38"/>
      <c r="N213" s="38"/>
      <c r="O213" s="62" t="s">
        <v>557</v>
      </c>
      <c r="P213" s="62"/>
      <c r="Q213" s="45" t="s">
        <v>236</v>
      </c>
      <c r="R213" s="38"/>
      <c r="S213" s="62" t="s">
        <v>326</v>
      </c>
      <c r="T213" s="62"/>
      <c r="U213" s="38"/>
    </row>
    <row r="214" spans="1:21">
      <c r="A214" s="12"/>
      <c r="B214" s="36"/>
      <c r="C214" s="62"/>
      <c r="D214" s="62"/>
      <c r="E214" s="38"/>
      <c r="F214" s="38"/>
      <c r="G214" s="62"/>
      <c r="H214" s="62"/>
      <c r="I214" s="38"/>
      <c r="J214" s="38"/>
      <c r="K214" s="62"/>
      <c r="L214" s="62"/>
      <c r="M214" s="38"/>
      <c r="N214" s="38"/>
      <c r="O214" s="62"/>
      <c r="P214" s="62"/>
      <c r="Q214" s="45"/>
      <c r="R214" s="38"/>
      <c r="S214" s="62"/>
      <c r="T214" s="62"/>
      <c r="U214" s="38"/>
    </row>
    <row r="215" spans="1:21">
      <c r="A215" s="12"/>
      <c r="B215" s="29" t="s">
        <v>78</v>
      </c>
      <c r="C215" s="71" t="s">
        <v>326</v>
      </c>
      <c r="D215" s="71"/>
      <c r="E215" s="34"/>
      <c r="F215" s="34"/>
      <c r="G215" s="71" t="s">
        <v>326</v>
      </c>
      <c r="H215" s="71"/>
      <c r="I215" s="34"/>
      <c r="J215" s="34"/>
      <c r="K215" s="71">
        <v>98</v>
      </c>
      <c r="L215" s="71"/>
      <c r="M215" s="34"/>
      <c r="N215" s="34"/>
      <c r="O215" s="71" t="s">
        <v>326</v>
      </c>
      <c r="P215" s="71"/>
      <c r="Q215" s="34"/>
      <c r="R215" s="34"/>
      <c r="S215" s="71">
        <v>98</v>
      </c>
      <c r="T215" s="71"/>
      <c r="U215" s="34"/>
    </row>
    <row r="216" spans="1:21">
      <c r="A216" s="12"/>
      <c r="B216" s="29"/>
      <c r="C216" s="71"/>
      <c r="D216" s="71"/>
      <c r="E216" s="34"/>
      <c r="F216" s="34"/>
      <c r="G216" s="71"/>
      <c r="H216" s="71"/>
      <c r="I216" s="34"/>
      <c r="J216" s="34"/>
      <c r="K216" s="71"/>
      <c r="L216" s="71"/>
      <c r="M216" s="34"/>
      <c r="N216" s="34"/>
      <c r="O216" s="71"/>
      <c r="P216" s="71"/>
      <c r="Q216" s="34"/>
      <c r="R216" s="34"/>
      <c r="S216" s="71"/>
      <c r="T216" s="71"/>
      <c r="U216" s="34"/>
    </row>
    <row r="217" spans="1:21">
      <c r="A217" s="12"/>
      <c r="B217" s="36" t="s">
        <v>79</v>
      </c>
      <c r="C217" s="62" t="s">
        <v>326</v>
      </c>
      <c r="D217" s="62"/>
      <c r="E217" s="38"/>
      <c r="F217" s="38"/>
      <c r="G217" s="37">
        <v>4911</v>
      </c>
      <c r="H217" s="37"/>
      <c r="I217" s="38"/>
      <c r="J217" s="38"/>
      <c r="K217" s="37">
        <v>2551</v>
      </c>
      <c r="L217" s="37"/>
      <c r="M217" s="38"/>
      <c r="N217" s="38"/>
      <c r="O217" s="62" t="s">
        <v>326</v>
      </c>
      <c r="P217" s="62"/>
      <c r="Q217" s="38"/>
      <c r="R217" s="38"/>
      <c r="S217" s="37">
        <v>7462</v>
      </c>
      <c r="T217" s="37"/>
      <c r="U217" s="38"/>
    </row>
    <row r="218" spans="1:21">
      <c r="A218" s="12"/>
      <c r="B218" s="36"/>
      <c r="C218" s="62"/>
      <c r="D218" s="62"/>
      <c r="E218" s="38"/>
      <c r="F218" s="38"/>
      <c r="G218" s="37"/>
      <c r="H218" s="37"/>
      <c r="I218" s="38"/>
      <c r="J218" s="38"/>
      <c r="K218" s="37"/>
      <c r="L218" s="37"/>
      <c r="M218" s="38"/>
      <c r="N218" s="38"/>
      <c r="O218" s="62"/>
      <c r="P218" s="62"/>
      <c r="Q218" s="38"/>
      <c r="R218" s="38"/>
      <c r="S218" s="37"/>
      <c r="T218" s="37"/>
      <c r="U218" s="38"/>
    </row>
    <row r="219" spans="1:21">
      <c r="A219" s="12"/>
      <c r="B219" s="29" t="s">
        <v>81</v>
      </c>
      <c r="C219" s="32">
        <v>15688</v>
      </c>
      <c r="D219" s="32"/>
      <c r="E219" s="34"/>
      <c r="F219" s="34"/>
      <c r="G219" s="71" t="s">
        <v>562</v>
      </c>
      <c r="H219" s="71"/>
      <c r="I219" s="30" t="s">
        <v>236</v>
      </c>
      <c r="J219" s="34"/>
      <c r="K219" s="32">
        <v>4622</v>
      </c>
      <c r="L219" s="32"/>
      <c r="M219" s="34"/>
      <c r="N219" s="34"/>
      <c r="O219" s="71" t="s">
        <v>326</v>
      </c>
      <c r="P219" s="71"/>
      <c r="Q219" s="34"/>
      <c r="R219" s="34"/>
      <c r="S219" s="32">
        <v>19899</v>
      </c>
      <c r="T219" s="32"/>
      <c r="U219" s="34"/>
    </row>
    <row r="220" spans="1:21">
      <c r="A220" s="12"/>
      <c r="B220" s="29"/>
      <c r="C220" s="32"/>
      <c r="D220" s="32"/>
      <c r="E220" s="34"/>
      <c r="F220" s="34"/>
      <c r="G220" s="71"/>
      <c r="H220" s="71"/>
      <c r="I220" s="30"/>
      <c r="J220" s="34"/>
      <c r="K220" s="32"/>
      <c r="L220" s="32"/>
      <c r="M220" s="34"/>
      <c r="N220" s="34"/>
      <c r="O220" s="71"/>
      <c r="P220" s="71"/>
      <c r="Q220" s="34"/>
      <c r="R220" s="34"/>
      <c r="S220" s="32"/>
      <c r="T220" s="32"/>
      <c r="U220" s="34"/>
    </row>
    <row r="221" spans="1:21">
      <c r="A221" s="12"/>
      <c r="B221" s="36" t="s">
        <v>554</v>
      </c>
      <c r="C221" s="62" t="s">
        <v>326</v>
      </c>
      <c r="D221" s="62"/>
      <c r="E221" s="38"/>
      <c r="F221" s="38"/>
      <c r="G221" s="62" t="s">
        <v>326</v>
      </c>
      <c r="H221" s="62"/>
      <c r="I221" s="38"/>
      <c r="J221" s="38"/>
      <c r="K221" s="37">
        <v>7063</v>
      </c>
      <c r="L221" s="37"/>
      <c r="M221" s="38"/>
      <c r="N221" s="38"/>
      <c r="O221" s="62" t="s">
        <v>558</v>
      </c>
      <c r="P221" s="62"/>
      <c r="Q221" s="45" t="s">
        <v>236</v>
      </c>
      <c r="R221" s="38"/>
      <c r="S221" s="62" t="s">
        <v>326</v>
      </c>
      <c r="T221" s="62"/>
      <c r="U221" s="38"/>
    </row>
    <row r="222" spans="1:21">
      <c r="A222" s="12"/>
      <c r="B222" s="36"/>
      <c r="C222" s="62"/>
      <c r="D222" s="62"/>
      <c r="E222" s="38"/>
      <c r="F222" s="38"/>
      <c r="G222" s="62"/>
      <c r="H222" s="62"/>
      <c r="I222" s="38"/>
      <c r="J222" s="38"/>
      <c r="K222" s="37"/>
      <c r="L222" s="37"/>
      <c r="M222" s="38"/>
      <c r="N222" s="38"/>
      <c r="O222" s="62"/>
      <c r="P222" s="62"/>
      <c r="Q222" s="45"/>
      <c r="R222" s="38"/>
      <c r="S222" s="62"/>
      <c r="T222" s="62"/>
      <c r="U222" s="38"/>
    </row>
    <row r="223" spans="1:21">
      <c r="A223" s="12"/>
      <c r="B223" s="29" t="s">
        <v>82</v>
      </c>
      <c r="C223" s="71" t="s">
        <v>326</v>
      </c>
      <c r="D223" s="71"/>
      <c r="E223" s="34"/>
      <c r="F223" s="34"/>
      <c r="G223" s="71" t="s">
        <v>326</v>
      </c>
      <c r="H223" s="71"/>
      <c r="I223" s="34"/>
      <c r="J223" s="34"/>
      <c r="K223" s="71">
        <v>196</v>
      </c>
      <c r="L223" s="71"/>
      <c r="M223" s="34"/>
      <c r="N223" s="34"/>
      <c r="O223" s="71" t="s">
        <v>326</v>
      </c>
      <c r="P223" s="71"/>
      <c r="Q223" s="34"/>
      <c r="R223" s="34"/>
      <c r="S223" s="71">
        <v>196</v>
      </c>
      <c r="T223" s="71"/>
      <c r="U223" s="34"/>
    </row>
    <row r="224" spans="1:21">
      <c r="A224" s="12"/>
      <c r="B224" s="29"/>
      <c r="C224" s="71"/>
      <c r="D224" s="71"/>
      <c r="E224" s="34"/>
      <c r="F224" s="34"/>
      <c r="G224" s="71"/>
      <c r="H224" s="71"/>
      <c r="I224" s="34"/>
      <c r="J224" s="34"/>
      <c r="K224" s="71"/>
      <c r="L224" s="71"/>
      <c r="M224" s="34"/>
      <c r="N224" s="34"/>
      <c r="O224" s="71"/>
      <c r="P224" s="71"/>
      <c r="Q224" s="34"/>
      <c r="R224" s="34"/>
      <c r="S224" s="71"/>
      <c r="T224" s="71"/>
      <c r="U224" s="34"/>
    </row>
    <row r="225" spans="1:21">
      <c r="A225" s="12"/>
      <c r="B225" s="36" t="s">
        <v>83</v>
      </c>
      <c r="C225" s="62">
        <v>275</v>
      </c>
      <c r="D225" s="62"/>
      <c r="E225" s="38"/>
      <c r="F225" s="38"/>
      <c r="G225" s="37">
        <v>10503</v>
      </c>
      <c r="H225" s="37"/>
      <c r="I225" s="38"/>
      <c r="J225" s="38"/>
      <c r="K225" s="37">
        <v>4549</v>
      </c>
      <c r="L225" s="37"/>
      <c r="M225" s="38"/>
      <c r="N225" s="38"/>
      <c r="O225" s="62" t="s">
        <v>326</v>
      </c>
      <c r="P225" s="62"/>
      <c r="Q225" s="38"/>
      <c r="R225" s="38"/>
      <c r="S225" s="37">
        <v>15327</v>
      </c>
      <c r="T225" s="37"/>
      <c r="U225" s="38"/>
    </row>
    <row r="226" spans="1:21" ht="15.75" thickBot="1">
      <c r="A226" s="12"/>
      <c r="B226" s="36"/>
      <c r="C226" s="63"/>
      <c r="D226" s="63"/>
      <c r="E226" s="105"/>
      <c r="F226" s="38"/>
      <c r="G226" s="111"/>
      <c r="H226" s="111"/>
      <c r="I226" s="105"/>
      <c r="J226" s="38"/>
      <c r="K226" s="111"/>
      <c r="L226" s="111"/>
      <c r="M226" s="105"/>
      <c r="N226" s="38"/>
      <c r="O226" s="63"/>
      <c r="P226" s="63"/>
      <c r="Q226" s="105"/>
      <c r="R226" s="38"/>
      <c r="S226" s="111"/>
      <c r="T226" s="111"/>
      <c r="U226" s="105"/>
    </row>
    <row r="227" spans="1:21">
      <c r="A227" s="12"/>
      <c r="B227" s="139" t="s">
        <v>84</v>
      </c>
      <c r="C227" s="33">
        <v>43643</v>
      </c>
      <c r="D227" s="33"/>
      <c r="E227" s="35"/>
      <c r="F227" s="34"/>
      <c r="G227" s="33">
        <v>46489</v>
      </c>
      <c r="H227" s="33"/>
      <c r="I227" s="35"/>
      <c r="J227" s="34"/>
      <c r="K227" s="33">
        <v>8759</v>
      </c>
      <c r="L227" s="33"/>
      <c r="M227" s="35"/>
      <c r="N227" s="34"/>
      <c r="O227" s="112" t="s">
        <v>560</v>
      </c>
      <c r="P227" s="112"/>
      <c r="Q227" s="31" t="s">
        <v>236</v>
      </c>
      <c r="R227" s="34"/>
      <c r="S227" s="33">
        <v>40426</v>
      </c>
      <c r="T227" s="33"/>
      <c r="U227" s="35"/>
    </row>
    <row r="228" spans="1:21">
      <c r="A228" s="12"/>
      <c r="B228" s="139"/>
      <c r="C228" s="32"/>
      <c r="D228" s="32"/>
      <c r="E228" s="34"/>
      <c r="F228" s="34"/>
      <c r="G228" s="32"/>
      <c r="H228" s="32"/>
      <c r="I228" s="34"/>
      <c r="J228" s="34"/>
      <c r="K228" s="32"/>
      <c r="L228" s="32"/>
      <c r="M228" s="34"/>
      <c r="N228" s="34"/>
      <c r="O228" s="71"/>
      <c r="P228" s="71"/>
      <c r="Q228" s="30"/>
      <c r="R228" s="34"/>
      <c r="S228" s="32"/>
      <c r="T228" s="32"/>
      <c r="U228" s="34"/>
    </row>
    <row r="229" spans="1:21">
      <c r="A229" s="12"/>
      <c r="B229" s="36" t="s">
        <v>85</v>
      </c>
      <c r="C229" s="62" t="s">
        <v>326</v>
      </c>
      <c r="D229" s="62"/>
      <c r="E229" s="38"/>
      <c r="F229" s="38"/>
      <c r="G229" s="62" t="s">
        <v>326</v>
      </c>
      <c r="H229" s="62"/>
      <c r="I229" s="38"/>
      <c r="J229" s="38"/>
      <c r="K229" s="62">
        <v>311</v>
      </c>
      <c r="L229" s="62"/>
      <c r="M229" s="38"/>
      <c r="N229" s="38"/>
      <c r="O229" s="62" t="s">
        <v>326</v>
      </c>
      <c r="P229" s="62"/>
      <c r="Q229" s="38"/>
      <c r="R229" s="38"/>
      <c r="S229" s="62">
        <v>311</v>
      </c>
      <c r="T229" s="62"/>
      <c r="U229" s="38"/>
    </row>
    <row r="230" spans="1:21">
      <c r="A230" s="12"/>
      <c r="B230" s="36"/>
      <c r="C230" s="62"/>
      <c r="D230" s="62"/>
      <c r="E230" s="38"/>
      <c r="F230" s="38"/>
      <c r="G230" s="62"/>
      <c r="H230" s="62"/>
      <c r="I230" s="38"/>
      <c r="J230" s="38"/>
      <c r="K230" s="62"/>
      <c r="L230" s="62"/>
      <c r="M230" s="38"/>
      <c r="N230" s="38"/>
      <c r="O230" s="62"/>
      <c r="P230" s="62"/>
      <c r="Q230" s="38"/>
      <c r="R230" s="38"/>
      <c r="S230" s="62"/>
      <c r="T230" s="62"/>
      <c r="U230" s="38"/>
    </row>
    <row r="231" spans="1:21">
      <c r="A231" s="12"/>
      <c r="B231" s="29" t="s">
        <v>86</v>
      </c>
      <c r="C231" s="71" t="s">
        <v>326</v>
      </c>
      <c r="D231" s="71"/>
      <c r="E231" s="34"/>
      <c r="F231" s="34"/>
      <c r="G231" s="71" t="s">
        <v>326</v>
      </c>
      <c r="H231" s="71"/>
      <c r="I231" s="34"/>
      <c r="J231" s="34"/>
      <c r="K231" s="71">
        <v>330</v>
      </c>
      <c r="L231" s="71"/>
      <c r="M231" s="34"/>
      <c r="N231" s="34"/>
      <c r="O231" s="34"/>
      <c r="P231" s="34"/>
      <c r="Q231" s="34"/>
      <c r="R231" s="34"/>
      <c r="S231" s="71">
        <v>330</v>
      </c>
      <c r="T231" s="71"/>
      <c r="U231" s="34"/>
    </row>
    <row r="232" spans="1:21" ht="15.75" thickBot="1">
      <c r="A232" s="12"/>
      <c r="B232" s="29"/>
      <c r="C232" s="43"/>
      <c r="D232" s="43"/>
      <c r="E232" s="40"/>
      <c r="F232" s="34"/>
      <c r="G232" s="43"/>
      <c r="H232" s="43"/>
      <c r="I232" s="40"/>
      <c r="J232" s="34"/>
      <c r="K232" s="43"/>
      <c r="L232" s="43"/>
      <c r="M232" s="40"/>
      <c r="N232" s="34"/>
      <c r="O232" s="40"/>
      <c r="P232" s="40"/>
      <c r="Q232" s="40"/>
      <c r="R232" s="34"/>
      <c r="S232" s="43"/>
      <c r="T232" s="43"/>
      <c r="U232" s="40"/>
    </row>
    <row r="233" spans="1:21">
      <c r="A233" s="12"/>
      <c r="B233" s="134" t="s">
        <v>87</v>
      </c>
      <c r="C233" s="41">
        <v>43643</v>
      </c>
      <c r="D233" s="41"/>
      <c r="E233" s="42"/>
      <c r="F233" s="38"/>
      <c r="G233" s="41">
        <v>46489</v>
      </c>
      <c r="H233" s="41"/>
      <c r="I233" s="42"/>
      <c r="J233" s="38"/>
      <c r="K233" s="41">
        <v>9400</v>
      </c>
      <c r="L233" s="41"/>
      <c r="M233" s="42"/>
      <c r="N233" s="38"/>
      <c r="O233" s="104" t="s">
        <v>560</v>
      </c>
      <c r="P233" s="104"/>
      <c r="Q233" s="46" t="s">
        <v>236</v>
      </c>
      <c r="R233" s="38"/>
      <c r="S233" s="41">
        <v>41067</v>
      </c>
      <c r="T233" s="41"/>
      <c r="U233" s="42"/>
    </row>
    <row r="234" spans="1:21">
      <c r="A234" s="12"/>
      <c r="B234" s="134"/>
      <c r="C234" s="37"/>
      <c r="D234" s="37"/>
      <c r="E234" s="38"/>
      <c r="F234" s="38"/>
      <c r="G234" s="37"/>
      <c r="H234" s="37"/>
      <c r="I234" s="38"/>
      <c r="J234" s="38"/>
      <c r="K234" s="37"/>
      <c r="L234" s="37"/>
      <c r="M234" s="38"/>
      <c r="N234" s="38"/>
      <c r="O234" s="62"/>
      <c r="P234" s="62"/>
      <c r="Q234" s="45"/>
      <c r="R234" s="38"/>
      <c r="S234" s="37"/>
      <c r="T234" s="37"/>
      <c r="U234" s="38"/>
    </row>
    <row r="235" spans="1:21">
      <c r="A235" s="12"/>
      <c r="B235" s="29" t="s">
        <v>88</v>
      </c>
      <c r="C235" s="71">
        <v>110</v>
      </c>
      <c r="D235" s="71"/>
      <c r="E235" s="34"/>
      <c r="F235" s="34"/>
      <c r="G235" s="71" t="s">
        <v>326</v>
      </c>
      <c r="H235" s="71"/>
      <c r="I235" s="34"/>
      <c r="J235" s="34"/>
      <c r="K235" s="71">
        <v>815</v>
      </c>
      <c r="L235" s="71"/>
      <c r="M235" s="34"/>
      <c r="N235" s="34"/>
      <c r="O235" s="71" t="s">
        <v>326</v>
      </c>
      <c r="P235" s="71"/>
      <c r="Q235" s="34"/>
      <c r="R235" s="34"/>
      <c r="S235" s="71">
        <v>925</v>
      </c>
      <c r="T235" s="71"/>
      <c r="U235" s="34"/>
    </row>
    <row r="236" spans="1:21" ht="15.75" thickBot="1">
      <c r="A236" s="12"/>
      <c r="B236" s="29"/>
      <c r="C236" s="43"/>
      <c r="D236" s="43"/>
      <c r="E236" s="40"/>
      <c r="F236" s="34"/>
      <c r="G236" s="43"/>
      <c r="H236" s="43"/>
      <c r="I236" s="40"/>
      <c r="J236" s="34"/>
      <c r="K236" s="43"/>
      <c r="L236" s="43"/>
      <c r="M236" s="40"/>
      <c r="N236" s="34"/>
      <c r="O236" s="43"/>
      <c r="P236" s="43"/>
      <c r="Q236" s="40"/>
      <c r="R236" s="34"/>
      <c r="S236" s="43"/>
      <c r="T236" s="43"/>
      <c r="U236" s="40"/>
    </row>
    <row r="237" spans="1:21">
      <c r="A237" s="12"/>
      <c r="B237" s="134" t="s">
        <v>89</v>
      </c>
      <c r="C237" s="41">
        <v>43533</v>
      </c>
      <c r="D237" s="41"/>
      <c r="E237" s="42"/>
      <c r="F237" s="38"/>
      <c r="G237" s="41">
        <v>46489</v>
      </c>
      <c r="H237" s="41"/>
      <c r="I237" s="42"/>
      <c r="J237" s="38"/>
      <c r="K237" s="41">
        <v>8585</v>
      </c>
      <c r="L237" s="41"/>
      <c r="M237" s="42"/>
      <c r="N237" s="38"/>
      <c r="O237" s="104" t="s">
        <v>560</v>
      </c>
      <c r="P237" s="104"/>
      <c r="Q237" s="46" t="s">
        <v>236</v>
      </c>
      <c r="R237" s="38"/>
      <c r="S237" s="41">
        <v>40142</v>
      </c>
      <c r="T237" s="41"/>
      <c r="U237" s="42"/>
    </row>
    <row r="238" spans="1:21">
      <c r="A238" s="12"/>
      <c r="B238" s="134"/>
      <c r="C238" s="37"/>
      <c r="D238" s="37"/>
      <c r="E238" s="38"/>
      <c r="F238" s="38"/>
      <c r="G238" s="37"/>
      <c r="H238" s="37"/>
      <c r="I238" s="38"/>
      <c r="J238" s="38"/>
      <c r="K238" s="37"/>
      <c r="L238" s="37"/>
      <c r="M238" s="38"/>
      <c r="N238" s="38"/>
      <c r="O238" s="62"/>
      <c r="P238" s="62"/>
      <c r="Q238" s="45"/>
      <c r="R238" s="38"/>
      <c r="S238" s="37"/>
      <c r="T238" s="37"/>
      <c r="U238" s="38"/>
    </row>
    <row r="239" spans="1:21">
      <c r="A239" s="12"/>
      <c r="B239" s="20" t="s">
        <v>90</v>
      </c>
      <c r="C239" s="34"/>
      <c r="D239" s="34"/>
      <c r="E239" s="34"/>
      <c r="F239" s="22"/>
      <c r="G239" s="34"/>
      <c r="H239" s="34"/>
      <c r="I239" s="34"/>
      <c r="J239" s="22"/>
      <c r="K239" s="34"/>
      <c r="L239" s="34"/>
      <c r="M239" s="34"/>
      <c r="N239" s="22"/>
      <c r="O239" s="34"/>
      <c r="P239" s="34"/>
      <c r="Q239" s="34"/>
      <c r="R239" s="22"/>
      <c r="S239" s="34"/>
      <c r="T239" s="34"/>
      <c r="U239" s="34"/>
    </row>
    <row r="240" spans="1:21">
      <c r="A240" s="12"/>
      <c r="B240" s="86" t="s">
        <v>91</v>
      </c>
      <c r="C240" s="62" t="s">
        <v>326</v>
      </c>
      <c r="D240" s="62"/>
      <c r="E240" s="38"/>
      <c r="F240" s="38"/>
      <c r="G240" s="62" t="s">
        <v>563</v>
      </c>
      <c r="H240" s="62"/>
      <c r="I240" s="45" t="s">
        <v>236</v>
      </c>
      <c r="J240" s="38"/>
      <c r="K240" s="62">
        <v>18</v>
      </c>
      <c r="L240" s="62"/>
      <c r="M240" s="38"/>
      <c r="N240" s="38"/>
      <c r="O240" s="62" t="s">
        <v>326</v>
      </c>
      <c r="P240" s="62"/>
      <c r="Q240" s="38"/>
      <c r="R240" s="38"/>
      <c r="S240" s="62">
        <v>15</v>
      </c>
      <c r="T240" s="62"/>
      <c r="U240" s="38"/>
    </row>
    <row r="241" spans="1:21">
      <c r="A241" s="12"/>
      <c r="B241" s="86"/>
      <c r="C241" s="62"/>
      <c r="D241" s="62"/>
      <c r="E241" s="38"/>
      <c r="F241" s="38"/>
      <c r="G241" s="62"/>
      <c r="H241" s="62"/>
      <c r="I241" s="45"/>
      <c r="J241" s="38"/>
      <c r="K241" s="62"/>
      <c r="L241" s="62"/>
      <c r="M241" s="38"/>
      <c r="N241" s="38"/>
      <c r="O241" s="62"/>
      <c r="P241" s="62"/>
      <c r="Q241" s="38"/>
      <c r="R241" s="38"/>
      <c r="S241" s="62"/>
      <c r="T241" s="62"/>
      <c r="U241" s="38"/>
    </row>
    <row r="242" spans="1:21">
      <c r="A242" s="12"/>
      <c r="B242" s="85" t="s">
        <v>472</v>
      </c>
      <c r="C242" s="71" t="s">
        <v>326</v>
      </c>
      <c r="D242" s="71"/>
      <c r="E242" s="34"/>
      <c r="F242" s="34"/>
      <c r="G242" s="32">
        <v>3376</v>
      </c>
      <c r="H242" s="32"/>
      <c r="I242" s="34"/>
      <c r="J242" s="34"/>
      <c r="K242" s="71" t="s">
        <v>326</v>
      </c>
      <c r="L242" s="71"/>
      <c r="M242" s="34"/>
      <c r="N242" s="34"/>
      <c r="O242" s="71" t="s">
        <v>326</v>
      </c>
      <c r="P242" s="71"/>
      <c r="Q242" s="34"/>
      <c r="R242" s="34"/>
      <c r="S242" s="32">
        <v>3376</v>
      </c>
      <c r="T242" s="32"/>
      <c r="U242" s="34"/>
    </row>
    <row r="243" spans="1:21" ht="15.75" thickBot="1">
      <c r="A243" s="12"/>
      <c r="B243" s="85"/>
      <c r="C243" s="43"/>
      <c r="D243" s="43"/>
      <c r="E243" s="40"/>
      <c r="F243" s="34"/>
      <c r="G243" s="39"/>
      <c r="H243" s="39"/>
      <c r="I243" s="40"/>
      <c r="J243" s="34"/>
      <c r="K243" s="43"/>
      <c r="L243" s="43"/>
      <c r="M243" s="40"/>
      <c r="N243" s="34"/>
      <c r="O243" s="43"/>
      <c r="P243" s="43"/>
      <c r="Q243" s="40"/>
      <c r="R243" s="34"/>
      <c r="S243" s="39"/>
      <c r="T243" s="39"/>
      <c r="U243" s="40"/>
    </row>
    <row r="244" spans="1:21">
      <c r="A244" s="12"/>
      <c r="B244" s="134" t="s">
        <v>93</v>
      </c>
      <c r="C244" s="41">
        <v>43533</v>
      </c>
      <c r="D244" s="41"/>
      <c r="E244" s="42"/>
      <c r="F244" s="38"/>
      <c r="G244" s="41">
        <v>49862</v>
      </c>
      <c r="H244" s="41"/>
      <c r="I244" s="42"/>
      <c r="J244" s="38"/>
      <c r="K244" s="41">
        <v>8603</v>
      </c>
      <c r="L244" s="41"/>
      <c r="M244" s="42"/>
      <c r="N244" s="38"/>
      <c r="O244" s="104" t="s">
        <v>560</v>
      </c>
      <c r="P244" s="104"/>
      <c r="Q244" s="46" t="s">
        <v>236</v>
      </c>
      <c r="R244" s="38"/>
      <c r="S244" s="41">
        <v>43533</v>
      </c>
      <c r="T244" s="41"/>
      <c r="U244" s="42"/>
    </row>
    <row r="245" spans="1:21">
      <c r="A245" s="12"/>
      <c r="B245" s="134"/>
      <c r="C245" s="37"/>
      <c r="D245" s="37"/>
      <c r="E245" s="38"/>
      <c r="F245" s="38"/>
      <c r="G245" s="37"/>
      <c r="H245" s="37"/>
      <c r="I245" s="38"/>
      <c r="J245" s="38"/>
      <c r="K245" s="37"/>
      <c r="L245" s="37"/>
      <c r="M245" s="38"/>
      <c r="N245" s="38"/>
      <c r="O245" s="62"/>
      <c r="P245" s="62"/>
      <c r="Q245" s="45"/>
      <c r="R245" s="38"/>
      <c r="S245" s="37"/>
      <c r="T245" s="37"/>
      <c r="U245" s="38"/>
    </row>
    <row r="246" spans="1:21">
      <c r="A246" s="12"/>
      <c r="B246" s="29" t="s">
        <v>94</v>
      </c>
      <c r="C246" s="71" t="s">
        <v>393</v>
      </c>
      <c r="D246" s="71"/>
      <c r="E246" s="30" t="s">
        <v>236</v>
      </c>
      <c r="F246" s="34"/>
      <c r="G246" s="71" t="s">
        <v>326</v>
      </c>
      <c r="H246" s="71"/>
      <c r="I246" s="34"/>
      <c r="J246" s="34"/>
      <c r="K246" s="71" t="s">
        <v>326</v>
      </c>
      <c r="L246" s="71"/>
      <c r="M246" s="34"/>
      <c r="N246" s="34"/>
      <c r="O246" s="71" t="s">
        <v>326</v>
      </c>
      <c r="P246" s="71"/>
      <c r="Q246" s="34"/>
      <c r="R246" s="34"/>
      <c r="S246" s="71" t="s">
        <v>393</v>
      </c>
      <c r="T246" s="71"/>
      <c r="U246" s="30" t="s">
        <v>236</v>
      </c>
    </row>
    <row r="247" spans="1:21" ht="15.75" thickBot="1">
      <c r="A247" s="12"/>
      <c r="B247" s="29"/>
      <c r="C247" s="43"/>
      <c r="D247" s="43"/>
      <c r="E247" s="100"/>
      <c r="F247" s="34"/>
      <c r="G247" s="43"/>
      <c r="H247" s="43"/>
      <c r="I247" s="40"/>
      <c r="J247" s="34"/>
      <c r="K247" s="43"/>
      <c r="L247" s="43"/>
      <c r="M247" s="40"/>
      <c r="N247" s="34"/>
      <c r="O247" s="43"/>
      <c r="P247" s="43"/>
      <c r="Q247" s="40"/>
      <c r="R247" s="34"/>
      <c r="S247" s="43"/>
      <c r="T247" s="43"/>
      <c r="U247" s="100"/>
    </row>
    <row r="248" spans="1:21">
      <c r="A248" s="12"/>
      <c r="B248" s="76" t="s">
        <v>95</v>
      </c>
      <c r="C248" s="46" t="s">
        <v>231</v>
      </c>
      <c r="D248" s="41">
        <v>37581</v>
      </c>
      <c r="E248" s="42"/>
      <c r="F248" s="38"/>
      <c r="G248" s="46" t="s">
        <v>231</v>
      </c>
      <c r="H248" s="41">
        <v>49862</v>
      </c>
      <c r="I248" s="42"/>
      <c r="J248" s="38"/>
      <c r="K248" s="46" t="s">
        <v>231</v>
      </c>
      <c r="L248" s="41">
        <v>8603</v>
      </c>
      <c r="M248" s="42"/>
      <c r="N248" s="38"/>
      <c r="O248" s="46" t="s">
        <v>231</v>
      </c>
      <c r="P248" s="104" t="s">
        <v>560</v>
      </c>
      <c r="Q248" s="46" t="s">
        <v>236</v>
      </c>
      <c r="R248" s="38"/>
      <c r="S248" s="46" t="s">
        <v>231</v>
      </c>
      <c r="T248" s="41">
        <v>37581</v>
      </c>
      <c r="U248" s="42"/>
    </row>
    <row r="249" spans="1:21" ht="15.75" thickBot="1">
      <c r="A249" s="12"/>
      <c r="B249" s="76"/>
      <c r="C249" s="47"/>
      <c r="D249" s="48"/>
      <c r="E249" s="49"/>
      <c r="F249" s="38"/>
      <c r="G249" s="47"/>
      <c r="H249" s="48"/>
      <c r="I249" s="49"/>
      <c r="J249" s="38"/>
      <c r="K249" s="47"/>
      <c r="L249" s="48"/>
      <c r="M249" s="49"/>
      <c r="N249" s="38"/>
      <c r="O249" s="47"/>
      <c r="P249" s="98"/>
      <c r="Q249" s="47"/>
      <c r="R249" s="38"/>
      <c r="S249" s="47"/>
      <c r="T249" s="48"/>
      <c r="U249" s="49"/>
    </row>
    <row r="250" spans="1:21" ht="15.75" thickTop="1">
      <c r="A250" s="12"/>
      <c r="B250" s="133" t="s">
        <v>109</v>
      </c>
      <c r="C250" s="99" t="s">
        <v>231</v>
      </c>
      <c r="D250" s="102">
        <v>41469</v>
      </c>
      <c r="E250" s="103"/>
      <c r="F250" s="34"/>
      <c r="G250" s="99" t="s">
        <v>231</v>
      </c>
      <c r="H250" s="102">
        <v>50005</v>
      </c>
      <c r="I250" s="103"/>
      <c r="J250" s="34"/>
      <c r="K250" s="99" t="s">
        <v>231</v>
      </c>
      <c r="L250" s="102">
        <v>6560</v>
      </c>
      <c r="M250" s="103"/>
      <c r="N250" s="34"/>
      <c r="O250" s="99" t="s">
        <v>231</v>
      </c>
      <c r="P250" s="101" t="s">
        <v>564</v>
      </c>
      <c r="Q250" s="99" t="s">
        <v>236</v>
      </c>
      <c r="R250" s="34"/>
      <c r="S250" s="99" t="s">
        <v>231</v>
      </c>
      <c r="T250" s="102">
        <v>41469</v>
      </c>
      <c r="U250" s="103"/>
    </row>
    <row r="251" spans="1:21" ht="15.75" thickBot="1">
      <c r="A251" s="12"/>
      <c r="B251" s="133"/>
      <c r="C251" s="65"/>
      <c r="D251" s="66"/>
      <c r="E251" s="67"/>
      <c r="F251" s="34"/>
      <c r="G251" s="65"/>
      <c r="H251" s="66"/>
      <c r="I251" s="67"/>
      <c r="J251" s="34"/>
      <c r="K251" s="65"/>
      <c r="L251" s="66"/>
      <c r="M251" s="67"/>
      <c r="N251" s="34"/>
      <c r="O251" s="65"/>
      <c r="P251" s="106"/>
      <c r="Q251" s="65"/>
      <c r="R251" s="34"/>
      <c r="S251" s="65"/>
      <c r="T251" s="66"/>
      <c r="U251" s="67"/>
    </row>
    <row r="252" spans="1:21" ht="15.75" thickTop="1">
      <c r="A252" s="12"/>
      <c r="B252" s="113"/>
      <c r="C252" s="113"/>
      <c r="D252" s="113"/>
      <c r="E252" s="113"/>
      <c r="F252" s="113"/>
      <c r="G252" s="113"/>
      <c r="H252" s="113"/>
      <c r="I252" s="113"/>
      <c r="J252" s="113"/>
      <c r="K252" s="113"/>
      <c r="L252" s="113"/>
      <c r="M252" s="113"/>
      <c r="N252" s="113"/>
      <c r="O252" s="113"/>
      <c r="P252" s="113"/>
      <c r="Q252" s="113"/>
      <c r="R252" s="113"/>
      <c r="S252" s="113"/>
      <c r="T252" s="113"/>
      <c r="U252" s="113"/>
    </row>
    <row r="253" spans="1:21">
      <c r="A253" s="12"/>
      <c r="B253" s="113"/>
      <c r="C253" s="113"/>
      <c r="D253" s="113"/>
      <c r="E253" s="113"/>
      <c r="F253" s="113"/>
      <c r="G253" s="113"/>
      <c r="H253" s="113"/>
      <c r="I253" s="113"/>
      <c r="J253" s="113"/>
      <c r="K253" s="113"/>
      <c r="L253" s="113"/>
      <c r="M253" s="113"/>
      <c r="N253" s="113"/>
      <c r="O253" s="113"/>
      <c r="P253" s="113"/>
      <c r="Q253" s="113"/>
      <c r="R253" s="113"/>
      <c r="S253" s="113"/>
      <c r="T253" s="113"/>
      <c r="U253" s="113"/>
    </row>
    <row r="254" spans="1:21">
      <c r="A254" s="12"/>
      <c r="B254" s="113"/>
      <c r="C254" s="113"/>
      <c r="D254" s="113"/>
      <c r="E254" s="113"/>
      <c r="F254" s="113"/>
      <c r="G254" s="113"/>
      <c r="H254" s="113"/>
      <c r="I254" s="113"/>
      <c r="J254" s="113"/>
      <c r="K254" s="113"/>
      <c r="L254" s="113"/>
      <c r="M254" s="113"/>
      <c r="N254" s="113"/>
      <c r="O254" s="113"/>
      <c r="P254" s="113"/>
      <c r="Q254" s="113"/>
      <c r="R254" s="113"/>
      <c r="S254" s="113"/>
      <c r="T254" s="113"/>
      <c r="U254" s="113"/>
    </row>
    <row r="255" spans="1:21">
      <c r="A255" s="12"/>
      <c r="B255" s="113"/>
      <c r="C255" s="113"/>
      <c r="D255" s="113"/>
      <c r="E255" s="113"/>
      <c r="F255" s="113"/>
      <c r="G255" s="113"/>
      <c r="H255" s="113"/>
      <c r="I255" s="113"/>
      <c r="J255" s="113"/>
      <c r="K255" s="113"/>
      <c r="L255" s="113"/>
      <c r="M255" s="113"/>
      <c r="N255" s="113"/>
      <c r="O255" s="113"/>
      <c r="P255" s="113"/>
      <c r="Q255" s="113"/>
      <c r="R255" s="113"/>
      <c r="S255" s="113"/>
      <c r="T255" s="113"/>
      <c r="U255" s="113"/>
    </row>
    <row r="256" spans="1:21">
      <c r="A256" s="12"/>
      <c r="B256" s="113"/>
      <c r="C256" s="113"/>
      <c r="D256" s="113"/>
      <c r="E256" s="113"/>
      <c r="F256" s="113"/>
      <c r="G256" s="113"/>
      <c r="H256" s="113"/>
      <c r="I256" s="113"/>
      <c r="J256" s="113"/>
      <c r="K256" s="113"/>
      <c r="L256" s="113"/>
      <c r="M256" s="113"/>
      <c r="N256" s="113"/>
      <c r="O256" s="113"/>
      <c r="P256" s="113"/>
      <c r="Q256" s="113"/>
      <c r="R256" s="113"/>
      <c r="S256" s="113"/>
      <c r="T256" s="113"/>
      <c r="U256" s="113"/>
    </row>
    <row r="257" spans="1:21">
      <c r="A257" s="12"/>
      <c r="B257" s="113"/>
      <c r="C257" s="113"/>
      <c r="D257" s="113"/>
      <c r="E257" s="113"/>
      <c r="F257" s="113"/>
      <c r="G257" s="113"/>
      <c r="H257" s="113"/>
      <c r="I257" s="113"/>
      <c r="J257" s="113"/>
      <c r="K257" s="113"/>
      <c r="L257" s="113"/>
      <c r="M257" s="113"/>
      <c r="N257" s="113"/>
      <c r="O257" s="113"/>
      <c r="P257" s="113"/>
      <c r="Q257" s="113"/>
      <c r="R257" s="113"/>
      <c r="S257" s="113"/>
      <c r="T257" s="113"/>
      <c r="U257" s="113"/>
    </row>
    <row r="258" spans="1:21">
      <c r="A258" s="12"/>
      <c r="B258" s="113"/>
      <c r="C258" s="113"/>
      <c r="D258" s="113"/>
      <c r="E258" s="113"/>
      <c r="F258" s="113"/>
      <c r="G258" s="113"/>
      <c r="H258" s="113"/>
      <c r="I258" s="113"/>
      <c r="J258" s="113"/>
      <c r="K258" s="113"/>
      <c r="L258" s="113"/>
      <c r="M258" s="113"/>
      <c r="N258" s="113"/>
      <c r="O258" s="113"/>
      <c r="P258" s="113"/>
      <c r="Q258" s="113"/>
      <c r="R258" s="113"/>
      <c r="S258" s="113"/>
      <c r="T258" s="113"/>
      <c r="U258" s="113"/>
    </row>
    <row r="259" spans="1:21">
      <c r="A259" s="12"/>
      <c r="B259" s="83" t="s">
        <v>565</v>
      </c>
      <c r="C259" s="83"/>
      <c r="D259" s="83"/>
      <c r="E259" s="83"/>
      <c r="F259" s="83"/>
      <c r="G259" s="83"/>
      <c r="H259" s="83"/>
      <c r="I259" s="83"/>
      <c r="J259" s="83"/>
      <c r="K259" s="83"/>
      <c r="L259" s="83"/>
      <c r="M259" s="83"/>
      <c r="N259" s="83"/>
      <c r="O259" s="83"/>
      <c r="P259" s="83"/>
      <c r="Q259" s="83"/>
    </row>
    <row r="260" spans="1:21">
      <c r="A260" s="12"/>
      <c r="B260" s="83" t="s">
        <v>385</v>
      </c>
      <c r="C260" s="83"/>
      <c r="D260" s="83"/>
      <c r="E260" s="83"/>
      <c r="F260" s="83"/>
      <c r="G260" s="83"/>
      <c r="H260" s="83"/>
      <c r="I260" s="83"/>
      <c r="J260" s="83"/>
      <c r="K260" s="83"/>
      <c r="L260" s="83"/>
      <c r="M260" s="83"/>
      <c r="N260" s="83"/>
      <c r="O260" s="83"/>
      <c r="P260" s="83"/>
      <c r="Q260" s="83"/>
    </row>
    <row r="261" spans="1:21">
      <c r="A261" s="12"/>
      <c r="B261" s="16"/>
      <c r="C261" s="16"/>
      <c r="D261" s="16"/>
      <c r="E261" s="16"/>
      <c r="F261" s="16"/>
      <c r="G261" s="16"/>
      <c r="H261" s="16"/>
      <c r="I261" s="16"/>
      <c r="J261" s="16"/>
      <c r="K261" s="16"/>
      <c r="L261" s="16"/>
      <c r="M261" s="16"/>
      <c r="N261" s="16"/>
      <c r="O261" s="16"/>
      <c r="P261" s="16"/>
      <c r="Q261" s="16"/>
    </row>
    <row r="262" spans="1:21">
      <c r="A262" s="12"/>
      <c r="B262" s="38"/>
      <c r="C262" s="56" t="s">
        <v>9</v>
      </c>
      <c r="D262" s="56"/>
      <c r="E262" s="56"/>
      <c r="F262" s="38"/>
      <c r="G262" s="56" t="s">
        <v>522</v>
      </c>
      <c r="H262" s="56"/>
      <c r="I262" s="56"/>
      <c r="J262" s="38"/>
      <c r="K262" s="56" t="s">
        <v>566</v>
      </c>
      <c r="L262" s="56"/>
      <c r="M262" s="56"/>
      <c r="N262" s="38"/>
      <c r="O262" s="56" t="s">
        <v>494</v>
      </c>
      <c r="P262" s="56"/>
      <c r="Q262" s="56"/>
    </row>
    <row r="263" spans="1:21">
      <c r="A263" s="12"/>
      <c r="B263" s="38"/>
      <c r="C263" s="56" t="s">
        <v>556</v>
      </c>
      <c r="D263" s="56"/>
      <c r="E263" s="56"/>
      <c r="F263" s="38"/>
      <c r="G263" s="56" t="s">
        <v>523</v>
      </c>
      <c r="H263" s="56"/>
      <c r="I263" s="56"/>
      <c r="J263" s="38"/>
      <c r="K263" s="56" t="s">
        <v>527</v>
      </c>
      <c r="L263" s="56"/>
      <c r="M263" s="56"/>
      <c r="N263" s="38"/>
      <c r="O263" s="56"/>
      <c r="P263" s="56"/>
      <c r="Q263" s="56"/>
    </row>
    <row r="264" spans="1:21" ht="15.75" thickBot="1">
      <c r="A264" s="12"/>
      <c r="B264" s="38"/>
      <c r="C264" s="28" t="s">
        <v>521</v>
      </c>
      <c r="D264" s="28"/>
      <c r="E264" s="28"/>
      <c r="F264" s="38"/>
      <c r="G264" s="28" t="s">
        <v>524</v>
      </c>
      <c r="H264" s="28"/>
      <c r="I264" s="28"/>
      <c r="J264" s="38"/>
      <c r="K264" s="92"/>
      <c r="L264" s="92"/>
      <c r="M264" s="92"/>
      <c r="N264" s="38"/>
      <c r="O264" s="28"/>
      <c r="P264" s="28"/>
      <c r="Q264" s="28"/>
    </row>
    <row r="265" spans="1:21">
      <c r="A265" s="12"/>
      <c r="B265" s="29" t="s">
        <v>567</v>
      </c>
      <c r="C265" s="31" t="s">
        <v>231</v>
      </c>
      <c r="D265" s="112">
        <v>689</v>
      </c>
      <c r="E265" s="35"/>
      <c r="F265" s="34"/>
      <c r="G265" s="31" t="s">
        <v>231</v>
      </c>
      <c r="H265" s="112" t="s">
        <v>326</v>
      </c>
      <c r="I265" s="35"/>
      <c r="J265" s="34"/>
      <c r="K265" s="31" t="s">
        <v>231</v>
      </c>
      <c r="L265" s="112" t="s">
        <v>546</v>
      </c>
      <c r="M265" s="31" t="s">
        <v>236</v>
      </c>
      <c r="N265" s="34"/>
      <c r="O265" s="31" t="s">
        <v>231</v>
      </c>
      <c r="P265" s="112" t="s">
        <v>326</v>
      </c>
      <c r="Q265" s="35"/>
    </row>
    <row r="266" spans="1:21">
      <c r="A266" s="12"/>
      <c r="B266" s="29"/>
      <c r="C266" s="58"/>
      <c r="D266" s="118"/>
      <c r="E266" s="60"/>
      <c r="F266" s="34"/>
      <c r="G266" s="58"/>
      <c r="H266" s="118"/>
      <c r="I266" s="60"/>
      <c r="J266" s="34"/>
      <c r="K266" s="58"/>
      <c r="L266" s="118"/>
      <c r="M266" s="58"/>
      <c r="N266" s="34"/>
      <c r="O266" s="58"/>
      <c r="P266" s="118"/>
      <c r="Q266" s="60"/>
    </row>
    <row r="267" spans="1:21">
      <c r="A267" s="12"/>
      <c r="B267" s="36" t="s">
        <v>568</v>
      </c>
      <c r="C267" s="62">
        <v>111</v>
      </c>
      <c r="D267" s="62"/>
      <c r="E267" s="38"/>
      <c r="F267" s="38"/>
      <c r="G267" s="62" t="s">
        <v>326</v>
      </c>
      <c r="H267" s="62"/>
      <c r="I267" s="38"/>
      <c r="J267" s="38"/>
      <c r="K267" s="62" t="s">
        <v>569</v>
      </c>
      <c r="L267" s="62"/>
      <c r="M267" s="45" t="s">
        <v>236</v>
      </c>
      <c r="N267" s="38"/>
      <c r="O267" s="62" t="s">
        <v>326</v>
      </c>
      <c r="P267" s="62"/>
      <c r="Q267" s="38"/>
    </row>
    <row r="268" spans="1:21">
      <c r="A268" s="12"/>
      <c r="B268" s="36"/>
      <c r="C268" s="62"/>
      <c r="D268" s="62"/>
      <c r="E268" s="38"/>
      <c r="F268" s="38"/>
      <c r="G268" s="62"/>
      <c r="H268" s="62"/>
      <c r="I268" s="38"/>
      <c r="J268" s="38"/>
      <c r="K268" s="62"/>
      <c r="L268" s="62"/>
      <c r="M268" s="45"/>
      <c r="N268" s="38"/>
      <c r="O268" s="62"/>
      <c r="P268" s="62"/>
      <c r="Q268" s="38"/>
    </row>
    <row r="269" spans="1:21">
      <c r="A269" s="12"/>
      <c r="B269" s="29" t="s">
        <v>570</v>
      </c>
      <c r="C269" s="71" t="s">
        <v>571</v>
      </c>
      <c r="D269" s="71"/>
      <c r="E269" s="30" t="s">
        <v>236</v>
      </c>
      <c r="F269" s="34"/>
      <c r="G269" s="32">
        <v>70267</v>
      </c>
      <c r="H269" s="32"/>
      <c r="I269" s="34"/>
      <c r="J269" s="34"/>
      <c r="K269" s="32">
        <v>181599</v>
      </c>
      <c r="L269" s="32"/>
      <c r="M269" s="34"/>
      <c r="N269" s="34"/>
      <c r="O269" s="32">
        <v>57063</v>
      </c>
      <c r="P269" s="32"/>
      <c r="Q269" s="34"/>
    </row>
    <row r="270" spans="1:21" ht="15.75" thickBot="1">
      <c r="A270" s="12"/>
      <c r="B270" s="29"/>
      <c r="C270" s="43"/>
      <c r="D270" s="43"/>
      <c r="E270" s="100"/>
      <c r="F270" s="34"/>
      <c r="G270" s="39"/>
      <c r="H270" s="39"/>
      <c r="I270" s="40"/>
      <c r="J270" s="34"/>
      <c r="K270" s="39"/>
      <c r="L270" s="39"/>
      <c r="M270" s="40"/>
      <c r="N270" s="34"/>
      <c r="O270" s="39"/>
      <c r="P270" s="39"/>
      <c r="Q270" s="40"/>
    </row>
    <row r="271" spans="1:21">
      <c r="A271" s="12"/>
      <c r="B271" s="140" t="s">
        <v>572</v>
      </c>
      <c r="C271" s="104" t="s">
        <v>573</v>
      </c>
      <c r="D271" s="104"/>
      <c r="E271" s="46" t="s">
        <v>236</v>
      </c>
      <c r="F271" s="38"/>
      <c r="G271" s="41">
        <v>70267</v>
      </c>
      <c r="H271" s="41"/>
      <c r="I271" s="42"/>
      <c r="J271" s="38"/>
      <c r="K271" s="41">
        <v>180799</v>
      </c>
      <c r="L271" s="41"/>
      <c r="M271" s="42"/>
      <c r="N271" s="38"/>
      <c r="O271" s="41">
        <v>57063</v>
      </c>
      <c r="P271" s="41"/>
      <c r="Q271" s="42"/>
    </row>
    <row r="272" spans="1:21">
      <c r="A272" s="12"/>
      <c r="B272" s="140"/>
      <c r="C272" s="62"/>
      <c r="D272" s="62"/>
      <c r="E272" s="45"/>
      <c r="F272" s="38"/>
      <c r="G272" s="37"/>
      <c r="H272" s="37"/>
      <c r="I272" s="38"/>
      <c r="J272" s="38"/>
      <c r="K272" s="37"/>
      <c r="L272" s="37"/>
      <c r="M272" s="38"/>
      <c r="N272" s="38"/>
      <c r="O272" s="37"/>
      <c r="P272" s="37"/>
      <c r="Q272" s="38"/>
    </row>
    <row r="273" spans="1:17">
      <c r="A273" s="12"/>
      <c r="B273" s="141" t="s">
        <v>574</v>
      </c>
      <c r="C273" s="71" t="s">
        <v>326</v>
      </c>
      <c r="D273" s="71"/>
      <c r="E273" s="34"/>
      <c r="F273" s="34"/>
      <c r="G273" s="71">
        <v>455</v>
      </c>
      <c r="H273" s="71"/>
      <c r="I273" s="34"/>
      <c r="J273" s="34"/>
      <c r="K273" s="71" t="s">
        <v>326</v>
      </c>
      <c r="L273" s="71"/>
      <c r="M273" s="34"/>
      <c r="N273" s="34"/>
      <c r="O273" s="71">
        <v>455</v>
      </c>
      <c r="P273" s="71"/>
      <c r="Q273" s="34"/>
    </row>
    <row r="274" spans="1:17" ht="15.75" thickBot="1">
      <c r="A274" s="12"/>
      <c r="B274" s="141"/>
      <c r="C274" s="43"/>
      <c r="D274" s="43"/>
      <c r="E274" s="40"/>
      <c r="F274" s="34"/>
      <c r="G274" s="43"/>
      <c r="H274" s="43"/>
      <c r="I274" s="40"/>
      <c r="J274" s="34"/>
      <c r="K274" s="43"/>
      <c r="L274" s="43"/>
      <c r="M274" s="40"/>
      <c r="N274" s="34"/>
      <c r="O274" s="43"/>
      <c r="P274" s="43"/>
      <c r="Q274" s="40"/>
    </row>
    <row r="275" spans="1:17">
      <c r="A275" s="12"/>
      <c r="B275" s="132" t="s">
        <v>575</v>
      </c>
      <c r="C275" s="104" t="s">
        <v>573</v>
      </c>
      <c r="D275" s="104"/>
      <c r="E275" s="46" t="s">
        <v>236</v>
      </c>
      <c r="F275" s="38"/>
      <c r="G275" s="41">
        <v>70722</v>
      </c>
      <c r="H275" s="41"/>
      <c r="I275" s="42"/>
      <c r="J275" s="38"/>
      <c r="K275" s="41">
        <v>180799</v>
      </c>
      <c r="L275" s="41"/>
      <c r="M275" s="42"/>
      <c r="N275" s="38"/>
      <c r="O275" s="41">
        <v>57518</v>
      </c>
      <c r="P275" s="41"/>
      <c r="Q275" s="42"/>
    </row>
    <row r="276" spans="1:17" ht="15.75" thickBot="1">
      <c r="A276" s="12"/>
      <c r="B276" s="132"/>
      <c r="C276" s="63"/>
      <c r="D276" s="63"/>
      <c r="E276" s="108"/>
      <c r="F276" s="38"/>
      <c r="G276" s="111"/>
      <c r="H276" s="111"/>
      <c r="I276" s="105"/>
      <c r="J276" s="38"/>
      <c r="K276" s="111"/>
      <c r="L276" s="111"/>
      <c r="M276" s="105"/>
      <c r="N276" s="38"/>
      <c r="O276" s="111"/>
      <c r="P276" s="111"/>
      <c r="Q276" s="105"/>
    </row>
    <row r="277" spans="1:17">
      <c r="A277" s="12"/>
      <c r="B277" s="29" t="s">
        <v>153</v>
      </c>
      <c r="C277" s="35"/>
      <c r="D277" s="35"/>
      <c r="E277" s="35"/>
      <c r="F277" s="34"/>
      <c r="G277" s="35"/>
      <c r="H277" s="35"/>
      <c r="I277" s="35"/>
      <c r="J277" s="34"/>
      <c r="K277" s="35"/>
      <c r="L277" s="35"/>
      <c r="M277" s="35"/>
      <c r="N277" s="34"/>
      <c r="O277" s="35"/>
      <c r="P277" s="35"/>
      <c r="Q277" s="35"/>
    </row>
    <row r="278" spans="1:17">
      <c r="A278" s="12"/>
      <c r="B278" s="29"/>
      <c r="C278" s="34"/>
      <c r="D278" s="34"/>
      <c r="E278" s="34"/>
      <c r="F278" s="34"/>
      <c r="G278" s="34"/>
      <c r="H278" s="34"/>
      <c r="I278" s="34"/>
      <c r="J278" s="34"/>
      <c r="K278" s="34"/>
      <c r="L278" s="34"/>
      <c r="M278" s="34"/>
      <c r="N278" s="34"/>
      <c r="O278" s="34"/>
      <c r="P278" s="34"/>
      <c r="Q278" s="34"/>
    </row>
    <row r="279" spans="1:17">
      <c r="A279" s="12"/>
      <c r="B279" s="44" t="s">
        <v>154</v>
      </c>
      <c r="C279" s="62" t="s">
        <v>576</v>
      </c>
      <c r="D279" s="62"/>
      <c r="E279" s="45" t="s">
        <v>236</v>
      </c>
      <c r="F279" s="38"/>
      <c r="G279" s="62" t="s">
        <v>577</v>
      </c>
      <c r="H279" s="62"/>
      <c r="I279" s="45" t="s">
        <v>236</v>
      </c>
      <c r="J279" s="38"/>
      <c r="K279" s="62">
        <v>131</v>
      </c>
      <c r="L279" s="62"/>
      <c r="M279" s="38"/>
      <c r="N279" s="38"/>
      <c r="O279" s="62" t="s">
        <v>578</v>
      </c>
      <c r="P279" s="62"/>
      <c r="Q279" s="45" t="s">
        <v>236</v>
      </c>
    </row>
    <row r="280" spans="1:17">
      <c r="A280" s="12"/>
      <c r="B280" s="44"/>
      <c r="C280" s="62"/>
      <c r="D280" s="62"/>
      <c r="E280" s="45"/>
      <c r="F280" s="38"/>
      <c r="G280" s="62"/>
      <c r="H280" s="62"/>
      <c r="I280" s="45"/>
      <c r="J280" s="38"/>
      <c r="K280" s="62"/>
      <c r="L280" s="62"/>
      <c r="M280" s="38"/>
      <c r="N280" s="38"/>
      <c r="O280" s="62"/>
      <c r="P280" s="62"/>
      <c r="Q280" s="45"/>
    </row>
    <row r="281" spans="1:17">
      <c r="A281" s="12"/>
      <c r="B281" s="114" t="s">
        <v>155</v>
      </c>
      <c r="C281" s="71" t="s">
        <v>326</v>
      </c>
      <c r="D281" s="71"/>
      <c r="E281" s="34"/>
      <c r="F281" s="34"/>
      <c r="G281" s="32">
        <v>42709</v>
      </c>
      <c r="H281" s="32"/>
      <c r="I281" s="34"/>
      <c r="J281" s="34"/>
      <c r="K281" s="32">
        <v>1081</v>
      </c>
      <c r="L281" s="32"/>
      <c r="M281" s="34"/>
      <c r="N281" s="34"/>
      <c r="O281" s="32">
        <v>43790</v>
      </c>
      <c r="P281" s="32"/>
      <c r="Q281" s="34"/>
    </row>
    <row r="282" spans="1:17">
      <c r="A282" s="12"/>
      <c r="B282" s="114"/>
      <c r="C282" s="71"/>
      <c r="D282" s="71"/>
      <c r="E282" s="34"/>
      <c r="F282" s="34"/>
      <c r="G282" s="32"/>
      <c r="H282" s="32"/>
      <c r="I282" s="34"/>
      <c r="J282" s="34"/>
      <c r="K282" s="32"/>
      <c r="L282" s="32"/>
      <c r="M282" s="34"/>
      <c r="N282" s="34"/>
      <c r="O282" s="32"/>
      <c r="P282" s="32"/>
      <c r="Q282" s="34"/>
    </row>
    <row r="283" spans="1:17">
      <c r="A283" s="12"/>
      <c r="B283" s="44" t="s">
        <v>157</v>
      </c>
      <c r="C283" s="62" t="s">
        <v>326</v>
      </c>
      <c r="D283" s="62"/>
      <c r="E283" s="38"/>
      <c r="F283" s="38"/>
      <c r="G283" s="62" t="s">
        <v>579</v>
      </c>
      <c r="H283" s="62"/>
      <c r="I283" s="45" t="s">
        <v>236</v>
      </c>
      <c r="J283" s="38"/>
      <c r="K283" s="62" t="s">
        <v>580</v>
      </c>
      <c r="L283" s="62"/>
      <c r="M283" s="45" t="s">
        <v>236</v>
      </c>
      <c r="N283" s="38"/>
      <c r="O283" s="62" t="s">
        <v>581</v>
      </c>
      <c r="P283" s="62"/>
      <c r="Q283" s="45" t="s">
        <v>236</v>
      </c>
    </row>
    <row r="284" spans="1:17">
      <c r="A284" s="12"/>
      <c r="B284" s="44"/>
      <c r="C284" s="62"/>
      <c r="D284" s="62"/>
      <c r="E284" s="38"/>
      <c r="F284" s="38"/>
      <c r="G284" s="62"/>
      <c r="H284" s="62"/>
      <c r="I284" s="45"/>
      <c r="J284" s="38"/>
      <c r="K284" s="62"/>
      <c r="L284" s="62"/>
      <c r="M284" s="45"/>
      <c r="N284" s="38"/>
      <c r="O284" s="62"/>
      <c r="P284" s="62"/>
      <c r="Q284" s="45"/>
    </row>
    <row r="285" spans="1:17">
      <c r="A285" s="12"/>
      <c r="B285" s="114" t="s">
        <v>158</v>
      </c>
      <c r="C285" s="71" t="s">
        <v>326</v>
      </c>
      <c r="D285" s="71"/>
      <c r="E285" s="34"/>
      <c r="F285" s="34"/>
      <c r="G285" s="71">
        <v>148</v>
      </c>
      <c r="H285" s="71"/>
      <c r="I285" s="34"/>
      <c r="J285" s="34"/>
      <c r="K285" s="71" t="s">
        <v>326</v>
      </c>
      <c r="L285" s="71"/>
      <c r="M285" s="34"/>
      <c r="N285" s="34"/>
      <c r="O285" s="71">
        <v>148</v>
      </c>
      <c r="P285" s="71"/>
      <c r="Q285" s="34"/>
    </row>
    <row r="286" spans="1:17">
      <c r="A286" s="12"/>
      <c r="B286" s="114"/>
      <c r="C286" s="71"/>
      <c r="D286" s="71"/>
      <c r="E286" s="34"/>
      <c r="F286" s="34"/>
      <c r="G286" s="71"/>
      <c r="H286" s="71"/>
      <c r="I286" s="34"/>
      <c r="J286" s="34"/>
      <c r="K286" s="71"/>
      <c r="L286" s="71"/>
      <c r="M286" s="34"/>
      <c r="N286" s="34"/>
      <c r="O286" s="71"/>
      <c r="P286" s="71"/>
      <c r="Q286" s="34"/>
    </row>
    <row r="287" spans="1:17">
      <c r="A287" s="12"/>
      <c r="B287" s="44" t="s">
        <v>582</v>
      </c>
      <c r="C287" s="62" t="s">
        <v>326</v>
      </c>
      <c r="D287" s="62"/>
      <c r="E287" s="38"/>
      <c r="F287" s="38"/>
      <c r="G287" s="62" t="s">
        <v>583</v>
      </c>
      <c r="H287" s="62"/>
      <c r="I287" s="45" t="s">
        <v>236</v>
      </c>
      <c r="J287" s="38"/>
      <c r="K287" s="62" t="s">
        <v>584</v>
      </c>
      <c r="L287" s="62"/>
      <c r="M287" s="45" t="s">
        <v>236</v>
      </c>
      <c r="N287" s="38"/>
      <c r="O287" s="62" t="s">
        <v>585</v>
      </c>
      <c r="P287" s="62"/>
      <c r="Q287" s="45" t="s">
        <v>236</v>
      </c>
    </row>
    <row r="288" spans="1:17">
      <c r="A288" s="12"/>
      <c r="B288" s="44"/>
      <c r="C288" s="62"/>
      <c r="D288" s="62"/>
      <c r="E288" s="38"/>
      <c r="F288" s="38"/>
      <c r="G288" s="62"/>
      <c r="H288" s="62"/>
      <c r="I288" s="45"/>
      <c r="J288" s="38"/>
      <c r="K288" s="62"/>
      <c r="L288" s="62"/>
      <c r="M288" s="45"/>
      <c r="N288" s="38"/>
      <c r="O288" s="62"/>
      <c r="P288" s="62"/>
      <c r="Q288" s="45"/>
    </row>
    <row r="289" spans="1:17">
      <c r="A289" s="12"/>
      <c r="B289" s="114" t="s">
        <v>586</v>
      </c>
      <c r="C289" s="32">
        <v>59998</v>
      </c>
      <c r="D289" s="32"/>
      <c r="E289" s="34"/>
      <c r="F289" s="34"/>
      <c r="G289" s="32">
        <v>65319</v>
      </c>
      <c r="H289" s="32"/>
      <c r="I289" s="34"/>
      <c r="J289" s="34"/>
      <c r="K289" s="71" t="s">
        <v>587</v>
      </c>
      <c r="L289" s="71"/>
      <c r="M289" s="30" t="s">
        <v>236</v>
      </c>
      <c r="N289" s="34"/>
      <c r="O289" s="71" t="s">
        <v>326</v>
      </c>
      <c r="P289" s="71"/>
      <c r="Q289" s="34"/>
    </row>
    <row r="290" spans="1:17" ht="15.75" thickBot="1">
      <c r="A290" s="12"/>
      <c r="B290" s="114"/>
      <c r="C290" s="39"/>
      <c r="D290" s="39"/>
      <c r="E290" s="40"/>
      <c r="F290" s="34"/>
      <c r="G290" s="39"/>
      <c r="H290" s="39"/>
      <c r="I290" s="40"/>
      <c r="J290" s="34"/>
      <c r="K290" s="43"/>
      <c r="L290" s="43"/>
      <c r="M290" s="100"/>
      <c r="N290" s="34"/>
      <c r="O290" s="43"/>
      <c r="P290" s="43"/>
      <c r="Q290" s="40"/>
    </row>
    <row r="291" spans="1:17">
      <c r="A291" s="12"/>
      <c r="B291" s="132" t="s">
        <v>588</v>
      </c>
      <c r="C291" s="41">
        <v>59912</v>
      </c>
      <c r="D291" s="41"/>
      <c r="E291" s="42"/>
      <c r="F291" s="38"/>
      <c r="G291" s="104" t="s">
        <v>589</v>
      </c>
      <c r="H291" s="104"/>
      <c r="I291" s="46" t="s">
        <v>236</v>
      </c>
      <c r="J291" s="38"/>
      <c r="K291" s="104" t="s">
        <v>590</v>
      </c>
      <c r="L291" s="104"/>
      <c r="M291" s="46" t="s">
        <v>236</v>
      </c>
      <c r="N291" s="38"/>
      <c r="O291" s="104" t="s">
        <v>591</v>
      </c>
      <c r="P291" s="104"/>
      <c r="Q291" s="46" t="s">
        <v>236</v>
      </c>
    </row>
    <row r="292" spans="1:17" ht="15.75" thickBot="1">
      <c r="A292" s="12"/>
      <c r="B292" s="132"/>
      <c r="C292" s="111"/>
      <c r="D292" s="111"/>
      <c r="E292" s="105"/>
      <c r="F292" s="38"/>
      <c r="G292" s="63"/>
      <c r="H292" s="63"/>
      <c r="I292" s="108"/>
      <c r="J292" s="38"/>
      <c r="K292" s="63"/>
      <c r="L292" s="63"/>
      <c r="M292" s="108"/>
      <c r="N292" s="38"/>
      <c r="O292" s="63"/>
      <c r="P292" s="63"/>
      <c r="Q292" s="108"/>
    </row>
    <row r="293" spans="1:17">
      <c r="A293" s="12"/>
      <c r="B293" s="20" t="s">
        <v>162</v>
      </c>
      <c r="C293" s="35"/>
      <c r="D293" s="35"/>
      <c r="E293" s="35"/>
      <c r="F293" s="22"/>
      <c r="G293" s="35"/>
      <c r="H293" s="35"/>
      <c r="I293" s="35"/>
      <c r="J293" s="22"/>
      <c r="K293" s="35"/>
      <c r="L293" s="35"/>
      <c r="M293" s="35"/>
      <c r="N293" s="22"/>
      <c r="O293" s="35"/>
      <c r="P293" s="35"/>
      <c r="Q293" s="35"/>
    </row>
    <row r="294" spans="1:17">
      <c r="A294" s="12"/>
      <c r="B294" s="44" t="s">
        <v>163</v>
      </c>
      <c r="C294" s="37">
        <v>298914</v>
      </c>
      <c r="D294" s="37"/>
      <c r="E294" s="38"/>
      <c r="F294" s="38"/>
      <c r="G294" s="37">
        <v>155000</v>
      </c>
      <c r="H294" s="37"/>
      <c r="I294" s="38"/>
      <c r="J294" s="38"/>
      <c r="K294" s="62" t="s">
        <v>326</v>
      </c>
      <c r="L294" s="62"/>
      <c r="M294" s="38"/>
      <c r="N294" s="38"/>
      <c r="O294" s="37">
        <v>453914</v>
      </c>
      <c r="P294" s="37"/>
      <c r="Q294" s="38"/>
    </row>
    <row r="295" spans="1:17">
      <c r="A295" s="12"/>
      <c r="B295" s="44"/>
      <c r="C295" s="37"/>
      <c r="D295" s="37"/>
      <c r="E295" s="38"/>
      <c r="F295" s="38"/>
      <c r="G295" s="37"/>
      <c r="H295" s="37"/>
      <c r="I295" s="38"/>
      <c r="J295" s="38"/>
      <c r="K295" s="62"/>
      <c r="L295" s="62"/>
      <c r="M295" s="38"/>
      <c r="N295" s="38"/>
      <c r="O295" s="37"/>
      <c r="P295" s="37"/>
      <c r="Q295" s="38"/>
    </row>
    <row r="296" spans="1:17">
      <c r="A296" s="12"/>
      <c r="B296" s="114" t="s">
        <v>164</v>
      </c>
      <c r="C296" s="71" t="s">
        <v>326</v>
      </c>
      <c r="D296" s="71"/>
      <c r="E296" s="34"/>
      <c r="F296" s="34"/>
      <c r="G296" s="71" t="s">
        <v>592</v>
      </c>
      <c r="H296" s="71"/>
      <c r="I296" s="30" t="s">
        <v>236</v>
      </c>
      <c r="J296" s="34"/>
      <c r="K296" s="71" t="s">
        <v>593</v>
      </c>
      <c r="L296" s="71"/>
      <c r="M296" s="30" t="s">
        <v>236</v>
      </c>
      <c r="N296" s="34"/>
      <c r="O296" s="71" t="s">
        <v>594</v>
      </c>
      <c r="P296" s="71"/>
      <c r="Q296" s="30" t="s">
        <v>236</v>
      </c>
    </row>
    <row r="297" spans="1:17">
      <c r="A297" s="12"/>
      <c r="B297" s="114"/>
      <c r="C297" s="71"/>
      <c r="D297" s="71"/>
      <c r="E297" s="34"/>
      <c r="F297" s="34"/>
      <c r="G297" s="71"/>
      <c r="H297" s="71"/>
      <c r="I297" s="30"/>
      <c r="J297" s="34"/>
      <c r="K297" s="71"/>
      <c r="L297" s="71"/>
      <c r="M297" s="30"/>
      <c r="N297" s="34"/>
      <c r="O297" s="71"/>
      <c r="P297" s="71"/>
      <c r="Q297" s="30"/>
    </row>
    <row r="298" spans="1:17">
      <c r="A298" s="12"/>
      <c r="B298" s="44" t="s">
        <v>165</v>
      </c>
      <c r="C298" s="62" t="s">
        <v>595</v>
      </c>
      <c r="D298" s="62"/>
      <c r="E298" s="45" t="s">
        <v>236</v>
      </c>
      <c r="F298" s="38"/>
      <c r="G298" s="62" t="s">
        <v>326</v>
      </c>
      <c r="H298" s="62"/>
      <c r="I298" s="38"/>
      <c r="J298" s="38"/>
      <c r="K298" s="62">
        <v>6</v>
      </c>
      <c r="L298" s="62"/>
      <c r="M298" s="38"/>
      <c r="N298" s="38"/>
      <c r="O298" s="62" t="s">
        <v>596</v>
      </c>
      <c r="P298" s="62"/>
      <c r="Q298" s="45" t="s">
        <v>236</v>
      </c>
    </row>
    <row r="299" spans="1:17">
      <c r="A299" s="12"/>
      <c r="B299" s="44"/>
      <c r="C299" s="62"/>
      <c r="D299" s="62"/>
      <c r="E299" s="45"/>
      <c r="F299" s="38"/>
      <c r="G299" s="62"/>
      <c r="H299" s="62"/>
      <c r="I299" s="38"/>
      <c r="J299" s="38"/>
      <c r="K299" s="62"/>
      <c r="L299" s="62"/>
      <c r="M299" s="38"/>
      <c r="N299" s="38"/>
      <c r="O299" s="62"/>
      <c r="P299" s="62"/>
      <c r="Q299" s="45"/>
    </row>
    <row r="300" spans="1:17">
      <c r="A300" s="12"/>
      <c r="B300" s="114" t="s">
        <v>166</v>
      </c>
      <c r="C300" s="71">
        <v>123</v>
      </c>
      <c r="D300" s="71"/>
      <c r="E300" s="34"/>
      <c r="F300" s="34"/>
      <c r="G300" s="71" t="s">
        <v>326</v>
      </c>
      <c r="H300" s="71"/>
      <c r="I300" s="34"/>
      <c r="J300" s="34"/>
      <c r="K300" s="71" t="s">
        <v>326</v>
      </c>
      <c r="L300" s="71"/>
      <c r="M300" s="34"/>
      <c r="N300" s="34"/>
      <c r="O300" s="71">
        <v>123</v>
      </c>
      <c r="P300" s="71"/>
      <c r="Q300" s="34"/>
    </row>
    <row r="301" spans="1:17">
      <c r="A301" s="12"/>
      <c r="B301" s="114"/>
      <c r="C301" s="71"/>
      <c r="D301" s="71"/>
      <c r="E301" s="34"/>
      <c r="F301" s="34"/>
      <c r="G301" s="71"/>
      <c r="H301" s="71"/>
      <c r="I301" s="34"/>
      <c r="J301" s="34"/>
      <c r="K301" s="71"/>
      <c r="L301" s="71"/>
      <c r="M301" s="34"/>
      <c r="N301" s="34"/>
      <c r="O301" s="71"/>
      <c r="P301" s="71"/>
      <c r="Q301" s="34"/>
    </row>
    <row r="302" spans="1:17">
      <c r="A302" s="12"/>
      <c r="B302" s="44" t="s">
        <v>167</v>
      </c>
      <c r="C302" s="62" t="s">
        <v>597</v>
      </c>
      <c r="D302" s="62"/>
      <c r="E302" s="45" t="s">
        <v>236</v>
      </c>
      <c r="F302" s="38"/>
      <c r="G302" s="62" t="s">
        <v>326</v>
      </c>
      <c r="H302" s="62"/>
      <c r="I302" s="38"/>
      <c r="J302" s="38"/>
      <c r="K302" s="62" t="s">
        <v>326</v>
      </c>
      <c r="L302" s="62"/>
      <c r="M302" s="38"/>
      <c r="N302" s="38"/>
      <c r="O302" s="62" t="s">
        <v>597</v>
      </c>
      <c r="P302" s="62"/>
      <c r="Q302" s="45" t="s">
        <v>236</v>
      </c>
    </row>
    <row r="303" spans="1:17">
      <c r="A303" s="12"/>
      <c r="B303" s="44"/>
      <c r="C303" s="62"/>
      <c r="D303" s="62"/>
      <c r="E303" s="45"/>
      <c r="F303" s="38"/>
      <c r="G303" s="62"/>
      <c r="H303" s="62"/>
      <c r="I303" s="38"/>
      <c r="J303" s="38"/>
      <c r="K303" s="62"/>
      <c r="L303" s="62"/>
      <c r="M303" s="38"/>
      <c r="N303" s="38"/>
      <c r="O303" s="62"/>
      <c r="P303" s="62"/>
      <c r="Q303" s="45"/>
    </row>
    <row r="304" spans="1:17">
      <c r="A304" s="12"/>
      <c r="B304" s="114" t="s">
        <v>168</v>
      </c>
      <c r="C304" s="71" t="s">
        <v>598</v>
      </c>
      <c r="D304" s="71"/>
      <c r="E304" s="30" t="s">
        <v>236</v>
      </c>
      <c r="F304" s="34"/>
      <c r="G304" s="71" t="s">
        <v>326</v>
      </c>
      <c r="H304" s="71"/>
      <c r="I304" s="34"/>
      <c r="J304" s="34"/>
      <c r="K304" s="71" t="s">
        <v>326</v>
      </c>
      <c r="L304" s="71"/>
      <c r="M304" s="34"/>
      <c r="N304" s="34"/>
      <c r="O304" s="71" t="s">
        <v>598</v>
      </c>
      <c r="P304" s="71"/>
      <c r="Q304" s="30" t="s">
        <v>236</v>
      </c>
    </row>
    <row r="305" spans="1:21">
      <c r="A305" s="12"/>
      <c r="B305" s="114"/>
      <c r="C305" s="71"/>
      <c r="D305" s="71"/>
      <c r="E305" s="30"/>
      <c r="F305" s="34"/>
      <c r="G305" s="71"/>
      <c r="H305" s="71"/>
      <c r="I305" s="34"/>
      <c r="J305" s="34"/>
      <c r="K305" s="71"/>
      <c r="L305" s="71"/>
      <c r="M305" s="34"/>
      <c r="N305" s="34"/>
      <c r="O305" s="71"/>
      <c r="P305" s="71"/>
      <c r="Q305" s="30"/>
    </row>
    <row r="306" spans="1:21">
      <c r="A306" s="12"/>
      <c r="B306" s="44" t="s">
        <v>169</v>
      </c>
      <c r="C306" s="62" t="s">
        <v>599</v>
      </c>
      <c r="D306" s="62"/>
      <c r="E306" s="45" t="s">
        <v>236</v>
      </c>
      <c r="F306" s="38"/>
      <c r="G306" s="62" t="s">
        <v>326</v>
      </c>
      <c r="H306" s="62"/>
      <c r="I306" s="38"/>
      <c r="J306" s="38"/>
      <c r="K306" s="62" t="s">
        <v>326</v>
      </c>
      <c r="L306" s="62"/>
      <c r="M306" s="38"/>
      <c r="N306" s="38"/>
      <c r="O306" s="62" t="s">
        <v>599</v>
      </c>
      <c r="P306" s="62"/>
      <c r="Q306" s="45" t="s">
        <v>236</v>
      </c>
    </row>
    <row r="307" spans="1:21" ht="15.75" thickBot="1">
      <c r="A307" s="12"/>
      <c r="B307" s="44"/>
      <c r="C307" s="63"/>
      <c r="D307" s="63"/>
      <c r="E307" s="108"/>
      <c r="F307" s="38"/>
      <c r="G307" s="63"/>
      <c r="H307" s="63"/>
      <c r="I307" s="105"/>
      <c r="J307" s="38"/>
      <c r="K307" s="63"/>
      <c r="L307" s="63"/>
      <c r="M307" s="105"/>
      <c r="N307" s="38"/>
      <c r="O307" s="63"/>
      <c r="P307" s="63"/>
      <c r="Q307" s="108"/>
    </row>
    <row r="308" spans="1:21">
      <c r="A308" s="12"/>
      <c r="B308" s="131" t="s">
        <v>600</v>
      </c>
      <c r="C308" s="33">
        <v>231102</v>
      </c>
      <c r="D308" s="33"/>
      <c r="E308" s="35"/>
      <c r="F308" s="34"/>
      <c r="G308" s="112" t="s">
        <v>601</v>
      </c>
      <c r="H308" s="112"/>
      <c r="I308" s="31" t="s">
        <v>236</v>
      </c>
      <c r="J308" s="34"/>
      <c r="K308" s="112" t="s">
        <v>602</v>
      </c>
      <c r="L308" s="112"/>
      <c r="M308" s="31" t="s">
        <v>236</v>
      </c>
      <c r="N308" s="34"/>
      <c r="O308" s="33">
        <v>135008</v>
      </c>
      <c r="P308" s="33"/>
      <c r="Q308" s="35"/>
    </row>
    <row r="309" spans="1:21">
      <c r="A309" s="12"/>
      <c r="B309" s="131"/>
      <c r="C309" s="32"/>
      <c r="D309" s="32"/>
      <c r="E309" s="34"/>
      <c r="F309" s="34"/>
      <c r="G309" s="71"/>
      <c r="H309" s="71"/>
      <c r="I309" s="30"/>
      <c r="J309" s="34"/>
      <c r="K309" s="71"/>
      <c r="L309" s="71"/>
      <c r="M309" s="30"/>
      <c r="N309" s="34"/>
      <c r="O309" s="32"/>
      <c r="P309" s="32"/>
      <c r="Q309" s="34"/>
    </row>
    <row r="310" spans="1:21">
      <c r="A310" s="12"/>
      <c r="B310" s="132" t="s">
        <v>171</v>
      </c>
      <c r="C310" s="62" t="s">
        <v>326</v>
      </c>
      <c r="D310" s="62"/>
      <c r="E310" s="38"/>
      <c r="F310" s="38"/>
      <c r="G310" s="62" t="s">
        <v>603</v>
      </c>
      <c r="H310" s="62"/>
      <c r="I310" s="45" t="s">
        <v>236</v>
      </c>
      <c r="J310" s="38"/>
      <c r="K310" s="62" t="s">
        <v>604</v>
      </c>
      <c r="L310" s="62"/>
      <c r="M310" s="45" t="s">
        <v>236</v>
      </c>
      <c r="N310" s="38"/>
      <c r="O310" s="62" t="s">
        <v>605</v>
      </c>
      <c r="P310" s="62"/>
      <c r="Q310" s="45" t="s">
        <v>236</v>
      </c>
    </row>
    <row r="311" spans="1:21" ht="15.75" thickBot="1">
      <c r="A311" s="12"/>
      <c r="B311" s="132"/>
      <c r="C311" s="63"/>
      <c r="D311" s="63"/>
      <c r="E311" s="105"/>
      <c r="F311" s="38"/>
      <c r="G311" s="63"/>
      <c r="H311" s="63"/>
      <c r="I311" s="108"/>
      <c r="J311" s="38"/>
      <c r="K311" s="63"/>
      <c r="L311" s="63"/>
      <c r="M311" s="108"/>
      <c r="N311" s="38"/>
      <c r="O311" s="63"/>
      <c r="P311" s="63"/>
      <c r="Q311" s="108"/>
    </row>
    <row r="312" spans="1:21">
      <c r="A312" s="12"/>
      <c r="B312" s="29" t="s">
        <v>172</v>
      </c>
      <c r="C312" s="33">
        <v>97011</v>
      </c>
      <c r="D312" s="33"/>
      <c r="E312" s="35"/>
      <c r="F312" s="34"/>
      <c r="G312" s="112">
        <v>405</v>
      </c>
      <c r="H312" s="112"/>
      <c r="I312" s="35"/>
      <c r="J312" s="34"/>
      <c r="K312" s="33">
        <v>1454</v>
      </c>
      <c r="L312" s="33"/>
      <c r="M312" s="35"/>
      <c r="N312" s="34"/>
      <c r="O312" s="33">
        <v>98870</v>
      </c>
      <c r="P312" s="33"/>
      <c r="Q312" s="35"/>
    </row>
    <row r="313" spans="1:21">
      <c r="A313" s="12"/>
      <c r="B313" s="29"/>
      <c r="C313" s="32"/>
      <c r="D313" s="32"/>
      <c r="E313" s="34"/>
      <c r="F313" s="34"/>
      <c r="G313" s="71"/>
      <c r="H313" s="71"/>
      <c r="I313" s="34"/>
      <c r="J313" s="34"/>
      <c r="K313" s="59"/>
      <c r="L313" s="59"/>
      <c r="M313" s="60"/>
      <c r="N313" s="34"/>
      <c r="O313" s="32"/>
      <c r="P313" s="32"/>
      <c r="Q313" s="34"/>
    </row>
    <row r="314" spans="1:21">
      <c r="A314" s="12"/>
      <c r="B314" s="36" t="s">
        <v>606</v>
      </c>
      <c r="C314" s="62" t="s">
        <v>541</v>
      </c>
      <c r="D314" s="62"/>
      <c r="E314" s="45" t="s">
        <v>236</v>
      </c>
      <c r="F314" s="38"/>
      <c r="G314" s="62">
        <v>786</v>
      </c>
      <c r="H314" s="62"/>
      <c r="I314" s="38"/>
      <c r="J314" s="38"/>
      <c r="K314" s="37">
        <v>3784</v>
      </c>
      <c r="L314" s="37"/>
      <c r="M314" s="38"/>
      <c r="N314" s="38"/>
      <c r="O314" s="37">
        <v>3336</v>
      </c>
      <c r="P314" s="37"/>
      <c r="Q314" s="38"/>
    </row>
    <row r="315" spans="1:21" ht="15.75" thickBot="1">
      <c r="A315" s="12"/>
      <c r="B315" s="36"/>
      <c r="C315" s="63"/>
      <c r="D315" s="63"/>
      <c r="E315" s="108"/>
      <c r="F315" s="38"/>
      <c r="G315" s="63"/>
      <c r="H315" s="63"/>
      <c r="I315" s="105"/>
      <c r="J315" s="38"/>
      <c r="K315" s="111"/>
      <c r="L315" s="111"/>
      <c r="M315" s="105"/>
      <c r="N315" s="38"/>
      <c r="O315" s="111"/>
      <c r="P315" s="111"/>
      <c r="Q315" s="105"/>
    </row>
    <row r="316" spans="1:21">
      <c r="A316" s="12"/>
      <c r="B316" s="29" t="s">
        <v>607</v>
      </c>
      <c r="C316" s="31" t="s">
        <v>231</v>
      </c>
      <c r="D316" s="33">
        <v>95777</v>
      </c>
      <c r="E316" s="35"/>
      <c r="F316" s="34"/>
      <c r="G316" s="31" t="s">
        <v>231</v>
      </c>
      <c r="H316" s="33">
        <v>1191</v>
      </c>
      <c r="I316" s="35"/>
      <c r="J316" s="34"/>
      <c r="K316" s="31" t="s">
        <v>231</v>
      </c>
      <c r="L316" s="33">
        <v>5238</v>
      </c>
      <c r="M316" s="35"/>
      <c r="N316" s="34"/>
      <c r="O316" s="31" t="s">
        <v>231</v>
      </c>
      <c r="P316" s="33">
        <v>102206</v>
      </c>
      <c r="Q316" s="35"/>
    </row>
    <row r="317" spans="1:21" ht="15.75" thickBot="1">
      <c r="A317" s="12"/>
      <c r="B317" s="29"/>
      <c r="C317" s="65"/>
      <c r="D317" s="66"/>
      <c r="E317" s="67"/>
      <c r="F317" s="34"/>
      <c r="G317" s="65"/>
      <c r="H317" s="66"/>
      <c r="I317" s="67"/>
      <c r="J317" s="34"/>
      <c r="K317" s="65"/>
      <c r="L317" s="66"/>
      <c r="M317" s="67"/>
      <c r="N317" s="34"/>
      <c r="O317" s="65"/>
      <c r="P317" s="66"/>
      <c r="Q317" s="67"/>
    </row>
    <row r="318" spans="1:21" ht="15.75" thickTop="1">
      <c r="A318" s="12"/>
      <c r="B318" s="77"/>
      <c r="C318" s="77"/>
      <c r="D318" s="77"/>
      <c r="E318" s="77"/>
      <c r="F318" s="77"/>
      <c r="G318" s="77"/>
      <c r="H318" s="77"/>
      <c r="I318" s="77"/>
      <c r="J318" s="77"/>
      <c r="K318" s="77"/>
      <c r="L318" s="77"/>
      <c r="M318" s="77"/>
      <c r="N318" s="77"/>
      <c r="O318" s="77"/>
      <c r="P318" s="77"/>
      <c r="Q318" s="77"/>
      <c r="R318" s="77"/>
      <c r="S318" s="77"/>
      <c r="T318" s="77"/>
      <c r="U318" s="77"/>
    </row>
    <row r="319" spans="1:21">
      <c r="A319" s="12"/>
      <c r="B319" s="113"/>
      <c r="C319" s="113"/>
      <c r="D319" s="113"/>
      <c r="E319" s="113"/>
      <c r="F319" s="113"/>
      <c r="G319" s="113"/>
      <c r="H319" s="113"/>
      <c r="I319" s="113"/>
      <c r="J319" s="113"/>
      <c r="K319" s="113"/>
      <c r="L319" s="113"/>
      <c r="M319" s="113"/>
      <c r="N319" s="113"/>
      <c r="O319" s="113"/>
      <c r="P319" s="113"/>
      <c r="Q319" s="113"/>
      <c r="R319" s="113"/>
      <c r="S319" s="113"/>
      <c r="T319" s="113"/>
      <c r="U319" s="113"/>
    </row>
    <row r="320" spans="1:21">
      <c r="A320" s="12"/>
      <c r="B320" s="113"/>
      <c r="C320" s="113"/>
      <c r="D320" s="113"/>
      <c r="E320" s="113"/>
      <c r="F320" s="113"/>
      <c r="G320" s="113"/>
      <c r="H320" s="113"/>
      <c r="I320" s="113"/>
      <c r="J320" s="113"/>
      <c r="K320" s="113"/>
      <c r="L320" s="113"/>
      <c r="M320" s="113"/>
      <c r="N320" s="113"/>
      <c r="O320" s="113"/>
      <c r="P320" s="113"/>
      <c r="Q320" s="113"/>
      <c r="R320" s="113"/>
      <c r="S320" s="113"/>
      <c r="T320" s="113"/>
      <c r="U320" s="113"/>
    </row>
    <row r="321" spans="1:21">
      <c r="A321" s="12"/>
      <c r="B321" s="113"/>
      <c r="C321" s="113"/>
      <c r="D321" s="113"/>
      <c r="E321" s="113"/>
      <c r="F321" s="113"/>
      <c r="G321" s="113"/>
      <c r="H321" s="113"/>
      <c r="I321" s="113"/>
      <c r="J321" s="113"/>
      <c r="K321" s="113"/>
      <c r="L321" s="113"/>
      <c r="M321" s="113"/>
      <c r="N321" s="113"/>
      <c r="O321" s="113"/>
      <c r="P321" s="113"/>
      <c r="Q321" s="113"/>
      <c r="R321" s="113"/>
      <c r="S321" s="113"/>
      <c r="T321" s="113"/>
      <c r="U321" s="113"/>
    </row>
    <row r="322" spans="1:21">
      <c r="A322" s="12"/>
      <c r="B322" s="113"/>
      <c r="C322" s="113"/>
      <c r="D322" s="113"/>
      <c r="E322" s="113"/>
      <c r="F322" s="113"/>
      <c r="G322" s="113"/>
      <c r="H322" s="113"/>
      <c r="I322" s="113"/>
      <c r="J322" s="113"/>
      <c r="K322" s="113"/>
      <c r="L322" s="113"/>
      <c r="M322" s="113"/>
      <c r="N322" s="113"/>
      <c r="O322" s="113"/>
      <c r="P322" s="113"/>
      <c r="Q322" s="113"/>
      <c r="R322" s="113"/>
      <c r="S322" s="113"/>
      <c r="T322" s="113"/>
      <c r="U322" s="113"/>
    </row>
    <row r="323" spans="1:21">
      <c r="A323" s="12"/>
      <c r="B323" s="113"/>
      <c r="C323" s="113"/>
      <c r="D323" s="113"/>
      <c r="E323" s="113"/>
      <c r="F323" s="113"/>
      <c r="G323" s="113"/>
      <c r="H323" s="113"/>
      <c r="I323" s="113"/>
      <c r="J323" s="113"/>
      <c r="K323" s="113"/>
      <c r="L323" s="113"/>
      <c r="M323" s="113"/>
      <c r="N323" s="113"/>
      <c r="O323" s="113"/>
      <c r="P323" s="113"/>
      <c r="Q323" s="113"/>
      <c r="R323" s="113"/>
      <c r="S323" s="113"/>
      <c r="T323" s="113"/>
      <c r="U323" s="113"/>
    </row>
    <row r="324" spans="1:21">
      <c r="A324" s="12"/>
      <c r="B324" s="83" t="s">
        <v>565</v>
      </c>
      <c r="C324" s="83"/>
      <c r="D324" s="83"/>
      <c r="E324" s="83"/>
      <c r="F324" s="83"/>
      <c r="G324" s="83"/>
      <c r="H324" s="83"/>
      <c r="I324" s="83"/>
      <c r="J324" s="83"/>
      <c r="K324" s="83"/>
      <c r="L324" s="83"/>
      <c r="M324" s="83"/>
      <c r="N324" s="83"/>
      <c r="O324" s="83"/>
      <c r="P324" s="83"/>
      <c r="Q324" s="83"/>
    </row>
    <row r="325" spans="1:21">
      <c r="A325" s="12"/>
      <c r="B325" s="83" t="s">
        <v>401</v>
      </c>
      <c r="C325" s="83"/>
      <c r="D325" s="83"/>
      <c r="E325" s="83"/>
      <c r="F325" s="83"/>
      <c r="G325" s="83"/>
      <c r="H325" s="83"/>
      <c r="I325" s="83"/>
      <c r="J325" s="83"/>
      <c r="K325" s="83"/>
      <c r="L325" s="83"/>
      <c r="M325" s="83"/>
      <c r="N325" s="83"/>
      <c r="O325" s="83"/>
      <c r="P325" s="83"/>
      <c r="Q325" s="83"/>
    </row>
    <row r="326" spans="1:21">
      <c r="A326" s="12"/>
      <c r="B326" s="16"/>
      <c r="C326" s="16"/>
      <c r="D326" s="16"/>
      <c r="E326" s="16"/>
      <c r="F326" s="16"/>
      <c r="G326" s="16"/>
      <c r="H326" s="16"/>
      <c r="I326" s="16"/>
      <c r="J326" s="16"/>
      <c r="K326" s="16"/>
      <c r="L326" s="16"/>
      <c r="M326" s="16"/>
      <c r="N326" s="16"/>
      <c r="O326" s="16"/>
      <c r="P326" s="16"/>
      <c r="Q326" s="16"/>
    </row>
    <row r="327" spans="1:21">
      <c r="A327" s="12"/>
      <c r="B327" s="38"/>
      <c r="C327" s="56" t="s">
        <v>9</v>
      </c>
      <c r="D327" s="56"/>
      <c r="E327" s="56"/>
      <c r="F327" s="38"/>
      <c r="G327" s="56" t="s">
        <v>522</v>
      </c>
      <c r="H327" s="56"/>
      <c r="I327" s="56"/>
      <c r="J327" s="38"/>
      <c r="K327" s="56" t="s">
        <v>566</v>
      </c>
      <c r="L327" s="56"/>
      <c r="M327" s="56"/>
      <c r="N327" s="38"/>
      <c r="O327" s="56" t="s">
        <v>494</v>
      </c>
      <c r="P327" s="56"/>
      <c r="Q327" s="56"/>
    </row>
    <row r="328" spans="1:21">
      <c r="A328" s="12"/>
      <c r="B328" s="38"/>
      <c r="C328" s="56" t="s">
        <v>556</v>
      </c>
      <c r="D328" s="56"/>
      <c r="E328" s="56"/>
      <c r="F328" s="38"/>
      <c r="G328" s="56" t="s">
        <v>523</v>
      </c>
      <c r="H328" s="56"/>
      <c r="I328" s="56"/>
      <c r="J328" s="38"/>
      <c r="K328" s="56" t="s">
        <v>527</v>
      </c>
      <c r="L328" s="56"/>
      <c r="M328" s="56"/>
      <c r="N328" s="38"/>
      <c r="O328" s="56"/>
      <c r="P328" s="56"/>
      <c r="Q328" s="56"/>
    </row>
    <row r="329" spans="1:21" ht="15.75" thickBot="1">
      <c r="A329" s="12"/>
      <c r="B329" s="38"/>
      <c r="C329" s="28" t="s">
        <v>521</v>
      </c>
      <c r="D329" s="28"/>
      <c r="E329" s="28"/>
      <c r="F329" s="38"/>
      <c r="G329" s="28" t="s">
        <v>524</v>
      </c>
      <c r="H329" s="28"/>
      <c r="I329" s="28"/>
      <c r="J329" s="38"/>
      <c r="K329" s="92"/>
      <c r="L329" s="92"/>
      <c r="M329" s="92"/>
      <c r="N329" s="38"/>
      <c r="O329" s="28"/>
      <c r="P329" s="28"/>
      <c r="Q329" s="28"/>
    </row>
    <row r="330" spans="1:21">
      <c r="A330" s="12"/>
      <c r="B330" s="29" t="s">
        <v>567</v>
      </c>
      <c r="C330" s="31" t="s">
        <v>231</v>
      </c>
      <c r="D330" s="112">
        <v>780</v>
      </c>
      <c r="E330" s="35"/>
      <c r="F330" s="34"/>
      <c r="G330" s="31" t="s">
        <v>231</v>
      </c>
      <c r="H330" s="112" t="s">
        <v>326</v>
      </c>
      <c r="I330" s="35"/>
      <c r="J330" s="34"/>
      <c r="K330" s="31" t="s">
        <v>231</v>
      </c>
      <c r="L330" s="112" t="s">
        <v>557</v>
      </c>
      <c r="M330" s="31" t="s">
        <v>236</v>
      </c>
      <c r="N330" s="34"/>
      <c r="O330" s="31" t="s">
        <v>231</v>
      </c>
      <c r="P330" s="112" t="s">
        <v>326</v>
      </c>
      <c r="Q330" s="35"/>
    </row>
    <row r="331" spans="1:21">
      <c r="A331" s="12"/>
      <c r="B331" s="29"/>
      <c r="C331" s="58"/>
      <c r="D331" s="118"/>
      <c r="E331" s="60"/>
      <c r="F331" s="34"/>
      <c r="G331" s="58"/>
      <c r="H331" s="118"/>
      <c r="I331" s="60"/>
      <c r="J331" s="34"/>
      <c r="K331" s="58"/>
      <c r="L331" s="118"/>
      <c r="M331" s="58"/>
      <c r="N331" s="34"/>
      <c r="O331" s="58"/>
      <c r="P331" s="118"/>
      <c r="Q331" s="60"/>
    </row>
    <row r="332" spans="1:21">
      <c r="A332" s="12"/>
      <c r="B332" s="36" t="s">
        <v>568</v>
      </c>
      <c r="C332" s="62" t="s">
        <v>326</v>
      </c>
      <c r="D332" s="62"/>
      <c r="E332" s="38"/>
      <c r="F332" s="38"/>
      <c r="G332" s="62" t="s">
        <v>326</v>
      </c>
      <c r="H332" s="62"/>
      <c r="I332" s="38"/>
      <c r="J332" s="38"/>
      <c r="K332" s="62" t="s">
        <v>326</v>
      </c>
      <c r="L332" s="62"/>
      <c r="M332" s="38"/>
      <c r="N332" s="38"/>
      <c r="O332" s="62" t="s">
        <v>326</v>
      </c>
      <c r="P332" s="62"/>
      <c r="Q332" s="38"/>
    </row>
    <row r="333" spans="1:21">
      <c r="A333" s="12"/>
      <c r="B333" s="36"/>
      <c r="C333" s="62"/>
      <c r="D333" s="62"/>
      <c r="E333" s="38"/>
      <c r="F333" s="38"/>
      <c r="G333" s="62"/>
      <c r="H333" s="62"/>
      <c r="I333" s="38"/>
      <c r="J333" s="38"/>
      <c r="K333" s="62"/>
      <c r="L333" s="62"/>
      <c r="M333" s="38"/>
      <c r="N333" s="38"/>
      <c r="O333" s="62"/>
      <c r="P333" s="62"/>
      <c r="Q333" s="38"/>
    </row>
    <row r="334" spans="1:21">
      <c r="A334" s="12"/>
      <c r="B334" s="29" t="s">
        <v>570</v>
      </c>
      <c r="C334" s="71" t="s">
        <v>608</v>
      </c>
      <c r="D334" s="71"/>
      <c r="E334" s="30" t="s">
        <v>236</v>
      </c>
      <c r="F334" s="34"/>
      <c r="G334" s="32">
        <v>56819</v>
      </c>
      <c r="H334" s="32"/>
      <c r="I334" s="34"/>
      <c r="J334" s="34"/>
      <c r="K334" s="32">
        <v>11027</v>
      </c>
      <c r="L334" s="32"/>
      <c r="M334" s="34"/>
      <c r="N334" s="34"/>
      <c r="O334" s="32">
        <v>41406</v>
      </c>
      <c r="P334" s="32"/>
      <c r="Q334" s="34"/>
    </row>
    <row r="335" spans="1:21" ht="15.75" thickBot="1">
      <c r="A335" s="12"/>
      <c r="B335" s="29"/>
      <c r="C335" s="43"/>
      <c r="D335" s="43"/>
      <c r="E335" s="100"/>
      <c r="F335" s="34"/>
      <c r="G335" s="39"/>
      <c r="H335" s="39"/>
      <c r="I335" s="40"/>
      <c r="J335" s="34"/>
      <c r="K335" s="39"/>
      <c r="L335" s="39"/>
      <c r="M335" s="40"/>
      <c r="N335" s="34"/>
      <c r="O335" s="39"/>
      <c r="P335" s="39"/>
      <c r="Q335" s="40"/>
    </row>
    <row r="336" spans="1:21">
      <c r="A336" s="12"/>
      <c r="B336" s="140" t="s">
        <v>572</v>
      </c>
      <c r="C336" s="104" t="s">
        <v>609</v>
      </c>
      <c r="D336" s="104"/>
      <c r="E336" s="46" t="s">
        <v>236</v>
      </c>
      <c r="F336" s="38"/>
      <c r="G336" s="41">
        <v>56819</v>
      </c>
      <c r="H336" s="41"/>
      <c r="I336" s="42"/>
      <c r="J336" s="38"/>
      <c r="K336" s="41">
        <v>10247</v>
      </c>
      <c r="L336" s="41"/>
      <c r="M336" s="42"/>
      <c r="N336" s="38"/>
      <c r="O336" s="41">
        <v>41406</v>
      </c>
      <c r="P336" s="41"/>
      <c r="Q336" s="42"/>
    </row>
    <row r="337" spans="1:17">
      <c r="A337" s="12"/>
      <c r="B337" s="140"/>
      <c r="C337" s="62"/>
      <c r="D337" s="62"/>
      <c r="E337" s="45"/>
      <c r="F337" s="38"/>
      <c r="G337" s="37"/>
      <c r="H337" s="37"/>
      <c r="I337" s="38"/>
      <c r="J337" s="38"/>
      <c r="K337" s="37"/>
      <c r="L337" s="37"/>
      <c r="M337" s="38"/>
      <c r="N337" s="38"/>
      <c r="O337" s="37"/>
      <c r="P337" s="37"/>
      <c r="Q337" s="38"/>
    </row>
    <row r="338" spans="1:17">
      <c r="A338" s="12"/>
      <c r="B338" s="141" t="s">
        <v>574</v>
      </c>
      <c r="C338" s="71" t="s">
        <v>326</v>
      </c>
      <c r="D338" s="71"/>
      <c r="E338" s="34"/>
      <c r="F338" s="34"/>
      <c r="G338" s="71">
        <v>77</v>
      </c>
      <c r="H338" s="71"/>
      <c r="I338" s="34"/>
      <c r="J338" s="34"/>
      <c r="K338" s="71">
        <v>47</v>
      </c>
      <c r="L338" s="71"/>
      <c r="M338" s="34"/>
      <c r="N338" s="34"/>
      <c r="O338" s="71">
        <v>124</v>
      </c>
      <c r="P338" s="71"/>
      <c r="Q338" s="34"/>
    </row>
    <row r="339" spans="1:17" ht="15.75" thickBot="1">
      <c r="A339" s="12"/>
      <c r="B339" s="141"/>
      <c r="C339" s="43"/>
      <c r="D339" s="43"/>
      <c r="E339" s="40"/>
      <c r="F339" s="34"/>
      <c r="G339" s="43"/>
      <c r="H339" s="43"/>
      <c r="I339" s="40"/>
      <c r="J339" s="34"/>
      <c r="K339" s="43"/>
      <c r="L339" s="43"/>
      <c r="M339" s="40"/>
      <c r="N339" s="34"/>
      <c r="O339" s="43"/>
      <c r="P339" s="43"/>
      <c r="Q339" s="40"/>
    </row>
    <row r="340" spans="1:17">
      <c r="A340" s="12"/>
      <c r="B340" s="132" t="s">
        <v>575</v>
      </c>
      <c r="C340" s="104" t="s">
        <v>609</v>
      </c>
      <c r="D340" s="104"/>
      <c r="E340" s="46" t="s">
        <v>236</v>
      </c>
      <c r="F340" s="38"/>
      <c r="G340" s="41">
        <v>56896</v>
      </c>
      <c r="H340" s="41"/>
      <c r="I340" s="42"/>
      <c r="J340" s="38"/>
      <c r="K340" s="41">
        <v>10294</v>
      </c>
      <c r="L340" s="41"/>
      <c r="M340" s="42"/>
      <c r="N340" s="38"/>
      <c r="O340" s="41">
        <v>41530</v>
      </c>
      <c r="P340" s="41"/>
      <c r="Q340" s="42"/>
    </row>
    <row r="341" spans="1:17" ht="15.75" thickBot="1">
      <c r="A341" s="12"/>
      <c r="B341" s="132"/>
      <c r="C341" s="63"/>
      <c r="D341" s="63"/>
      <c r="E341" s="108"/>
      <c r="F341" s="38"/>
      <c r="G341" s="111"/>
      <c r="H341" s="111"/>
      <c r="I341" s="105"/>
      <c r="J341" s="38"/>
      <c r="K341" s="111"/>
      <c r="L341" s="111"/>
      <c r="M341" s="105"/>
      <c r="N341" s="38"/>
      <c r="O341" s="111"/>
      <c r="P341" s="111"/>
      <c r="Q341" s="105"/>
    </row>
    <row r="342" spans="1:17">
      <c r="A342" s="12"/>
      <c r="B342" s="29" t="s">
        <v>153</v>
      </c>
      <c r="C342" s="35"/>
      <c r="D342" s="35"/>
      <c r="E342" s="35"/>
      <c r="F342" s="34"/>
      <c r="G342" s="35"/>
      <c r="H342" s="35"/>
      <c r="I342" s="35"/>
      <c r="J342" s="34"/>
      <c r="K342" s="35"/>
      <c r="L342" s="35"/>
      <c r="M342" s="35"/>
      <c r="N342" s="34"/>
      <c r="O342" s="35"/>
      <c r="P342" s="35"/>
      <c r="Q342" s="35"/>
    </row>
    <row r="343" spans="1:17">
      <c r="A343" s="12"/>
      <c r="B343" s="29"/>
      <c r="C343" s="34"/>
      <c r="D343" s="34"/>
      <c r="E343" s="34"/>
      <c r="F343" s="34"/>
      <c r="G343" s="34"/>
      <c r="H343" s="34"/>
      <c r="I343" s="34"/>
      <c r="J343" s="34"/>
      <c r="K343" s="34"/>
      <c r="L343" s="34"/>
      <c r="M343" s="34"/>
      <c r="N343" s="34"/>
      <c r="O343" s="34"/>
      <c r="P343" s="34"/>
      <c r="Q343" s="34"/>
    </row>
    <row r="344" spans="1:17" ht="26.25">
      <c r="A344" s="12"/>
      <c r="B344" s="25" t="s">
        <v>154</v>
      </c>
      <c r="C344" s="62" t="s">
        <v>610</v>
      </c>
      <c r="D344" s="62"/>
      <c r="E344" s="26" t="s">
        <v>236</v>
      </c>
      <c r="F344" s="17"/>
      <c r="G344" s="62" t="s">
        <v>611</v>
      </c>
      <c r="H344" s="62"/>
      <c r="I344" s="26" t="s">
        <v>236</v>
      </c>
      <c r="J344" s="17"/>
      <c r="K344" s="62" t="s">
        <v>612</v>
      </c>
      <c r="L344" s="62"/>
      <c r="M344" s="26" t="s">
        <v>236</v>
      </c>
      <c r="N344" s="17"/>
      <c r="O344" s="62" t="s">
        <v>613</v>
      </c>
      <c r="P344" s="62"/>
      <c r="Q344" s="26" t="s">
        <v>236</v>
      </c>
    </row>
    <row r="345" spans="1:17">
      <c r="A345" s="12"/>
      <c r="B345" s="114" t="s">
        <v>155</v>
      </c>
      <c r="C345" s="71" t="s">
        <v>326</v>
      </c>
      <c r="D345" s="71"/>
      <c r="E345" s="34"/>
      <c r="F345" s="34"/>
      <c r="G345" s="71" t="s">
        <v>326</v>
      </c>
      <c r="H345" s="71"/>
      <c r="I345" s="34"/>
      <c r="J345" s="34"/>
      <c r="K345" s="71">
        <v>915</v>
      </c>
      <c r="L345" s="71"/>
      <c r="M345" s="34"/>
      <c r="N345" s="34"/>
      <c r="O345" s="71">
        <v>915</v>
      </c>
      <c r="P345" s="71"/>
      <c r="Q345" s="34"/>
    </row>
    <row r="346" spans="1:17">
      <c r="A346" s="12"/>
      <c r="B346" s="114"/>
      <c r="C346" s="71"/>
      <c r="D346" s="71"/>
      <c r="E346" s="34"/>
      <c r="F346" s="34"/>
      <c r="G346" s="71"/>
      <c r="H346" s="71"/>
      <c r="I346" s="34"/>
      <c r="J346" s="34"/>
      <c r="K346" s="71"/>
      <c r="L346" s="71"/>
      <c r="M346" s="34"/>
      <c r="N346" s="34"/>
      <c r="O346" s="71"/>
      <c r="P346" s="71"/>
      <c r="Q346" s="34"/>
    </row>
    <row r="347" spans="1:17">
      <c r="A347" s="12"/>
      <c r="B347" s="44" t="s">
        <v>156</v>
      </c>
      <c r="C347" s="62" t="s">
        <v>326</v>
      </c>
      <c r="D347" s="62"/>
      <c r="E347" s="38"/>
      <c r="F347" s="38"/>
      <c r="G347" s="62" t="s">
        <v>326</v>
      </c>
      <c r="H347" s="62"/>
      <c r="I347" s="38"/>
      <c r="J347" s="38"/>
      <c r="K347" s="37">
        <v>5725</v>
      </c>
      <c r="L347" s="37"/>
      <c r="M347" s="38"/>
      <c r="N347" s="38"/>
      <c r="O347" s="37">
        <v>5725</v>
      </c>
      <c r="P347" s="37"/>
      <c r="Q347" s="38"/>
    </row>
    <row r="348" spans="1:17">
      <c r="A348" s="12"/>
      <c r="B348" s="44"/>
      <c r="C348" s="62"/>
      <c r="D348" s="62"/>
      <c r="E348" s="38"/>
      <c r="F348" s="38"/>
      <c r="G348" s="62"/>
      <c r="H348" s="62"/>
      <c r="I348" s="38"/>
      <c r="J348" s="38"/>
      <c r="K348" s="37"/>
      <c r="L348" s="37"/>
      <c r="M348" s="38"/>
      <c r="N348" s="38"/>
      <c r="O348" s="37"/>
      <c r="P348" s="37"/>
      <c r="Q348" s="38"/>
    </row>
    <row r="349" spans="1:17">
      <c r="A349" s="12"/>
      <c r="B349" s="114" t="s">
        <v>614</v>
      </c>
      <c r="C349" s="71" t="s">
        <v>326</v>
      </c>
      <c r="D349" s="71"/>
      <c r="E349" s="34"/>
      <c r="F349" s="34"/>
      <c r="G349" s="71" t="s">
        <v>615</v>
      </c>
      <c r="H349" s="71"/>
      <c r="I349" s="30" t="s">
        <v>236</v>
      </c>
      <c r="J349" s="34"/>
      <c r="K349" s="71">
        <v>25</v>
      </c>
      <c r="L349" s="71"/>
      <c r="M349" s="34"/>
      <c r="N349" s="34"/>
      <c r="O349" s="71" t="s">
        <v>616</v>
      </c>
      <c r="P349" s="71"/>
      <c r="Q349" s="30" t="s">
        <v>236</v>
      </c>
    </row>
    <row r="350" spans="1:17">
      <c r="A350" s="12"/>
      <c r="B350" s="114"/>
      <c r="C350" s="71"/>
      <c r="D350" s="71"/>
      <c r="E350" s="34"/>
      <c r="F350" s="34"/>
      <c r="G350" s="71"/>
      <c r="H350" s="71"/>
      <c r="I350" s="30"/>
      <c r="J350" s="34"/>
      <c r="K350" s="71"/>
      <c r="L350" s="71"/>
      <c r="M350" s="34"/>
      <c r="N350" s="34"/>
      <c r="O350" s="71"/>
      <c r="P350" s="71"/>
      <c r="Q350" s="30"/>
    </row>
    <row r="351" spans="1:17">
      <c r="A351" s="12"/>
      <c r="B351" s="44" t="s">
        <v>158</v>
      </c>
      <c r="C351" s="62" t="s">
        <v>326</v>
      </c>
      <c r="D351" s="62"/>
      <c r="E351" s="38"/>
      <c r="F351" s="38"/>
      <c r="G351" s="62">
        <v>76</v>
      </c>
      <c r="H351" s="62"/>
      <c r="I351" s="38"/>
      <c r="J351" s="38"/>
      <c r="K351" s="62" t="s">
        <v>326</v>
      </c>
      <c r="L351" s="62"/>
      <c r="M351" s="38"/>
      <c r="N351" s="38"/>
      <c r="O351" s="62">
        <v>76</v>
      </c>
      <c r="P351" s="62"/>
      <c r="Q351" s="38"/>
    </row>
    <row r="352" spans="1:17">
      <c r="A352" s="12"/>
      <c r="B352" s="44"/>
      <c r="C352" s="62"/>
      <c r="D352" s="62"/>
      <c r="E352" s="38"/>
      <c r="F352" s="38"/>
      <c r="G352" s="62"/>
      <c r="H352" s="62"/>
      <c r="I352" s="38"/>
      <c r="J352" s="38"/>
      <c r="K352" s="62"/>
      <c r="L352" s="62"/>
      <c r="M352" s="38"/>
      <c r="N352" s="38"/>
      <c r="O352" s="62"/>
      <c r="P352" s="62"/>
      <c r="Q352" s="38"/>
    </row>
    <row r="353" spans="1:17">
      <c r="A353" s="12"/>
      <c r="B353" s="114" t="s">
        <v>159</v>
      </c>
      <c r="C353" s="71" t="s">
        <v>326</v>
      </c>
      <c r="D353" s="71"/>
      <c r="E353" s="34"/>
      <c r="F353" s="34"/>
      <c r="G353" s="71" t="s">
        <v>617</v>
      </c>
      <c r="H353" s="71"/>
      <c r="I353" s="30" t="s">
        <v>236</v>
      </c>
      <c r="J353" s="34"/>
      <c r="K353" s="71" t="s">
        <v>618</v>
      </c>
      <c r="L353" s="71"/>
      <c r="M353" s="30" t="s">
        <v>236</v>
      </c>
      <c r="N353" s="34"/>
      <c r="O353" s="71" t="s">
        <v>619</v>
      </c>
      <c r="P353" s="71"/>
      <c r="Q353" s="30" t="s">
        <v>236</v>
      </c>
    </row>
    <row r="354" spans="1:17">
      <c r="A354" s="12"/>
      <c r="B354" s="114"/>
      <c r="C354" s="71"/>
      <c r="D354" s="71"/>
      <c r="E354" s="34"/>
      <c r="F354" s="34"/>
      <c r="G354" s="71"/>
      <c r="H354" s="71"/>
      <c r="I354" s="30"/>
      <c r="J354" s="34"/>
      <c r="K354" s="71"/>
      <c r="L354" s="71"/>
      <c r="M354" s="30"/>
      <c r="N354" s="34"/>
      <c r="O354" s="71"/>
      <c r="P354" s="71"/>
      <c r="Q354" s="30"/>
    </row>
    <row r="355" spans="1:17" ht="26.25">
      <c r="A355" s="12"/>
      <c r="B355" s="25" t="s">
        <v>582</v>
      </c>
      <c r="C355" s="62" t="s">
        <v>620</v>
      </c>
      <c r="D355" s="62"/>
      <c r="E355" s="26" t="s">
        <v>236</v>
      </c>
      <c r="F355" s="17"/>
      <c r="G355" s="62" t="s">
        <v>621</v>
      </c>
      <c r="H355" s="62"/>
      <c r="I355" s="26" t="s">
        <v>236</v>
      </c>
      <c r="J355" s="17"/>
      <c r="K355" s="62" t="s">
        <v>622</v>
      </c>
      <c r="L355" s="62"/>
      <c r="M355" s="26" t="s">
        <v>236</v>
      </c>
      <c r="N355" s="17"/>
      <c r="O355" s="62" t="s">
        <v>623</v>
      </c>
      <c r="P355" s="62"/>
      <c r="Q355" s="26" t="s">
        <v>236</v>
      </c>
    </row>
    <row r="356" spans="1:17">
      <c r="A356" s="12"/>
      <c r="B356" s="114" t="s">
        <v>586</v>
      </c>
      <c r="C356" s="71">
        <v>74</v>
      </c>
      <c r="D356" s="71"/>
      <c r="E356" s="34"/>
      <c r="F356" s="34"/>
      <c r="G356" s="32">
        <v>9288</v>
      </c>
      <c r="H356" s="32"/>
      <c r="I356" s="34"/>
      <c r="J356" s="34"/>
      <c r="K356" s="71" t="s">
        <v>624</v>
      </c>
      <c r="L356" s="71"/>
      <c r="M356" s="30" t="s">
        <v>236</v>
      </c>
      <c r="N356" s="34"/>
      <c r="O356" s="71" t="s">
        <v>326</v>
      </c>
      <c r="P356" s="71"/>
      <c r="Q356" s="34"/>
    </row>
    <row r="357" spans="1:17" ht="15.75" thickBot="1">
      <c r="A357" s="12"/>
      <c r="B357" s="114"/>
      <c r="C357" s="43"/>
      <c r="D357" s="43"/>
      <c r="E357" s="40"/>
      <c r="F357" s="34"/>
      <c r="G357" s="39"/>
      <c r="H357" s="39"/>
      <c r="I357" s="40"/>
      <c r="J357" s="34"/>
      <c r="K357" s="43"/>
      <c r="L357" s="43"/>
      <c r="M357" s="100"/>
      <c r="N357" s="34"/>
      <c r="O357" s="43"/>
      <c r="P357" s="43"/>
      <c r="Q357" s="40"/>
    </row>
    <row r="358" spans="1:17" ht="27" thickBot="1">
      <c r="A358" s="12"/>
      <c r="B358" s="130" t="s">
        <v>161</v>
      </c>
      <c r="C358" s="143" t="s">
        <v>625</v>
      </c>
      <c r="D358" s="143"/>
      <c r="E358" s="142" t="s">
        <v>236</v>
      </c>
      <c r="F358" s="17"/>
      <c r="G358" s="143" t="s">
        <v>626</v>
      </c>
      <c r="H358" s="143"/>
      <c r="I358" s="142" t="s">
        <v>236</v>
      </c>
      <c r="J358" s="17"/>
      <c r="K358" s="143" t="s">
        <v>627</v>
      </c>
      <c r="L358" s="143"/>
      <c r="M358" s="142" t="s">
        <v>236</v>
      </c>
      <c r="N358" s="17"/>
      <c r="O358" s="143" t="s">
        <v>628</v>
      </c>
      <c r="P358" s="143"/>
      <c r="Q358" s="142" t="s">
        <v>236</v>
      </c>
    </row>
    <row r="359" spans="1:17">
      <c r="A359" s="12"/>
      <c r="B359" s="20" t="s">
        <v>162</v>
      </c>
      <c r="C359" s="35"/>
      <c r="D359" s="35"/>
      <c r="E359" s="35"/>
      <c r="F359" s="22"/>
      <c r="G359" s="35"/>
      <c r="H359" s="35"/>
      <c r="I359" s="35"/>
      <c r="J359" s="22"/>
      <c r="K359" s="35"/>
      <c r="L359" s="35"/>
      <c r="M359" s="35"/>
      <c r="N359" s="22"/>
      <c r="O359" s="35"/>
      <c r="P359" s="35"/>
      <c r="Q359" s="35"/>
    </row>
    <row r="360" spans="1:17">
      <c r="A360" s="12"/>
      <c r="B360" s="44" t="s">
        <v>163</v>
      </c>
      <c r="C360" s="37">
        <v>10000</v>
      </c>
      <c r="D360" s="37"/>
      <c r="E360" s="38"/>
      <c r="F360" s="38"/>
      <c r="G360" s="37">
        <v>37000</v>
      </c>
      <c r="H360" s="37"/>
      <c r="I360" s="38"/>
      <c r="J360" s="38"/>
      <c r="K360" s="62" t="s">
        <v>326</v>
      </c>
      <c r="L360" s="62"/>
      <c r="M360" s="38"/>
      <c r="N360" s="38"/>
      <c r="O360" s="37">
        <v>47000</v>
      </c>
      <c r="P360" s="37"/>
      <c r="Q360" s="38"/>
    </row>
    <row r="361" spans="1:17">
      <c r="A361" s="12"/>
      <c r="B361" s="44"/>
      <c r="C361" s="37"/>
      <c r="D361" s="37"/>
      <c r="E361" s="38"/>
      <c r="F361" s="38"/>
      <c r="G361" s="37"/>
      <c r="H361" s="37"/>
      <c r="I361" s="38"/>
      <c r="J361" s="38"/>
      <c r="K361" s="62"/>
      <c r="L361" s="62"/>
      <c r="M361" s="38"/>
      <c r="N361" s="38"/>
      <c r="O361" s="37"/>
      <c r="P361" s="37"/>
      <c r="Q361" s="38"/>
    </row>
    <row r="362" spans="1:17">
      <c r="A362" s="12"/>
      <c r="B362" s="114" t="s">
        <v>164</v>
      </c>
      <c r="C362" s="71" t="s">
        <v>326</v>
      </c>
      <c r="D362" s="71"/>
      <c r="E362" s="34"/>
      <c r="F362" s="34"/>
      <c r="G362" s="71" t="s">
        <v>629</v>
      </c>
      <c r="H362" s="71"/>
      <c r="I362" s="30" t="s">
        <v>236</v>
      </c>
      <c r="J362" s="34"/>
      <c r="K362" s="71" t="s">
        <v>630</v>
      </c>
      <c r="L362" s="71"/>
      <c r="M362" s="30" t="s">
        <v>236</v>
      </c>
      <c r="N362" s="34"/>
      <c r="O362" s="71" t="s">
        <v>631</v>
      </c>
      <c r="P362" s="71"/>
      <c r="Q362" s="30" t="s">
        <v>236</v>
      </c>
    </row>
    <row r="363" spans="1:17">
      <c r="A363" s="12"/>
      <c r="B363" s="114"/>
      <c r="C363" s="71"/>
      <c r="D363" s="71"/>
      <c r="E363" s="34"/>
      <c r="F363" s="34"/>
      <c r="G363" s="71"/>
      <c r="H363" s="71"/>
      <c r="I363" s="30"/>
      <c r="J363" s="34"/>
      <c r="K363" s="71"/>
      <c r="L363" s="71"/>
      <c r="M363" s="30"/>
      <c r="N363" s="34"/>
      <c r="O363" s="71"/>
      <c r="P363" s="71"/>
      <c r="Q363" s="30"/>
    </row>
    <row r="364" spans="1:17">
      <c r="A364" s="12"/>
      <c r="B364" s="25" t="s">
        <v>165</v>
      </c>
      <c r="C364" s="62" t="s">
        <v>632</v>
      </c>
      <c r="D364" s="62"/>
      <c r="E364" s="26" t="s">
        <v>236</v>
      </c>
      <c r="F364" s="17"/>
      <c r="G364" s="62" t="s">
        <v>633</v>
      </c>
      <c r="H364" s="62"/>
      <c r="I364" s="26" t="s">
        <v>236</v>
      </c>
      <c r="J364" s="17"/>
      <c r="K364" s="62" t="s">
        <v>634</v>
      </c>
      <c r="L364" s="62"/>
      <c r="M364" s="26" t="s">
        <v>236</v>
      </c>
      <c r="N364" s="17"/>
      <c r="O364" s="62" t="s">
        <v>320</v>
      </c>
      <c r="P364" s="62"/>
      <c r="Q364" s="26" t="s">
        <v>236</v>
      </c>
    </row>
    <row r="365" spans="1:17">
      <c r="A365" s="12"/>
      <c r="B365" s="114" t="s">
        <v>166</v>
      </c>
      <c r="C365" s="32">
        <v>79579</v>
      </c>
      <c r="D365" s="32"/>
      <c r="E365" s="34"/>
      <c r="F365" s="34"/>
      <c r="G365" s="71" t="s">
        <v>326</v>
      </c>
      <c r="H365" s="71"/>
      <c r="I365" s="34"/>
      <c r="J365" s="34"/>
      <c r="K365" s="71" t="s">
        <v>326</v>
      </c>
      <c r="L365" s="71"/>
      <c r="M365" s="34"/>
      <c r="N365" s="34"/>
      <c r="O365" s="32">
        <v>79579</v>
      </c>
      <c r="P365" s="32"/>
      <c r="Q365" s="34"/>
    </row>
    <row r="366" spans="1:17">
      <c r="A366" s="12"/>
      <c r="B366" s="114"/>
      <c r="C366" s="32"/>
      <c r="D366" s="32"/>
      <c r="E366" s="34"/>
      <c r="F366" s="34"/>
      <c r="G366" s="71"/>
      <c r="H366" s="71"/>
      <c r="I366" s="34"/>
      <c r="J366" s="34"/>
      <c r="K366" s="71"/>
      <c r="L366" s="71"/>
      <c r="M366" s="34"/>
      <c r="N366" s="34"/>
      <c r="O366" s="32"/>
      <c r="P366" s="32"/>
      <c r="Q366" s="34"/>
    </row>
    <row r="367" spans="1:17">
      <c r="A367" s="12"/>
      <c r="B367" s="44" t="s">
        <v>167</v>
      </c>
      <c r="C367" s="62" t="s">
        <v>635</v>
      </c>
      <c r="D367" s="62"/>
      <c r="E367" s="45" t="s">
        <v>236</v>
      </c>
      <c r="F367" s="38"/>
      <c r="G367" s="62" t="s">
        <v>326</v>
      </c>
      <c r="H367" s="62"/>
      <c r="I367" s="38"/>
      <c r="J367" s="38"/>
      <c r="K367" s="62" t="s">
        <v>326</v>
      </c>
      <c r="L367" s="62"/>
      <c r="M367" s="38"/>
      <c r="N367" s="38"/>
      <c r="O367" s="62" t="s">
        <v>635</v>
      </c>
      <c r="P367" s="62"/>
      <c r="Q367" s="45" t="s">
        <v>236</v>
      </c>
    </row>
    <row r="368" spans="1:17">
      <c r="A368" s="12"/>
      <c r="B368" s="44"/>
      <c r="C368" s="62"/>
      <c r="D368" s="62"/>
      <c r="E368" s="45"/>
      <c r="F368" s="38"/>
      <c r="G368" s="62"/>
      <c r="H368" s="62"/>
      <c r="I368" s="38"/>
      <c r="J368" s="38"/>
      <c r="K368" s="62"/>
      <c r="L368" s="62"/>
      <c r="M368" s="38"/>
      <c r="N368" s="38"/>
      <c r="O368" s="62"/>
      <c r="P368" s="62"/>
      <c r="Q368" s="45"/>
    </row>
    <row r="369" spans="1:17">
      <c r="A369" s="12"/>
      <c r="B369" s="114" t="s">
        <v>168</v>
      </c>
      <c r="C369" s="71" t="s">
        <v>636</v>
      </c>
      <c r="D369" s="71"/>
      <c r="E369" s="30" t="s">
        <v>236</v>
      </c>
      <c r="F369" s="34"/>
      <c r="G369" s="71" t="s">
        <v>326</v>
      </c>
      <c r="H369" s="71"/>
      <c r="I369" s="34"/>
      <c r="J369" s="34"/>
      <c r="K369" s="71" t="s">
        <v>326</v>
      </c>
      <c r="L369" s="71"/>
      <c r="M369" s="34"/>
      <c r="N369" s="34"/>
      <c r="O369" s="71" t="s">
        <v>636</v>
      </c>
      <c r="P369" s="71"/>
      <c r="Q369" s="30" t="s">
        <v>236</v>
      </c>
    </row>
    <row r="370" spans="1:17">
      <c r="A370" s="12"/>
      <c r="B370" s="114"/>
      <c r="C370" s="71"/>
      <c r="D370" s="71"/>
      <c r="E370" s="30"/>
      <c r="F370" s="34"/>
      <c r="G370" s="71"/>
      <c r="H370" s="71"/>
      <c r="I370" s="34"/>
      <c r="J370" s="34"/>
      <c r="K370" s="71"/>
      <c r="L370" s="71"/>
      <c r="M370" s="34"/>
      <c r="N370" s="34"/>
      <c r="O370" s="71"/>
      <c r="P370" s="71"/>
      <c r="Q370" s="30"/>
    </row>
    <row r="371" spans="1:17">
      <c r="A371" s="12"/>
      <c r="B371" s="44" t="s">
        <v>169</v>
      </c>
      <c r="C371" s="62" t="s">
        <v>637</v>
      </c>
      <c r="D371" s="62"/>
      <c r="E371" s="45" t="s">
        <v>236</v>
      </c>
      <c r="F371" s="38"/>
      <c r="G371" s="62" t="s">
        <v>326</v>
      </c>
      <c r="H371" s="62"/>
      <c r="I371" s="38"/>
      <c r="J371" s="38"/>
      <c r="K371" s="62" t="s">
        <v>326</v>
      </c>
      <c r="L371" s="62"/>
      <c r="M371" s="38"/>
      <c r="N371" s="38"/>
      <c r="O371" s="62" t="s">
        <v>637</v>
      </c>
      <c r="P371" s="62"/>
      <c r="Q371" s="45" t="s">
        <v>236</v>
      </c>
    </row>
    <row r="372" spans="1:17" ht="15.75" thickBot="1">
      <c r="A372" s="12"/>
      <c r="B372" s="44"/>
      <c r="C372" s="63"/>
      <c r="D372" s="63"/>
      <c r="E372" s="108"/>
      <c r="F372" s="38"/>
      <c r="G372" s="63"/>
      <c r="H372" s="63"/>
      <c r="I372" s="105"/>
      <c r="J372" s="38"/>
      <c r="K372" s="63"/>
      <c r="L372" s="63"/>
      <c r="M372" s="105"/>
      <c r="N372" s="38"/>
      <c r="O372" s="63"/>
      <c r="P372" s="63"/>
      <c r="Q372" s="108"/>
    </row>
    <row r="373" spans="1:17">
      <c r="A373" s="12"/>
      <c r="B373" s="131" t="s">
        <v>600</v>
      </c>
      <c r="C373" s="33">
        <v>36978</v>
      </c>
      <c r="D373" s="33"/>
      <c r="E373" s="35"/>
      <c r="F373" s="34"/>
      <c r="G373" s="112" t="s">
        <v>633</v>
      </c>
      <c r="H373" s="112"/>
      <c r="I373" s="31" t="s">
        <v>236</v>
      </c>
      <c r="J373" s="34"/>
      <c r="K373" s="112" t="s">
        <v>638</v>
      </c>
      <c r="L373" s="112"/>
      <c r="M373" s="31" t="s">
        <v>236</v>
      </c>
      <c r="N373" s="34"/>
      <c r="O373" s="33">
        <v>33851</v>
      </c>
      <c r="P373" s="33"/>
      <c r="Q373" s="35"/>
    </row>
    <row r="374" spans="1:17">
      <c r="A374" s="12"/>
      <c r="B374" s="131"/>
      <c r="C374" s="32"/>
      <c r="D374" s="32"/>
      <c r="E374" s="34"/>
      <c r="F374" s="34"/>
      <c r="G374" s="71"/>
      <c r="H374" s="71"/>
      <c r="I374" s="30"/>
      <c r="J374" s="34"/>
      <c r="K374" s="71"/>
      <c r="L374" s="71"/>
      <c r="M374" s="30"/>
      <c r="N374" s="34"/>
      <c r="O374" s="32"/>
      <c r="P374" s="32"/>
      <c r="Q374" s="34"/>
    </row>
    <row r="375" spans="1:17">
      <c r="A375" s="12"/>
      <c r="B375" s="132" t="s">
        <v>171</v>
      </c>
      <c r="C375" s="62" t="s">
        <v>326</v>
      </c>
      <c r="D375" s="62"/>
      <c r="E375" s="38"/>
      <c r="F375" s="38"/>
      <c r="G375" s="62">
        <v>19</v>
      </c>
      <c r="H375" s="62"/>
      <c r="I375" s="38"/>
      <c r="J375" s="38"/>
      <c r="K375" s="62" t="s">
        <v>639</v>
      </c>
      <c r="L375" s="62"/>
      <c r="M375" s="45" t="s">
        <v>236</v>
      </c>
      <c r="N375" s="38"/>
      <c r="O375" s="62" t="s">
        <v>640</v>
      </c>
      <c r="P375" s="62"/>
      <c r="Q375" s="45" t="s">
        <v>236</v>
      </c>
    </row>
    <row r="376" spans="1:17" ht="15.75" thickBot="1">
      <c r="A376" s="12"/>
      <c r="B376" s="132"/>
      <c r="C376" s="63"/>
      <c r="D376" s="63"/>
      <c r="E376" s="105"/>
      <c r="F376" s="38"/>
      <c r="G376" s="63"/>
      <c r="H376" s="63"/>
      <c r="I376" s="105"/>
      <c r="J376" s="38"/>
      <c r="K376" s="63"/>
      <c r="L376" s="63"/>
      <c r="M376" s="108"/>
      <c r="N376" s="38"/>
      <c r="O376" s="63"/>
      <c r="P376" s="63"/>
      <c r="Q376" s="108"/>
    </row>
    <row r="377" spans="1:17">
      <c r="A377" s="12"/>
      <c r="B377" s="29" t="s">
        <v>172</v>
      </c>
      <c r="C377" s="33">
        <v>11273</v>
      </c>
      <c r="D377" s="33"/>
      <c r="E377" s="35"/>
      <c r="F377" s="34"/>
      <c r="G377" s="112">
        <v>233</v>
      </c>
      <c r="H377" s="112"/>
      <c r="I377" s="35"/>
      <c r="J377" s="34"/>
      <c r="K377" s="112">
        <v>942</v>
      </c>
      <c r="L377" s="112"/>
      <c r="M377" s="35"/>
      <c r="N377" s="34"/>
      <c r="O377" s="33">
        <v>12448</v>
      </c>
      <c r="P377" s="33"/>
      <c r="Q377" s="35"/>
    </row>
    <row r="378" spans="1:17">
      <c r="A378" s="12"/>
      <c r="B378" s="29"/>
      <c r="C378" s="32"/>
      <c r="D378" s="32"/>
      <c r="E378" s="34"/>
      <c r="F378" s="34"/>
      <c r="G378" s="71"/>
      <c r="H378" s="71"/>
      <c r="I378" s="34"/>
      <c r="J378" s="34"/>
      <c r="K378" s="71"/>
      <c r="L378" s="71"/>
      <c r="M378" s="34"/>
      <c r="N378" s="34"/>
      <c r="O378" s="32"/>
      <c r="P378" s="32"/>
      <c r="Q378" s="34"/>
    </row>
    <row r="379" spans="1:17">
      <c r="A379" s="12"/>
      <c r="B379" s="36" t="s">
        <v>606</v>
      </c>
      <c r="C379" s="62">
        <v>449</v>
      </c>
      <c r="D379" s="62"/>
      <c r="E379" s="38"/>
      <c r="F379" s="38"/>
      <c r="G379" s="37">
        <v>1826</v>
      </c>
      <c r="H379" s="37"/>
      <c r="I379" s="38"/>
      <c r="J379" s="38"/>
      <c r="K379" s="37">
        <v>5683</v>
      </c>
      <c r="L379" s="37"/>
      <c r="M379" s="38"/>
      <c r="N379" s="38"/>
      <c r="O379" s="37">
        <v>7958</v>
      </c>
      <c r="P379" s="37"/>
      <c r="Q379" s="38"/>
    </row>
    <row r="380" spans="1:17" ht="15.75" thickBot="1">
      <c r="A380" s="12"/>
      <c r="B380" s="36"/>
      <c r="C380" s="63"/>
      <c r="D380" s="63"/>
      <c r="E380" s="105"/>
      <c r="F380" s="38"/>
      <c r="G380" s="111"/>
      <c r="H380" s="111"/>
      <c r="I380" s="105"/>
      <c r="J380" s="38"/>
      <c r="K380" s="111"/>
      <c r="L380" s="111"/>
      <c r="M380" s="105"/>
      <c r="N380" s="38"/>
      <c r="O380" s="111"/>
      <c r="P380" s="111"/>
      <c r="Q380" s="105"/>
    </row>
    <row r="381" spans="1:17">
      <c r="A381" s="12"/>
      <c r="B381" s="29" t="s">
        <v>607</v>
      </c>
      <c r="C381" s="31" t="s">
        <v>231</v>
      </c>
      <c r="D381" s="33">
        <v>11722</v>
      </c>
      <c r="E381" s="35"/>
      <c r="F381" s="34"/>
      <c r="G381" s="31" t="s">
        <v>231</v>
      </c>
      <c r="H381" s="33">
        <v>2059</v>
      </c>
      <c r="I381" s="35"/>
      <c r="J381" s="34"/>
      <c r="K381" s="31" t="s">
        <v>231</v>
      </c>
      <c r="L381" s="33">
        <v>6625</v>
      </c>
      <c r="M381" s="35"/>
      <c r="N381" s="34"/>
      <c r="O381" s="31" t="s">
        <v>231</v>
      </c>
      <c r="P381" s="33">
        <v>20406</v>
      </c>
      <c r="Q381" s="35"/>
    </row>
    <row r="382" spans="1:17" ht="15.75" thickBot="1">
      <c r="A382" s="12"/>
      <c r="B382" s="29"/>
      <c r="C382" s="65"/>
      <c r="D382" s="66"/>
      <c r="E382" s="67"/>
      <c r="F382" s="34"/>
      <c r="G382" s="65"/>
      <c r="H382" s="66"/>
      <c r="I382" s="67"/>
      <c r="J382" s="34"/>
      <c r="K382" s="65"/>
      <c r="L382" s="66"/>
      <c r="M382" s="67"/>
      <c r="N382" s="34"/>
      <c r="O382" s="65"/>
      <c r="P382" s="66"/>
      <c r="Q382" s="67"/>
    </row>
    <row r="383" spans="1:17" ht="15.75" thickTop="1"/>
  </sheetData>
  <mergeCells count="2449">
    <mergeCell ref="B257:U257"/>
    <mergeCell ref="B258:U258"/>
    <mergeCell ref="B318:U318"/>
    <mergeCell ref="B319:U319"/>
    <mergeCell ref="B320:U320"/>
    <mergeCell ref="B321:U321"/>
    <mergeCell ref="B188:U188"/>
    <mergeCell ref="B252:U252"/>
    <mergeCell ref="B253:U253"/>
    <mergeCell ref="B254:U254"/>
    <mergeCell ref="B255:U255"/>
    <mergeCell ref="B256:U256"/>
    <mergeCell ref="B5:U5"/>
    <mergeCell ref="B6:U6"/>
    <mergeCell ref="B64:U64"/>
    <mergeCell ref="B122:U122"/>
    <mergeCell ref="B123:U123"/>
    <mergeCell ref="B124:U124"/>
    <mergeCell ref="N381:N382"/>
    <mergeCell ref="O381:O382"/>
    <mergeCell ref="P381:P382"/>
    <mergeCell ref="Q381:Q382"/>
    <mergeCell ref="A1:A2"/>
    <mergeCell ref="B1:U1"/>
    <mergeCell ref="B2:U2"/>
    <mergeCell ref="B3:U3"/>
    <mergeCell ref="A4:A382"/>
    <mergeCell ref="B4:U4"/>
    <mergeCell ref="H381:H382"/>
    <mergeCell ref="I381:I382"/>
    <mergeCell ref="J381:J382"/>
    <mergeCell ref="K381:K382"/>
    <mergeCell ref="L381:L382"/>
    <mergeCell ref="M381:M382"/>
    <mergeCell ref="B381:B382"/>
    <mergeCell ref="C381:C382"/>
    <mergeCell ref="D381:D382"/>
    <mergeCell ref="E381:E382"/>
    <mergeCell ref="F381:F382"/>
    <mergeCell ref="G381:G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C364:D364"/>
    <mergeCell ref="G364:H364"/>
    <mergeCell ref="K364:L364"/>
    <mergeCell ref="O364:P364"/>
    <mergeCell ref="B365:B366"/>
    <mergeCell ref="C365:D366"/>
    <mergeCell ref="E365:E366"/>
    <mergeCell ref="F365:F366"/>
    <mergeCell ref="G365:H366"/>
    <mergeCell ref="I365:I366"/>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C358:D358"/>
    <mergeCell ref="G358:H358"/>
    <mergeCell ref="K358:L358"/>
    <mergeCell ref="O358:P358"/>
    <mergeCell ref="C359:E359"/>
    <mergeCell ref="G359:I359"/>
    <mergeCell ref="K359:M359"/>
    <mergeCell ref="O359:Q359"/>
    <mergeCell ref="J356:J357"/>
    <mergeCell ref="K356:L357"/>
    <mergeCell ref="M356:M357"/>
    <mergeCell ref="N356:N357"/>
    <mergeCell ref="O356:P357"/>
    <mergeCell ref="Q356:Q357"/>
    <mergeCell ref="C355:D355"/>
    <mergeCell ref="G355:H355"/>
    <mergeCell ref="K355:L355"/>
    <mergeCell ref="O355:P355"/>
    <mergeCell ref="B356:B357"/>
    <mergeCell ref="C356:D357"/>
    <mergeCell ref="E356:E357"/>
    <mergeCell ref="F356:F357"/>
    <mergeCell ref="G356:H357"/>
    <mergeCell ref="I356:I357"/>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2:N343"/>
    <mergeCell ref="O342:Q343"/>
    <mergeCell ref="C344:D344"/>
    <mergeCell ref="G344:H344"/>
    <mergeCell ref="K344:L344"/>
    <mergeCell ref="O344:P344"/>
    <mergeCell ref="B342:B343"/>
    <mergeCell ref="C342:E343"/>
    <mergeCell ref="F342:F343"/>
    <mergeCell ref="G342:I343"/>
    <mergeCell ref="J342:J343"/>
    <mergeCell ref="K342:M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N330:N331"/>
    <mergeCell ref="O330:O331"/>
    <mergeCell ref="P330:P331"/>
    <mergeCell ref="Q330:Q331"/>
    <mergeCell ref="B332:B333"/>
    <mergeCell ref="C332:D333"/>
    <mergeCell ref="E332:E333"/>
    <mergeCell ref="F332:F333"/>
    <mergeCell ref="G332:H333"/>
    <mergeCell ref="I332:I333"/>
    <mergeCell ref="H330:H331"/>
    <mergeCell ref="I330:I331"/>
    <mergeCell ref="J330:J331"/>
    <mergeCell ref="K330:K331"/>
    <mergeCell ref="L330:L331"/>
    <mergeCell ref="M330:M331"/>
    <mergeCell ref="B330:B331"/>
    <mergeCell ref="C330:C331"/>
    <mergeCell ref="D330:D331"/>
    <mergeCell ref="E330:E331"/>
    <mergeCell ref="F330:F331"/>
    <mergeCell ref="G330:G331"/>
    <mergeCell ref="J327:J329"/>
    <mergeCell ref="K327:M327"/>
    <mergeCell ref="K328:M328"/>
    <mergeCell ref="K329:M329"/>
    <mergeCell ref="N327:N329"/>
    <mergeCell ref="O327:Q329"/>
    <mergeCell ref="B327:B329"/>
    <mergeCell ref="C327:E327"/>
    <mergeCell ref="C328:E328"/>
    <mergeCell ref="C329:E329"/>
    <mergeCell ref="F327:F329"/>
    <mergeCell ref="G327:I327"/>
    <mergeCell ref="G328:I328"/>
    <mergeCell ref="G329:I329"/>
    <mergeCell ref="N316:N317"/>
    <mergeCell ref="O316:O317"/>
    <mergeCell ref="P316:P317"/>
    <mergeCell ref="Q316:Q317"/>
    <mergeCell ref="B324:Q324"/>
    <mergeCell ref="B325:Q325"/>
    <mergeCell ref="B322:U322"/>
    <mergeCell ref="B323:U323"/>
    <mergeCell ref="H316:H317"/>
    <mergeCell ref="I316:I317"/>
    <mergeCell ref="J316:J317"/>
    <mergeCell ref="K316:K317"/>
    <mergeCell ref="L316:L317"/>
    <mergeCell ref="M316:M317"/>
    <mergeCell ref="B316:B317"/>
    <mergeCell ref="C316:C317"/>
    <mergeCell ref="D316:D317"/>
    <mergeCell ref="E316:E317"/>
    <mergeCell ref="F316:F317"/>
    <mergeCell ref="G316:G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C293:E293"/>
    <mergeCell ref="G293:I293"/>
    <mergeCell ref="K293:M293"/>
    <mergeCell ref="O293:Q293"/>
    <mergeCell ref="B294:B295"/>
    <mergeCell ref="C294:D295"/>
    <mergeCell ref="E294:E295"/>
    <mergeCell ref="F294:F295"/>
    <mergeCell ref="G294:H295"/>
    <mergeCell ref="I294:I295"/>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M279:M280"/>
    <mergeCell ref="N279:N280"/>
    <mergeCell ref="O279:P280"/>
    <mergeCell ref="Q279:Q280"/>
    <mergeCell ref="B281:B282"/>
    <mergeCell ref="C281:D282"/>
    <mergeCell ref="E281:E282"/>
    <mergeCell ref="F281:F282"/>
    <mergeCell ref="G281:H282"/>
    <mergeCell ref="I281:I282"/>
    <mergeCell ref="N277:N278"/>
    <mergeCell ref="O277:Q278"/>
    <mergeCell ref="B279:B280"/>
    <mergeCell ref="C279:D280"/>
    <mergeCell ref="E279:E280"/>
    <mergeCell ref="F279:F280"/>
    <mergeCell ref="G279:H280"/>
    <mergeCell ref="I279:I280"/>
    <mergeCell ref="J279:J280"/>
    <mergeCell ref="K279:L280"/>
    <mergeCell ref="B277:B278"/>
    <mergeCell ref="C277:E278"/>
    <mergeCell ref="F277:F278"/>
    <mergeCell ref="G277:I278"/>
    <mergeCell ref="J277:J278"/>
    <mergeCell ref="K277:M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N265:N266"/>
    <mergeCell ref="O265:O266"/>
    <mergeCell ref="P265:P266"/>
    <mergeCell ref="Q265:Q266"/>
    <mergeCell ref="B267:B268"/>
    <mergeCell ref="C267:D268"/>
    <mergeCell ref="E267:E268"/>
    <mergeCell ref="F267:F268"/>
    <mergeCell ref="G267:H268"/>
    <mergeCell ref="I267:I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J262:J264"/>
    <mergeCell ref="K262:M262"/>
    <mergeCell ref="K263:M263"/>
    <mergeCell ref="K264:M264"/>
    <mergeCell ref="N262:N264"/>
    <mergeCell ref="O262:Q264"/>
    <mergeCell ref="B259:Q259"/>
    <mergeCell ref="B260:Q260"/>
    <mergeCell ref="B262:B264"/>
    <mergeCell ref="C262:E262"/>
    <mergeCell ref="C263:E263"/>
    <mergeCell ref="C264:E264"/>
    <mergeCell ref="F262:F264"/>
    <mergeCell ref="G262:I262"/>
    <mergeCell ref="G263:I263"/>
    <mergeCell ref="G264:I264"/>
    <mergeCell ref="P250:P251"/>
    <mergeCell ref="Q250:Q251"/>
    <mergeCell ref="R250:R251"/>
    <mergeCell ref="S250:S251"/>
    <mergeCell ref="T250:T251"/>
    <mergeCell ref="U250:U251"/>
    <mergeCell ref="J250:J251"/>
    <mergeCell ref="K250:K251"/>
    <mergeCell ref="L250:L251"/>
    <mergeCell ref="M250:M251"/>
    <mergeCell ref="N250:N251"/>
    <mergeCell ref="O250:O251"/>
    <mergeCell ref="T248:T249"/>
    <mergeCell ref="U248:U249"/>
    <mergeCell ref="B250:B251"/>
    <mergeCell ref="C250:C251"/>
    <mergeCell ref="D250:D251"/>
    <mergeCell ref="E250:E251"/>
    <mergeCell ref="F250:F251"/>
    <mergeCell ref="G250:G251"/>
    <mergeCell ref="H250:H251"/>
    <mergeCell ref="I250:I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S237:T238"/>
    <mergeCell ref="U237:U238"/>
    <mergeCell ref="C239:E239"/>
    <mergeCell ref="G239:I239"/>
    <mergeCell ref="K239:M239"/>
    <mergeCell ref="O239:Q239"/>
    <mergeCell ref="S239:U239"/>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Q233:Q234"/>
    <mergeCell ref="R233:R234"/>
    <mergeCell ref="S233:T234"/>
    <mergeCell ref="U233:U234"/>
    <mergeCell ref="B235:B236"/>
    <mergeCell ref="C235:D236"/>
    <mergeCell ref="E235:E236"/>
    <mergeCell ref="F235:F236"/>
    <mergeCell ref="G235:H236"/>
    <mergeCell ref="I235:I236"/>
    <mergeCell ref="I233:I234"/>
    <mergeCell ref="J233:J234"/>
    <mergeCell ref="K233:L234"/>
    <mergeCell ref="M233:M234"/>
    <mergeCell ref="N233:N234"/>
    <mergeCell ref="O233:P234"/>
    <mergeCell ref="N231:N232"/>
    <mergeCell ref="O231:Q232"/>
    <mergeCell ref="R231:R232"/>
    <mergeCell ref="S231:T232"/>
    <mergeCell ref="U231:U232"/>
    <mergeCell ref="B233:B234"/>
    <mergeCell ref="C233:D234"/>
    <mergeCell ref="E233:E234"/>
    <mergeCell ref="F233:F234"/>
    <mergeCell ref="G233:H234"/>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T195:T196"/>
    <mergeCell ref="U195:U196"/>
    <mergeCell ref="B197:B198"/>
    <mergeCell ref="C197:D198"/>
    <mergeCell ref="E197:E198"/>
    <mergeCell ref="F197:F198"/>
    <mergeCell ref="G197:H198"/>
    <mergeCell ref="I197:I198"/>
    <mergeCell ref="J197:J198"/>
    <mergeCell ref="K197:L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N192:N194"/>
    <mergeCell ref="O192:Q192"/>
    <mergeCell ref="O193:Q193"/>
    <mergeCell ref="O194:Q194"/>
    <mergeCell ref="R192:R194"/>
    <mergeCell ref="S192:U194"/>
    <mergeCell ref="G192:I192"/>
    <mergeCell ref="G193:I193"/>
    <mergeCell ref="G194:I194"/>
    <mergeCell ref="J192:J194"/>
    <mergeCell ref="K192:M192"/>
    <mergeCell ref="K193:M193"/>
    <mergeCell ref="K194:M194"/>
    <mergeCell ref="S186:S187"/>
    <mergeCell ref="T186:T187"/>
    <mergeCell ref="U186:U187"/>
    <mergeCell ref="B189:U189"/>
    <mergeCell ref="B190:U190"/>
    <mergeCell ref="B192:B194"/>
    <mergeCell ref="C192:E192"/>
    <mergeCell ref="C193:E193"/>
    <mergeCell ref="C194:E194"/>
    <mergeCell ref="F192:F194"/>
    <mergeCell ref="M186:M187"/>
    <mergeCell ref="N186:N187"/>
    <mergeCell ref="O186:O187"/>
    <mergeCell ref="P186:P187"/>
    <mergeCell ref="Q186:Q187"/>
    <mergeCell ref="R186:R187"/>
    <mergeCell ref="G186:G187"/>
    <mergeCell ref="H186:H187"/>
    <mergeCell ref="I186:I187"/>
    <mergeCell ref="J186:J187"/>
    <mergeCell ref="K186:K187"/>
    <mergeCell ref="L186:L187"/>
    <mergeCell ref="Q184:Q185"/>
    <mergeCell ref="R184:R185"/>
    <mergeCell ref="S184:S185"/>
    <mergeCell ref="T184:T185"/>
    <mergeCell ref="U184:U185"/>
    <mergeCell ref="B186:B187"/>
    <mergeCell ref="C186:C187"/>
    <mergeCell ref="D186:D187"/>
    <mergeCell ref="E186:E187"/>
    <mergeCell ref="F186:F187"/>
    <mergeCell ref="K184:K185"/>
    <mergeCell ref="L184:L185"/>
    <mergeCell ref="M184:M185"/>
    <mergeCell ref="N184:N185"/>
    <mergeCell ref="O184:O185"/>
    <mergeCell ref="P184:P185"/>
    <mergeCell ref="U182:U183"/>
    <mergeCell ref="B184:B185"/>
    <mergeCell ref="C184:C185"/>
    <mergeCell ref="D184:D185"/>
    <mergeCell ref="E184:E185"/>
    <mergeCell ref="F184:F185"/>
    <mergeCell ref="G184:G185"/>
    <mergeCell ref="H184:H185"/>
    <mergeCell ref="I184:I185"/>
    <mergeCell ref="J184:J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S175:T176"/>
    <mergeCell ref="U175:U176"/>
    <mergeCell ref="C177:E177"/>
    <mergeCell ref="G177:I177"/>
    <mergeCell ref="K177:M177"/>
    <mergeCell ref="O177:Q177"/>
    <mergeCell ref="S177:U177"/>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P131:P132"/>
    <mergeCell ref="Q131:Q132"/>
    <mergeCell ref="R131:R132"/>
    <mergeCell ref="S131:S132"/>
    <mergeCell ref="T131:T132"/>
    <mergeCell ref="U131:U132"/>
    <mergeCell ref="J131:J132"/>
    <mergeCell ref="K131:K132"/>
    <mergeCell ref="L131:L132"/>
    <mergeCell ref="M131:M132"/>
    <mergeCell ref="N131:N132"/>
    <mergeCell ref="O131:O132"/>
    <mergeCell ref="R128:R130"/>
    <mergeCell ref="S128:U130"/>
    <mergeCell ref="B131:B132"/>
    <mergeCell ref="C131:C132"/>
    <mergeCell ref="D131:D132"/>
    <mergeCell ref="E131:E132"/>
    <mergeCell ref="F131:F132"/>
    <mergeCell ref="G131:G132"/>
    <mergeCell ref="H131:H132"/>
    <mergeCell ref="I131:I132"/>
    <mergeCell ref="K128:M128"/>
    <mergeCell ref="K129:M129"/>
    <mergeCell ref="K130:M130"/>
    <mergeCell ref="N128:N130"/>
    <mergeCell ref="O128:Q128"/>
    <mergeCell ref="O129:Q129"/>
    <mergeCell ref="O130:Q130"/>
    <mergeCell ref="B126:U126"/>
    <mergeCell ref="B128:B130"/>
    <mergeCell ref="C128:E128"/>
    <mergeCell ref="C129:E129"/>
    <mergeCell ref="C130:E130"/>
    <mergeCell ref="F128:F130"/>
    <mergeCell ref="G128:I128"/>
    <mergeCell ref="G129:I129"/>
    <mergeCell ref="G130:I130"/>
    <mergeCell ref="J128:J130"/>
    <mergeCell ref="Q120:Q121"/>
    <mergeCell ref="R120:R121"/>
    <mergeCell ref="S120:S121"/>
    <mergeCell ref="T120:T121"/>
    <mergeCell ref="U120:U121"/>
    <mergeCell ref="B125:U125"/>
    <mergeCell ref="K120:K121"/>
    <mergeCell ref="L120:L121"/>
    <mergeCell ref="M120:M121"/>
    <mergeCell ref="N120:N121"/>
    <mergeCell ref="O120:O121"/>
    <mergeCell ref="P120:P121"/>
    <mergeCell ref="U118:U119"/>
    <mergeCell ref="B120:B121"/>
    <mergeCell ref="C120:C121"/>
    <mergeCell ref="D120:D121"/>
    <mergeCell ref="E120:E121"/>
    <mergeCell ref="F120:F121"/>
    <mergeCell ref="G120:G121"/>
    <mergeCell ref="H120:H121"/>
    <mergeCell ref="I120:I121"/>
    <mergeCell ref="J120:J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R116:R117"/>
    <mergeCell ref="S116:T117"/>
    <mergeCell ref="U116:U117"/>
    <mergeCell ref="B118:B119"/>
    <mergeCell ref="C118:C119"/>
    <mergeCell ref="D118:D119"/>
    <mergeCell ref="E118:E119"/>
    <mergeCell ref="F118:F119"/>
    <mergeCell ref="G118:G119"/>
    <mergeCell ref="H118:H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O100:Q100"/>
    <mergeCell ref="S100:U100"/>
    <mergeCell ref="C101:E101"/>
    <mergeCell ref="G101:I101"/>
    <mergeCell ref="K101:M101"/>
    <mergeCell ref="O101:Q101"/>
    <mergeCell ref="S101:U101"/>
    <mergeCell ref="P98:P99"/>
    <mergeCell ref="Q98:Q99"/>
    <mergeCell ref="R98:R99"/>
    <mergeCell ref="S98:S99"/>
    <mergeCell ref="T98:T99"/>
    <mergeCell ref="U98:U99"/>
    <mergeCell ref="J98:J99"/>
    <mergeCell ref="K98:K99"/>
    <mergeCell ref="L98:L99"/>
    <mergeCell ref="M98:M99"/>
    <mergeCell ref="N98:N99"/>
    <mergeCell ref="O98:O99"/>
    <mergeCell ref="S96:T97"/>
    <mergeCell ref="U96:U97"/>
    <mergeCell ref="B98:B99"/>
    <mergeCell ref="C98:C99"/>
    <mergeCell ref="D98:D99"/>
    <mergeCell ref="E98:E99"/>
    <mergeCell ref="F98:F99"/>
    <mergeCell ref="G98:G99"/>
    <mergeCell ref="H98:H99"/>
    <mergeCell ref="I98:I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68:R70"/>
    <mergeCell ref="S68:U70"/>
    <mergeCell ref="C71:E71"/>
    <mergeCell ref="G71:I71"/>
    <mergeCell ref="K71:M71"/>
    <mergeCell ref="O71:Q71"/>
    <mergeCell ref="S71:U71"/>
    <mergeCell ref="K68:M68"/>
    <mergeCell ref="K69:M69"/>
    <mergeCell ref="K70:M70"/>
    <mergeCell ref="N68:N70"/>
    <mergeCell ref="O68:Q68"/>
    <mergeCell ref="O69:Q69"/>
    <mergeCell ref="O70:Q70"/>
    <mergeCell ref="B66:U66"/>
    <mergeCell ref="B68:B70"/>
    <mergeCell ref="C68:E68"/>
    <mergeCell ref="C69:E69"/>
    <mergeCell ref="C70:E70"/>
    <mergeCell ref="F68:F70"/>
    <mergeCell ref="G68:I68"/>
    <mergeCell ref="G69:I69"/>
    <mergeCell ref="G70:I70"/>
    <mergeCell ref="J68:J70"/>
    <mergeCell ref="Q62:Q63"/>
    <mergeCell ref="R62:R63"/>
    <mergeCell ref="S62:S63"/>
    <mergeCell ref="T62:T63"/>
    <mergeCell ref="U62:U63"/>
    <mergeCell ref="B65:U65"/>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0:R12"/>
    <mergeCell ref="S10:U12"/>
    <mergeCell ref="C13:E13"/>
    <mergeCell ref="G13:I13"/>
    <mergeCell ref="K13:M13"/>
    <mergeCell ref="O13:Q13"/>
    <mergeCell ref="S13:U13"/>
    <mergeCell ref="J10:J12"/>
    <mergeCell ref="K10:M10"/>
    <mergeCell ref="K11:M11"/>
    <mergeCell ref="K12:M12"/>
    <mergeCell ref="N10:N12"/>
    <mergeCell ref="O10:Q10"/>
    <mergeCell ref="O11:Q11"/>
    <mergeCell ref="O12:Q12"/>
    <mergeCell ref="B7:U7"/>
    <mergeCell ref="B8:U8"/>
    <mergeCell ref="B10:B12"/>
    <mergeCell ref="C10:E10"/>
    <mergeCell ref="C11:E11"/>
    <mergeCell ref="C12:E12"/>
    <mergeCell ref="F10:F12"/>
    <mergeCell ref="G10:I10"/>
    <mergeCell ref="G11:I11"/>
    <mergeCell ref="G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641</v>
      </c>
      <c r="B1" s="1" t="s">
        <v>1</v>
      </c>
    </row>
    <row r="2" spans="1:2">
      <c r="A2" s="7"/>
      <c r="B2" s="1" t="s">
        <v>2</v>
      </c>
    </row>
    <row r="3" spans="1:2">
      <c r="A3" s="3" t="s">
        <v>188</v>
      </c>
      <c r="B3" s="4"/>
    </row>
    <row r="4" spans="1:2">
      <c r="A4" s="12" t="s">
        <v>190</v>
      </c>
      <c r="B4" s="13" t="s">
        <v>190</v>
      </c>
    </row>
    <row r="5" spans="1:2" ht="370.5">
      <c r="A5" s="12"/>
      <c r="B5" s="11" t="s">
        <v>191</v>
      </c>
    </row>
    <row r="6" spans="1:2">
      <c r="A6" s="12"/>
      <c r="B6" s="4"/>
    </row>
    <row r="7" spans="1:2" ht="294">
      <c r="A7" s="12"/>
      <c r="B7" s="11" t="s">
        <v>192</v>
      </c>
    </row>
    <row r="8" spans="1:2">
      <c r="A8" s="12"/>
      <c r="B8" s="4"/>
    </row>
    <row r="9" spans="1:2" ht="345">
      <c r="A9" s="12"/>
      <c r="B9" s="11" t="s">
        <v>193</v>
      </c>
    </row>
    <row r="10" spans="1:2">
      <c r="A10" s="12"/>
      <c r="B10" s="4"/>
    </row>
    <row r="11" spans="1:2" ht="179.25">
      <c r="A11" s="12"/>
      <c r="B11" s="11" t="s">
        <v>194</v>
      </c>
    </row>
    <row r="12" spans="1:2">
      <c r="A12" s="12" t="s">
        <v>195</v>
      </c>
      <c r="B12" s="14" t="s">
        <v>195</v>
      </c>
    </row>
    <row r="13" spans="1:2" ht="90">
      <c r="A13" s="12"/>
      <c r="B13" s="11" t="s">
        <v>196</v>
      </c>
    </row>
    <row r="14" spans="1:2">
      <c r="A14" s="12" t="s">
        <v>197</v>
      </c>
      <c r="B14" s="10" t="s">
        <v>197</v>
      </c>
    </row>
    <row r="15" spans="1:2" ht="230.25">
      <c r="A15" s="12"/>
      <c r="B15" s="11" t="s">
        <v>198</v>
      </c>
    </row>
    <row r="16" spans="1:2">
      <c r="A16" s="12"/>
      <c r="B16" s="4"/>
    </row>
    <row r="17" spans="1:2" ht="166.5">
      <c r="A17" s="12"/>
      <c r="B17" s="11" t="s">
        <v>199</v>
      </c>
    </row>
    <row r="18" spans="1:2">
      <c r="A18" s="12"/>
      <c r="B18" s="4"/>
    </row>
    <row r="19" spans="1:2" ht="243">
      <c r="A19" s="12"/>
      <c r="B19" s="11" t="s">
        <v>200</v>
      </c>
    </row>
    <row r="20" spans="1:2">
      <c r="A20" s="12" t="s">
        <v>642</v>
      </c>
      <c r="B20" s="13" t="s">
        <v>201</v>
      </c>
    </row>
    <row r="21" spans="1:2" ht="306.75">
      <c r="A21" s="12"/>
      <c r="B21" s="11" t="s">
        <v>643</v>
      </c>
    </row>
    <row r="22" spans="1:2">
      <c r="A22" s="12" t="s">
        <v>203</v>
      </c>
      <c r="B22" s="10" t="s">
        <v>203</v>
      </c>
    </row>
    <row r="23" spans="1:2" ht="408.75">
      <c r="A23" s="12"/>
      <c r="B23" s="11" t="s">
        <v>204</v>
      </c>
    </row>
    <row r="24" spans="1:2">
      <c r="A24" s="12"/>
      <c r="B24" s="4"/>
    </row>
    <row r="25" spans="1:2" ht="409.6">
      <c r="A25" s="12"/>
      <c r="B25" s="11" t="s">
        <v>644</v>
      </c>
    </row>
    <row r="26" spans="1:2" ht="26.25">
      <c r="A26" s="12" t="s">
        <v>645</v>
      </c>
      <c r="B26" s="10" t="s">
        <v>206</v>
      </c>
    </row>
    <row r="27" spans="1:2" ht="409.6">
      <c r="A27" s="12"/>
      <c r="B27" s="11" t="s">
        <v>207</v>
      </c>
    </row>
    <row r="28" spans="1:2">
      <c r="A28" s="12" t="s">
        <v>646</v>
      </c>
      <c r="B28" s="13" t="s">
        <v>210</v>
      </c>
    </row>
    <row r="29" spans="1:2" ht="268.5">
      <c r="A29" s="12"/>
      <c r="B29" s="11" t="s">
        <v>211</v>
      </c>
    </row>
    <row r="30" spans="1:2">
      <c r="A30" s="12"/>
      <c r="B30" s="4"/>
    </row>
    <row r="31" spans="1:2" ht="166.5">
      <c r="A31" s="12"/>
      <c r="B31" s="11" t="s">
        <v>647</v>
      </c>
    </row>
    <row r="32" spans="1:2">
      <c r="A32" s="12" t="s">
        <v>213</v>
      </c>
      <c r="B32" s="10" t="s">
        <v>213</v>
      </c>
    </row>
    <row r="33" spans="1:2" ht="128.25">
      <c r="A33" s="12"/>
      <c r="B33" s="11" t="s">
        <v>214</v>
      </c>
    </row>
    <row r="34" spans="1:2">
      <c r="A34" s="12"/>
      <c r="B34" s="4"/>
    </row>
    <row r="35" spans="1:2" ht="153.75">
      <c r="A35" s="12"/>
      <c r="B35" s="11" t="s">
        <v>648</v>
      </c>
    </row>
    <row r="36" spans="1:2">
      <c r="A36" s="12" t="s">
        <v>216</v>
      </c>
      <c r="B36" s="15" t="s">
        <v>216</v>
      </c>
    </row>
    <row r="37" spans="1:2" ht="204.75">
      <c r="A37" s="12"/>
      <c r="B37" s="11" t="s">
        <v>649</v>
      </c>
    </row>
    <row r="38" spans="1:2">
      <c r="A38" s="12" t="s">
        <v>650</v>
      </c>
      <c r="B38" s="15" t="s">
        <v>218</v>
      </c>
    </row>
    <row r="39" spans="1:2" ht="230.25">
      <c r="A39" s="12"/>
      <c r="B39" s="11" t="s">
        <v>651</v>
      </c>
    </row>
    <row r="40" spans="1:2" ht="26.25">
      <c r="A40" s="12" t="s">
        <v>652</v>
      </c>
      <c r="B40" s="15" t="s">
        <v>220</v>
      </c>
    </row>
    <row r="41" spans="1:2" ht="204.75">
      <c r="A41" s="12"/>
      <c r="B41" s="11" t="s">
        <v>653</v>
      </c>
    </row>
    <row r="42" spans="1:2">
      <c r="A42" s="12" t="s">
        <v>222</v>
      </c>
      <c r="B42" s="10" t="s">
        <v>222</v>
      </c>
    </row>
    <row r="43" spans="1:2" ht="153.75">
      <c r="A43" s="12"/>
      <c r="B43" s="11" t="s">
        <v>223</v>
      </c>
    </row>
    <row r="44" spans="1:2">
      <c r="A44" s="12"/>
      <c r="B44" s="4"/>
    </row>
    <row r="45" spans="1:2" ht="409.6">
      <c r="A45" s="12"/>
      <c r="B45" s="11" t="s">
        <v>224</v>
      </c>
    </row>
    <row r="46" spans="1:2">
      <c r="A46" s="12"/>
      <c r="B46" s="4"/>
    </row>
    <row r="47" spans="1:2" ht="64.5">
      <c r="A47" s="12"/>
      <c r="B47" s="11" t="s">
        <v>225</v>
      </c>
    </row>
  </sheetData>
  <mergeCells count="13">
    <mergeCell ref="A42:A47"/>
    <mergeCell ref="A26:A27"/>
    <mergeCell ref="A28:A31"/>
    <mergeCell ref="A32:A35"/>
    <mergeCell ref="A36:A37"/>
    <mergeCell ref="A38:A39"/>
    <mergeCell ref="A40:A41"/>
    <mergeCell ref="A1:A2"/>
    <mergeCell ref="A4:A11"/>
    <mergeCell ref="A12:A13"/>
    <mergeCell ref="A14:A19"/>
    <mergeCell ref="A20:A21"/>
    <mergeCell ref="A22: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3.7109375" customWidth="1"/>
    <col min="4" max="4" width="17" customWidth="1"/>
    <col min="5" max="5" width="2.85546875" customWidth="1"/>
    <col min="6" max="6" width="17" customWidth="1"/>
    <col min="7" max="7" width="3.7109375" customWidth="1"/>
    <col min="8" max="8" width="17" customWidth="1"/>
    <col min="9" max="9" width="2.85546875" customWidth="1"/>
  </cols>
  <sheetData>
    <row r="1" spans="1:9" ht="15" customHeight="1">
      <c r="A1" s="7" t="s">
        <v>654</v>
      </c>
      <c r="B1" s="7" t="s">
        <v>1</v>
      </c>
      <c r="C1" s="7"/>
      <c r="D1" s="7"/>
      <c r="E1" s="7"/>
      <c r="F1" s="7"/>
      <c r="G1" s="7"/>
      <c r="H1" s="7"/>
      <c r="I1" s="7"/>
    </row>
    <row r="2" spans="1:9" ht="15" customHeight="1">
      <c r="A2" s="7"/>
      <c r="B2" s="7" t="s">
        <v>2</v>
      </c>
      <c r="C2" s="7"/>
      <c r="D2" s="7"/>
      <c r="E2" s="7"/>
      <c r="F2" s="7"/>
      <c r="G2" s="7"/>
      <c r="H2" s="7"/>
      <c r="I2" s="7"/>
    </row>
    <row r="3" spans="1:9">
      <c r="A3" s="3" t="s">
        <v>226</v>
      </c>
      <c r="B3" s="50"/>
      <c r="C3" s="50"/>
      <c r="D3" s="50"/>
      <c r="E3" s="50"/>
      <c r="F3" s="50"/>
      <c r="G3" s="50"/>
      <c r="H3" s="50"/>
      <c r="I3" s="50"/>
    </row>
    <row r="4" spans="1:9" ht="25.5" customHeight="1">
      <c r="A4" s="12" t="s">
        <v>655</v>
      </c>
      <c r="B4" s="52" t="s">
        <v>227</v>
      </c>
      <c r="C4" s="52"/>
      <c r="D4" s="52"/>
      <c r="E4" s="52"/>
      <c r="F4" s="52"/>
      <c r="G4" s="52"/>
      <c r="H4" s="52"/>
      <c r="I4" s="52"/>
    </row>
    <row r="5" spans="1:9">
      <c r="A5" s="12"/>
      <c r="B5" s="27"/>
      <c r="C5" s="27"/>
      <c r="D5" s="27"/>
      <c r="E5" s="27"/>
      <c r="F5" s="27"/>
      <c r="G5" s="27"/>
      <c r="H5" s="27"/>
      <c r="I5" s="27"/>
    </row>
    <row r="6" spans="1:9">
      <c r="A6" s="12"/>
      <c r="B6" s="16"/>
      <c r="C6" s="16"/>
      <c r="D6" s="16"/>
      <c r="E6" s="16"/>
      <c r="F6" s="16"/>
      <c r="G6" s="16"/>
      <c r="H6" s="16"/>
      <c r="I6" s="16"/>
    </row>
    <row r="7" spans="1:9" ht="15.75" thickBot="1">
      <c r="A7" s="12"/>
      <c r="B7" s="17"/>
      <c r="C7" s="28" t="s">
        <v>228</v>
      </c>
      <c r="D7" s="28"/>
      <c r="E7" s="28"/>
      <c r="F7" s="17"/>
      <c r="G7" s="28" t="s">
        <v>229</v>
      </c>
      <c r="H7" s="28"/>
      <c r="I7" s="28"/>
    </row>
    <row r="8" spans="1:9">
      <c r="A8" s="12"/>
      <c r="B8" s="29" t="s">
        <v>230</v>
      </c>
      <c r="C8" s="31" t="s">
        <v>231</v>
      </c>
      <c r="D8" s="33">
        <v>2296177</v>
      </c>
      <c r="E8" s="35"/>
      <c r="F8" s="34"/>
      <c r="G8" s="31" t="s">
        <v>231</v>
      </c>
      <c r="H8" s="33">
        <v>2273430</v>
      </c>
      <c r="I8" s="35"/>
    </row>
    <row r="9" spans="1:9">
      <c r="A9" s="12"/>
      <c r="B9" s="29"/>
      <c r="C9" s="30"/>
      <c r="D9" s="32"/>
      <c r="E9" s="34"/>
      <c r="F9" s="34"/>
      <c r="G9" s="30"/>
      <c r="H9" s="32"/>
      <c r="I9" s="34"/>
    </row>
    <row r="10" spans="1:9">
      <c r="A10" s="12"/>
      <c r="B10" s="36" t="s">
        <v>232</v>
      </c>
      <c r="C10" s="37">
        <v>29357</v>
      </c>
      <c r="D10" s="37"/>
      <c r="E10" s="38"/>
      <c r="F10" s="38"/>
      <c r="G10" s="37">
        <v>25922</v>
      </c>
      <c r="H10" s="37"/>
      <c r="I10" s="38"/>
    </row>
    <row r="11" spans="1:9">
      <c r="A11" s="12"/>
      <c r="B11" s="36"/>
      <c r="C11" s="37"/>
      <c r="D11" s="37"/>
      <c r="E11" s="38"/>
      <c r="F11" s="38"/>
      <c r="G11" s="37"/>
      <c r="H11" s="37"/>
      <c r="I11" s="38"/>
    </row>
    <row r="12" spans="1:9">
      <c r="A12" s="12"/>
      <c r="B12" s="29" t="s">
        <v>233</v>
      </c>
      <c r="C12" s="32">
        <v>618872</v>
      </c>
      <c r="D12" s="32"/>
      <c r="E12" s="34"/>
      <c r="F12" s="34"/>
      <c r="G12" s="32">
        <v>617842</v>
      </c>
      <c r="H12" s="32"/>
      <c r="I12" s="34"/>
    </row>
    <row r="13" spans="1:9" ht="15.75" thickBot="1">
      <c r="A13" s="12"/>
      <c r="B13" s="29"/>
      <c r="C13" s="39"/>
      <c r="D13" s="39"/>
      <c r="E13" s="40"/>
      <c r="F13" s="34"/>
      <c r="G13" s="39"/>
      <c r="H13" s="39"/>
      <c r="I13" s="40"/>
    </row>
    <row r="14" spans="1:9">
      <c r="A14" s="12"/>
      <c r="B14" s="38"/>
      <c r="C14" s="41">
        <v>2944406</v>
      </c>
      <c r="D14" s="41"/>
      <c r="E14" s="42"/>
      <c r="F14" s="38"/>
      <c r="G14" s="41">
        <v>2917194</v>
      </c>
      <c r="H14" s="41"/>
      <c r="I14" s="42"/>
    </row>
    <row r="15" spans="1:9">
      <c r="A15" s="12"/>
      <c r="B15" s="38"/>
      <c r="C15" s="37"/>
      <c r="D15" s="37"/>
      <c r="E15" s="38"/>
      <c r="F15" s="38"/>
      <c r="G15" s="37"/>
      <c r="H15" s="37"/>
      <c r="I15" s="38"/>
    </row>
    <row r="16" spans="1:9" ht="15.75" thickBot="1">
      <c r="A16" s="12"/>
      <c r="B16" s="20" t="s">
        <v>234</v>
      </c>
      <c r="C16" s="43" t="s">
        <v>235</v>
      </c>
      <c r="D16" s="43"/>
      <c r="E16" s="24" t="s">
        <v>236</v>
      </c>
      <c r="F16" s="22"/>
      <c r="G16" s="43" t="s">
        <v>237</v>
      </c>
      <c r="H16" s="43"/>
      <c r="I16" s="24" t="s">
        <v>236</v>
      </c>
    </row>
    <row r="17" spans="1:9">
      <c r="A17" s="12"/>
      <c r="B17" s="44" t="s">
        <v>112</v>
      </c>
      <c r="C17" s="46" t="s">
        <v>231</v>
      </c>
      <c r="D17" s="41">
        <v>2473349</v>
      </c>
      <c r="E17" s="42"/>
      <c r="F17" s="38"/>
      <c r="G17" s="46" t="s">
        <v>231</v>
      </c>
      <c r="H17" s="41">
        <v>2451534</v>
      </c>
      <c r="I17" s="42"/>
    </row>
    <row r="18" spans="1:9" ht="15.75" thickBot="1">
      <c r="A18" s="12"/>
      <c r="B18" s="44"/>
      <c r="C18" s="47"/>
      <c r="D18" s="48"/>
      <c r="E18" s="49"/>
      <c r="F18" s="38"/>
      <c r="G18" s="47"/>
      <c r="H18" s="48"/>
      <c r="I18" s="49"/>
    </row>
    <row r="19" spans="1:9" ht="15.75" thickTop="1">
      <c r="A19" s="12"/>
      <c r="B19" s="52" t="s">
        <v>656</v>
      </c>
      <c r="C19" s="52"/>
      <c r="D19" s="52"/>
      <c r="E19" s="52"/>
      <c r="F19" s="52"/>
      <c r="G19" s="52"/>
      <c r="H19" s="52"/>
      <c r="I19" s="52"/>
    </row>
  </sheetData>
  <mergeCells count="46">
    <mergeCell ref="I17:I18"/>
    <mergeCell ref="A1:A2"/>
    <mergeCell ref="B1:I1"/>
    <mergeCell ref="B2:I2"/>
    <mergeCell ref="B3:I3"/>
    <mergeCell ref="A4:A19"/>
    <mergeCell ref="B4:I4"/>
    <mergeCell ref="B19:I19"/>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3.28515625" bestFit="1" customWidth="1"/>
    <col min="2" max="2" width="36.5703125" customWidth="1"/>
    <col min="3" max="3" width="8" customWidth="1"/>
    <col min="4" max="4" width="27.42578125" customWidth="1"/>
    <col min="5" max="5" width="6.42578125" customWidth="1"/>
    <col min="6" max="6" width="36.5703125" customWidth="1"/>
    <col min="7" max="7" width="8" customWidth="1"/>
    <col min="8" max="8" width="27.42578125" customWidth="1"/>
    <col min="9" max="9" width="6.42578125" customWidth="1"/>
  </cols>
  <sheetData>
    <row r="1" spans="1:9" ht="15" customHeight="1">
      <c r="A1" s="7" t="s">
        <v>657</v>
      </c>
      <c r="B1" s="7" t="s">
        <v>1</v>
      </c>
      <c r="C1" s="7"/>
      <c r="D1" s="7"/>
      <c r="E1" s="7"/>
      <c r="F1" s="7"/>
      <c r="G1" s="7"/>
      <c r="H1" s="7"/>
      <c r="I1" s="7"/>
    </row>
    <row r="2" spans="1:9" ht="15" customHeight="1">
      <c r="A2" s="7"/>
      <c r="B2" s="7" t="s">
        <v>2</v>
      </c>
      <c r="C2" s="7"/>
      <c r="D2" s="7"/>
      <c r="E2" s="7"/>
      <c r="F2" s="7"/>
      <c r="G2" s="7"/>
      <c r="H2" s="7"/>
      <c r="I2" s="7"/>
    </row>
    <row r="3" spans="1:9">
      <c r="A3" s="3" t="s">
        <v>249</v>
      </c>
      <c r="B3" s="50"/>
      <c r="C3" s="50"/>
      <c r="D3" s="50"/>
      <c r="E3" s="50"/>
      <c r="F3" s="50"/>
      <c r="G3" s="50"/>
      <c r="H3" s="50"/>
      <c r="I3" s="50"/>
    </row>
    <row r="4" spans="1:9">
      <c r="A4" s="12" t="s">
        <v>658</v>
      </c>
      <c r="B4" s="52" t="s">
        <v>250</v>
      </c>
      <c r="C4" s="52"/>
      <c r="D4" s="52"/>
      <c r="E4" s="52"/>
      <c r="F4" s="52"/>
      <c r="G4" s="52"/>
      <c r="H4" s="52"/>
      <c r="I4" s="52"/>
    </row>
    <row r="5" spans="1:9">
      <c r="A5" s="12"/>
      <c r="B5" s="27"/>
      <c r="C5" s="27"/>
      <c r="D5" s="27"/>
      <c r="E5" s="27"/>
      <c r="F5" s="27"/>
      <c r="G5" s="27"/>
      <c r="H5" s="27"/>
      <c r="I5" s="27"/>
    </row>
    <row r="6" spans="1:9">
      <c r="A6" s="12"/>
      <c r="B6" s="16"/>
      <c r="C6" s="16"/>
      <c r="D6" s="16"/>
      <c r="E6" s="16"/>
      <c r="F6" s="16"/>
      <c r="G6" s="16"/>
      <c r="H6" s="16"/>
      <c r="I6" s="16"/>
    </row>
    <row r="7" spans="1:9">
      <c r="A7" s="12"/>
      <c r="B7" s="38"/>
      <c r="C7" s="56" t="s">
        <v>251</v>
      </c>
      <c r="D7" s="56"/>
      <c r="E7" s="56"/>
      <c r="F7" s="38"/>
      <c r="G7" s="56" t="s">
        <v>252</v>
      </c>
      <c r="H7" s="56"/>
      <c r="I7" s="56"/>
    </row>
    <row r="8" spans="1:9" ht="15.75" thickBot="1">
      <c r="A8" s="12"/>
      <c r="B8" s="38"/>
      <c r="C8" s="28">
        <v>2015</v>
      </c>
      <c r="D8" s="28"/>
      <c r="E8" s="28"/>
      <c r="F8" s="38"/>
      <c r="G8" s="28">
        <v>2014</v>
      </c>
      <c r="H8" s="28"/>
      <c r="I8" s="28"/>
    </row>
    <row r="9" spans="1:9">
      <c r="A9" s="12"/>
      <c r="B9" s="57" t="s">
        <v>253</v>
      </c>
      <c r="C9" s="31" t="s">
        <v>231</v>
      </c>
      <c r="D9" s="33">
        <v>5270</v>
      </c>
      <c r="E9" s="35"/>
      <c r="F9" s="34"/>
      <c r="G9" s="31" t="s">
        <v>231</v>
      </c>
      <c r="H9" s="33">
        <v>6705</v>
      </c>
      <c r="I9" s="35"/>
    </row>
    <row r="10" spans="1:9">
      <c r="A10" s="12"/>
      <c r="B10" s="57"/>
      <c r="C10" s="58"/>
      <c r="D10" s="59"/>
      <c r="E10" s="60"/>
      <c r="F10" s="34"/>
      <c r="G10" s="58"/>
      <c r="H10" s="59"/>
      <c r="I10" s="60"/>
    </row>
    <row r="11" spans="1:9">
      <c r="A11" s="12"/>
      <c r="B11" s="61" t="s">
        <v>254</v>
      </c>
      <c r="C11" s="37">
        <v>9212</v>
      </c>
      <c r="D11" s="37"/>
      <c r="E11" s="38"/>
      <c r="F11" s="38"/>
      <c r="G11" s="62">
        <v>602</v>
      </c>
      <c r="H11" s="62"/>
      <c r="I11" s="38"/>
    </row>
    <row r="12" spans="1:9">
      <c r="A12" s="12"/>
      <c r="B12" s="61"/>
      <c r="C12" s="37"/>
      <c r="D12" s="37"/>
      <c r="E12" s="38"/>
      <c r="F12" s="38"/>
      <c r="G12" s="62"/>
      <c r="H12" s="62"/>
      <c r="I12" s="38"/>
    </row>
    <row r="13" spans="1:9">
      <c r="A13" s="12"/>
      <c r="B13" s="57" t="s">
        <v>255</v>
      </c>
      <c r="C13" s="32">
        <v>43861</v>
      </c>
      <c r="D13" s="32"/>
      <c r="E13" s="34"/>
      <c r="F13" s="34"/>
      <c r="G13" s="32">
        <v>41529</v>
      </c>
      <c r="H13" s="32"/>
      <c r="I13" s="34"/>
    </row>
    <row r="14" spans="1:9">
      <c r="A14" s="12"/>
      <c r="B14" s="57"/>
      <c r="C14" s="32"/>
      <c r="D14" s="32"/>
      <c r="E14" s="34"/>
      <c r="F14" s="34"/>
      <c r="G14" s="32"/>
      <c r="H14" s="32"/>
      <c r="I14" s="34"/>
    </row>
    <row r="15" spans="1:9" ht="15.75" thickBot="1">
      <c r="A15" s="12"/>
      <c r="B15" s="53" t="s">
        <v>256</v>
      </c>
      <c r="C15" s="63" t="s">
        <v>257</v>
      </c>
      <c r="D15" s="63"/>
      <c r="E15" s="55" t="s">
        <v>236</v>
      </c>
      <c r="F15" s="17"/>
      <c r="G15" s="63" t="s">
        <v>258</v>
      </c>
      <c r="H15" s="63"/>
      <c r="I15" s="55" t="s">
        <v>236</v>
      </c>
    </row>
    <row r="16" spans="1:9">
      <c r="A16" s="12"/>
      <c r="B16" s="64" t="s">
        <v>112</v>
      </c>
      <c r="C16" s="31" t="s">
        <v>231</v>
      </c>
      <c r="D16" s="33">
        <v>56397</v>
      </c>
      <c r="E16" s="35"/>
      <c r="F16" s="34"/>
      <c r="G16" s="31" t="s">
        <v>231</v>
      </c>
      <c r="H16" s="33">
        <v>47282</v>
      </c>
      <c r="I16" s="35"/>
    </row>
    <row r="17" spans="1:9" ht="15.75" thickBot="1">
      <c r="A17" s="12"/>
      <c r="B17" s="64"/>
      <c r="C17" s="65"/>
      <c r="D17" s="66"/>
      <c r="E17" s="67"/>
      <c r="F17" s="34"/>
      <c r="G17" s="65"/>
      <c r="H17" s="66"/>
      <c r="I17" s="67"/>
    </row>
    <row r="18" spans="1:9" ht="15.75" thickTop="1">
      <c r="A18" s="12"/>
      <c r="B18" s="68"/>
      <c r="C18" s="68"/>
      <c r="D18" s="68"/>
      <c r="E18" s="68"/>
      <c r="F18" s="68"/>
      <c r="G18" s="68"/>
      <c r="H18" s="68"/>
      <c r="I18" s="68"/>
    </row>
    <row r="19" spans="1:9">
      <c r="A19" s="12"/>
      <c r="B19" s="50"/>
      <c r="C19" s="50"/>
      <c r="D19" s="50"/>
      <c r="E19" s="50"/>
      <c r="F19" s="50"/>
      <c r="G19" s="50"/>
      <c r="H19" s="50"/>
      <c r="I19" s="50"/>
    </row>
    <row r="20" spans="1:9" ht="25.5" customHeight="1">
      <c r="A20" s="12"/>
      <c r="B20" s="69" t="s">
        <v>259</v>
      </c>
      <c r="C20" s="69"/>
      <c r="D20" s="69"/>
      <c r="E20" s="69"/>
      <c r="F20" s="69"/>
      <c r="G20" s="69"/>
      <c r="H20" s="69"/>
      <c r="I20" s="69"/>
    </row>
  </sheetData>
  <mergeCells count="46">
    <mergeCell ref="I16:I17"/>
    <mergeCell ref="A1:A2"/>
    <mergeCell ref="B1:I1"/>
    <mergeCell ref="B2:I2"/>
    <mergeCell ref="B3:I3"/>
    <mergeCell ref="A4:A20"/>
    <mergeCell ref="B4:I4"/>
    <mergeCell ref="B18:I18"/>
    <mergeCell ref="B19:I19"/>
    <mergeCell ref="B20:I20"/>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7.28515625" customWidth="1"/>
    <col min="4" max="4" width="28" customWidth="1"/>
    <col min="5" max="5" width="5.7109375" customWidth="1"/>
    <col min="6" max="6" width="33.85546875" customWidth="1"/>
    <col min="7" max="7" width="7.28515625" customWidth="1"/>
    <col min="8" max="8" width="28" customWidth="1"/>
    <col min="9" max="9" width="5.7109375" customWidth="1"/>
  </cols>
  <sheetData>
    <row r="1" spans="1:9" ht="15" customHeight="1">
      <c r="A1" s="7" t="s">
        <v>659</v>
      </c>
      <c r="B1" s="7" t="s">
        <v>1</v>
      </c>
      <c r="C1" s="7"/>
      <c r="D1" s="7"/>
      <c r="E1" s="7"/>
      <c r="F1" s="7"/>
      <c r="G1" s="7"/>
      <c r="H1" s="7"/>
      <c r="I1" s="7"/>
    </row>
    <row r="2" spans="1:9" ht="15" customHeight="1">
      <c r="A2" s="7"/>
      <c r="B2" s="7" t="s">
        <v>2</v>
      </c>
      <c r="C2" s="7"/>
      <c r="D2" s="7"/>
      <c r="E2" s="7"/>
      <c r="F2" s="7"/>
      <c r="G2" s="7"/>
      <c r="H2" s="7"/>
      <c r="I2" s="7"/>
    </row>
    <row r="3" spans="1:9" ht="30">
      <c r="A3" s="3" t="s">
        <v>261</v>
      </c>
      <c r="B3" s="50"/>
      <c r="C3" s="50"/>
      <c r="D3" s="50"/>
      <c r="E3" s="50"/>
      <c r="F3" s="50"/>
      <c r="G3" s="50"/>
      <c r="H3" s="50"/>
      <c r="I3" s="50"/>
    </row>
    <row r="4" spans="1:9">
      <c r="A4" s="12" t="s">
        <v>660</v>
      </c>
      <c r="B4" s="52" t="s">
        <v>661</v>
      </c>
      <c r="C4" s="52"/>
      <c r="D4" s="52"/>
      <c r="E4" s="52"/>
      <c r="F4" s="52"/>
      <c r="G4" s="52"/>
      <c r="H4" s="52"/>
      <c r="I4" s="52"/>
    </row>
    <row r="5" spans="1:9">
      <c r="A5" s="12"/>
      <c r="B5" s="77"/>
      <c r="C5" s="77"/>
      <c r="D5" s="77"/>
      <c r="E5" s="77"/>
      <c r="F5" s="77"/>
      <c r="G5" s="77"/>
      <c r="H5" s="77"/>
      <c r="I5" s="77"/>
    </row>
    <row r="6" spans="1:9">
      <c r="A6" s="12"/>
      <c r="B6" s="27"/>
      <c r="C6" s="27"/>
      <c r="D6" s="27"/>
      <c r="E6" s="27"/>
      <c r="F6" s="27"/>
      <c r="G6" s="27"/>
      <c r="H6" s="27"/>
      <c r="I6" s="27"/>
    </row>
    <row r="7" spans="1:9">
      <c r="A7" s="12"/>
      <c r="B7" s="16"/>
      <c r="C7" s="16"/>
      <c r="D7" s="16"/>
      <c r="E7" s="16"/>
      <c r="F7" s="16"/>
      <c r="G7" s="16"/>
      <c r="H7" s="16"/>
      <c r="I7" s="16"/>
    </row>
    <row r="8" spans="1:9" ht="15.75" thickBot="1">
      <c r="A8" s="12"/>
      <c r="B8" s="17"/>
      <c r="C8" s="28" t="s">
        <v>228</v>
      </c>
      <c r="D8" s="28"/>
      <c r="E8" s="28"/>
      <c r="F8" s="17"/>
      <c r="G8" s="28" t="s">
        <v>229</v>
      </c>
      <c r="H8" s="28"/>
      <c r="I8" s="28"/>
    </row>
    <row r="9" spans="1:9">
      <c r="A9" s="12"/>
      <c r="B9" s="29" t="s">
        <v>265</v>
      </c>
      <c r="C9" s="31" t="s">
        <v>231</v>
      </c>
      <c r="D9" s="33">
        <v>482226</v>
      </c>
      <c r="E9" s="35"/>
      <c r="F9" s="34"/>
      <c r="G9" s="31" t="s">
        <v>231</v>
      </c>
      <c r="H9" s="33">
        <v>487275</v>
      </c>
      <c r="I9" s="35"/>
    </row>
    <row r="10" spans="1:9">
      <c r="A10" s="12"/>
      <c r="B10" s="29"/>
      <c r="C10" s="58"/>
      <c r="D10" s="59"/>
      <c r="E10" s="60"/>
      <c r="F10" s="34"/>
      <c r="G10" s="58"/>
      <c r="H10" s="59"/>
      <c r="I10" s="60"/>
    </row>
    <row r="11" spans="1:9">
      <c r="A11" s="12"/>
      <c r="B11" s="36" t="s">
        <v>266</v>
      </c>
      <c r="C11" s="37">
        <v>172880</v>
      </c>
      <c r="D11" s="37"/>
      <c r="E11" s="38"/>
      <c r="F11" s="38"/>
      <c r="G11" s="37">
        <v>172880</v>
      </c>
      <c r="H11" s="37"/>
      <c r="I11" s="38"/>
    </row>
    <row r="12" spans="1:9">
      <c r="A12" s="12"/>
      <c r="B12" s="36"/>
      <c r="C12" s="37"/>
      <c r="D12" s="37"/>
      <c r="E12" s="38"/>
      <c r="F12" s="38"/>
      <c r="G12" s="37"/>
      <c r="H12" s="37"/>
      <c r="I12" s="38"/>
    </row>
    <row r="13" spans="1:9" ht="15.75" thickBot="1">
      <c r="A13" s="12"/>
      <c r="B13" s="22" t="s">
        <v>267</v>
      </c>
      <c r="C13" s="43" t="s">
        <v>268</v>
      </c>
      <c r="D13" s="43"/>
      <c r="E13" s="21" t="s">
        <v>236</v>
      </c>
      <c r="F13" s="22"/>
      <c r="G13" s="43" t="s">
        <v>269</v>
      </c>
      <c r="H13" s="43"/>
      <c r="I13" s="21" t="s">
        <v>236</v>
      </c>
    </row>
    <row r="14" spans="1:9">
      <c r="A14" s="12"/>
      <c r="B14" s="36" t="s">
        <v>29</v>
      </c>
      <c r="C14" s="46" t="s">
        <v>231</v>
      </c>
      <c r="D14" s="41">
        <v>200266</v>
      </c>
      <c r="E14" s="42"/>
      <c r="F14" s="38"/>
      <c r="G14" s="46" t="s">
        <v>231</v>
      </c>
      <c r="H14" s="41">
        <v>199332</v>
      </c>
      <c r="I14" s="42"/>
    </row>
    <row r="15" spans="1:9" ht="15.75" thickBot="1">
      <c r="A15" s="12"/>
      <c r="B15" s="36"/>
      <c r="C15" s="47"/>
      <c r="D15" s="48"/>
      <c r="E15" s="49"/>
      <c r="F15" s="38"/>
      <c r="G15" s="47"/>
      <c r="H15" s="48"/>
      <c r="I15" s="49"/>
    </row>
    <row r="16" spans="1:9" ht="15.75" thickTop="1">
      <c r="A16" s="12"/>
      <c r="B16" s="17"/>
      <c r="C16" s="72"/>
      <c r="D16" s="72"/>
      <c r="E16" s="72"/>
      <c r="F16" s="17"/>
      <c r="G16" s="72"/>
      <c r="H16" s="72"/>
      <c r="I16" s="72"/>
    </row>
    <row r="17" spans="1:9">
      <c r="A17" s="12"/>
      <c r="B17" s="69" t="s">
        <v>270</v>
      </c>
      <c r="C17" s="69"/>
      <c r="D17" s="69"/>
      <c r="E17" s="69"/>
      <c r="F17" s="69"/>
      <c r="G17" s="69"/>
      <c r="H17" s="69"/>
      <c r="I17" s="69"/>
    </row>
    <row r="18" spans="1:9" ht="25.5" customHeight="1">
      <c r="A18" s="12" t="s">
        <v>662</v>
      </c>
      <c r="B18" s="52" t="s">
        <v>273</v>
      </c>
      <c r="C18" s="52"/>
      <c r="D18" s="52"/>
      <c r="E18" s="52"/>
      <c r="F18" s="52"/>
      <c r="G18" s="52"/>
      <c r="H18" s="52"/>
      <c r="I18" s="52"/>
    </row>
    <row r="19" spans="1:9">
      <c r="A19" s="12"/>
      <c r="B19" s="27"/>
      <c r="C19" s="27"/>
      <c r="D19" s="27"/>
      <c r="E19" s="27"/>
    </row>
    <row r="20" spans="1:9">
      <c r="A20" s="12"/>
      <c r="B20" s="16"/>
      <c r="C20" s="16"/>
      <c r="D20" s="16"/>
      <c r="E20" s="16"/>
    </row>
    <row r="21" spans="1:9" ht="15.75" thickBot="1">
      <c r="A21" s="12"/>
      <c r="B21" s="73"/>
      <c r="C21" s="28" t="s">
        <v>274</v>
      </c>
      <c r="D21" s="28"/>
      <c r="E21" s="28"/>
    </row>
    <row r="22" spans="1:9">
      <c r="A22" s="12"/>
      <c r="B22" s="20" t="s">
        <v>275</v>
      </c>
      <c r="C22" s="35"/>
      <c r="D22" s="35"/>
      <c r="E22" s="35"/>
    </row>
    <row r="23" spans="1:9">
      <c r="A23" s="12"/>
      <c r="B23" s="74">
        <v>2015</v>
      </c>
      <c r="C23" s="45" t="s">
        <v>231</v>
      </c>
      <c r="D23" s="37">
        <v>15384</v>
      </c>
      <c r="E23" s="38"/>
    </row>
    <row r="24" spans="1:9">
      <c r="A24" s="12"/>
      <c r="B24" s="74"/>
      <c r="C24" s="45"/>
      <c r="D24" s="37"/>
      <c r="E24" s="38"/>
    </row>
    <row r="25" spans="1:9">
      <c r="A25" s="12"/>
      <c r="B25" s="75">
        <v>2016</v>
      </c>
      <c r="C25" s="32">
        <v>21046</v>
      </c>
      <c r="D25" s="32"/>
      <c r="E25" s="34"/>
    </row>
    <row r="26" spans="1:9">
      <c r="A26" s="12"/>
      <c r="B26" s="75"/>
      <c r="C26" s="32"/>
      <c r="D26" s="32"/>
      <c r="E26" s="34"/>
    </row>
    <row r="27" spans="1:9">
      <c r="A27" s="12"/>
      <c r="B27" s="74">
        <v>2017</v>
      </c>
      <c r="C27" s="37">
        <v>21678</v>
      </c>
      <c r="D27" s="37"/>
      <c r="E27" s="38"/>
    </row>
    <row r="28" spans="1:9">
      <c r="A28" s="12"/>
      <c r="B28" s="74"/>
      <c r="C28" s="37"/>
      <c r="D28" s="37"/>
      <c r="E28" s="38"/>
    </row>
    <row r="29" spans="1:9">
      <c r="A29" s="12"/>
      <c r="B29" s="75">
        <v>2018</v>
      </c>
      <c r="C29" s="32">
        <v>22328</v>
      </c>
      <c r="D29" s="32"/>
      <c r="E29" s="34"/>
    </row>
    <row r="30" spans="1:9">
      <c r="A30" s="12"/>
      <c r="B30" s="75"/>
      <c r="C30" s="32"/>
      <c r="D30" s="32"/>
      <c r="E30" s="34"/>
    </row>
    <row r="31" spans="1:9">
      <c r="A31" s="12"/>
      <c r="B31" s="74">
        <v>2019</v>
      </c>
      <c r="C31" s="37">
        <v>22998</v>
      </c>
      <c r="D31" s="37"/>
      <c r="E31" s="38"/>
    </row>
    <row r="32" spans="1:9">
      <c r="A32" s="12"/>
      <c r="B32" s="74"/>
      <c r="C32" s="37"/>
      <c r="D32" s="37"/>
      <c r="E32" s="38"/>
    </row>
    <row r="33" spans="1:5">
      <c r="A33" s="12"/>
      <c r="B33" s="75" t="s">
        <v>276</v>
      </c>
      <c r="C33" s="32">
        <v>378792</v>
      </c>
      <c r="D33" s="32"/>
      <c r="E33" s="34"/>
    </row>
    <row r="34" spans="1:5" ht="15.75" thickBot="1">
      <c r="A34" s="12"/>
      <c r="B34" s="75"/>
      <c r="C34" s="39"/>
      <c r="D34" s="39"/>
      <c r="E34" s="40"/>
    </row>
    <row r="35" spans="1:5">
      <c r="A35" s="12"/>
      <c r="B35" s="76" t="s">
        <v>112</v>
      </c>
      <c r="C35" s="46" t="s">
        <v>231</v>
      </c>
      <c r="D35" s="41">
        <v>482226</v>
      </c>
      <c r="E35" s="42"/>
    </row>
    <row r="36" spans="1:5" ht="15.75" thickBot="1">
      <c r="A36" s="12"/>
      <c r="B36" s="76"/>
      <c r="C36" s="47"/>
      <c r="D36" s="48"/>
      <c r="E36" s="49"/>
    </row>
    <row r="37" spans="1:5" ht="15.75" thickTop="1"/>
  </sheetData>
  <mergeCells count="65">
    <mergeCell ref="B5:I5"/>
    <mergeCell ref="B17:I17"/>
    <mergeCell ref="A18:A36"/>
    <mergeCell ref="B18:I18"/>
    <mergeCell ref="B35:B36"/>
    <mergeCell ref="C35:C36"/>
    <mergeCell ref="D35:D36"/>
    <mergeCell ref="E35:E36"/>
    <mergeCell ref="A1:A2"/>
    <mergeCell ref="B1:I1"/>
    <mergeCell ref="B2:I2"/>
    <mergeCell ref="B3:I3"/>
    <mergeCell ref="A4:A17"/>
    <mergeCell ref="B4:I4"/>
    <mergeCell ref="B31:B32"/>
    <mergeCell ref="C31:D32"/>
    <mergeCell ref="E31:E32"/>
    <mergeCell ref="B33:B34"/>
    <mergeCell ref="C33:D34"/>
    <mergeCell ref="E33:E34"/>
    <mergeCell ref="B27:B28"/>
    <mergeCell ref="C27:D28"/>
    <mergeCell ref="E27:E28"/>
    <mergeCell ref="B29:B30"/>
    <mergeCell ref="C29:D30"/>
    <mergeCell ref="E29:E30"/>
    <mergeCell ref="B23:B24"/>
    <mergeCell ref="C23:C24"/>
    <mergeCell ref="D23:D24"/>
    <mergeCell ref="E23:E24"/>
    <mergeCell ref="B25:B26"/>
    <mergeCell ref="C25:D26"/>
    <mergeCell ref="E25:E26"/>
    <mergeCell ref="I14:I15"/>
    <mergeCell ref="C16:E16"/>
    <mergeCell ref="G16:I16"/>
    <mergeCell ref="B19:E19"/>
    <mergeCell ref="C21:E21"/>
    <mergeCell ref="C22:E22"/>
    <mergeCell ref="C13:D13"/>
    <mergeCell ref="G13:H13"/>
    <mergeCell ref="B14:B15"/>
    <mergeCell ref="C14:C15"/>
    <mergeCell ref="D14:D15"/>
    <mergeCell ref="E14:E15"/>
    <mergeCell ref="F14:F15"/>
    <mergeCell ref="G14:G15"/>
    <mergeCell ref="H14:H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4" max="4" width="12.42578125" customWidth="1"/>
    <col min="5" max="5" width="2.7109375" customWidth="1"/>
    <col min="6" max="6" width="17.28515625" customWidth="1"/>
    <col min="7" max="7" width="3.7109375" customWidth="1"/>
    <col min="8" max="8" width="10.42578125" customWidth="1"/>
    <col min="9" max="9" width="2.7109375" customWidth="1"/>
  </cols>
  <sheetData>
    <row r="1" spans="1:9" ht="15" customHeight="1">
      <c r="A1" s="7" t="s">
        <v>663</v>
      </c>
      <c r="B1" s="7" t="s">
        <v>1</v>
      </c>
      <c r="C1" s="7"/>
      <c r="D1" s="7"/>
      <c r="E1" s="7"/>
      <c r="F1" s="7"/>
      <c r="G1" s="7"/>
      <c r="H1" s="7"/>
      <c r="I1" s="7"/>
    </row>
    <row r="2" spans="1:9" ht="15" customHeight="1">
      <c r="A2" s="7"/>
      <c r="B2" s="7" t="s">
        <v>2</v>
      </c>
      <c r="C2" s="7"/>
      <c r="D2" s="7"/>
      <c r="E2" s="7"/>
      <c r="F2" s="7"/>
      <c r="G2" s="7"/>
      <c r="H2" s="7"/>
      <c r="I2" s="7"/>
    </row>
    <row r="3" spans="1:9" ht="30">
      <c r="A3" s="3" t="s">
        <v>293</v>
      </c>
      <c r="B3" s="50"/>
      <c r="C3" s="50"/>
      <c r="D3" s="50"/>
      <c r="E3" s="50"/>
      <c r="F3" s="50"/>
      <c r="G3" s="50"/>
      <c r="H3" s="50"/>
      <c r="I3" s="50"/>
    </row>
    <row r="4" spans="1:9" ht="25.5" customHeight="1">
      <c r="A4" s="12" t="s">
        <v>664</v>
      </c>
      <c r="B4" s="52" t="s">
        <v>309</v>
      </c>
      <c r="C4" s="52"/>
      <c r="D4" s="52"/>
      <c r="E4" s="52"/>
      <c r="F4" s="52"/>
      <c r="G4" s="52"/>
      <c r="H4" s="52"/>
      <c r="I4" s="52"/>
    </row>
    <row r="5" spans="1:9">
      <c r="A5" s="12"/>
      <c r="B5" s="77"/>
      <c r="C5" s="77"/>
      <c r="D5" s="77"/>
      <c r="E5" s="77"/>
      <c r="F5" s="77"/>
      <c r="G5" s="77"/>
      <c r="H5" s="77"/>
      <c r="I5" s="77"/>
    </row>
    <row r="6" spans="1:9" ht="25.5" customHeight="1">
      <c r="A6" s="12"/>
      <c r="B6" s="83" t="s">
        <v>310</v>
      </c>
      <c r="C6" s="83"/>
      <c r="D6" s="83"/>
      <c r="E6" s="83"/>
      <c r="F6" s="83"/>
      <c r="G6" s="83"/>
      <c r="H6" s="83"/>
      <c r="I6" s="83"/>
    </row>
    <row r="7" spans="1:9">
      <c r="A7" s="12"/>
      <c r="B7" s="83" t="s">
        <v>311</v>
      </c>
      <c r="C7" s="83"/>
      <c r="D7" s="83"/>
      <c r="E7" s="83"/>
      <c r="F7" s="83"/>
      <c r="G7" s="83"/>
      <c r="H7" s="83"/>
      <c r="I7" s="83"/>
    </row>
    <row r="8" spans="1:9">
      <c r="A8" s="12"/>
      <c r="B8" s="16"/>
      <c r="C8" s="16"/>
      <c r="D8" s="16"/>
      <c r="E8" s="16"/>
      <c r="F8" s="16"/>
      <c r="G8" s="16"/>
      <c r="H8" s="16"/>
      <c r="I8" s="16"/>
    </row>
    <row r="9" spans="1:9" ht="15.75" thickBot="1">
      <c r="A9" s="12"/>
      <c r="B9" s="73"/>
      <c r="C9" s="28" t="s">
        <v>312</v>
      </c>
      <c r="D9" s="28"/>
      <c r="E9" s="28"/>
      <c r="F9" s="28"/>
      <c r="G9" s="28"/>
      <c r="H9" s="28"/>
      <c r="I9" s="28"/>
    </row>
    <row r="10" spans="1:9" ht="15.75" thickBot="1">
      <c r="A10" s="12"/>
      <c r="B10" s="78" t="s">
        <v>313</v>
      </c>
      <c r="C10" s="84">
        <v>2015</v>
      </c>
      <c r="D10" s="84"/>
      <c r="E10" s="84"/>
      <c r="F10" s="17"/>
      <c r="G10" s="84">
        <v>2014</v>
      </c>
      <c r="H10" s="84"/>
      <c r="I10" s="84"/>
    </row>
    <row r="11" spans="1:9">
      <c r="A11" s="12"/>
      <c r="B11" s="79" t="s">
        <v>314</v>
      </c>
      <c r="C11" s="35"/>
      <c r="D11" s="35"/>
      <c r="E11" s="35"/>
      <c r="F11" s="22"/>
      <c r="G11" s="35"/>
      <c r="H11" s="35"/>
      <c r="I11" s="35"/>
    </row>
    <row r="12" spans="1:9" ht="39">
      <c r="A12" s="12"/>
      <c r="B12" s="80" t="s">
        <v>315</v>
      </c>
      <c r="C12" s="26" t="s">
        <v>231</v>
      </c>
      <c r="D12" s="54" t="s">
        <v>316</v>
      </c>
      <c r="E12" s="26" t="s">
        <v>236</v>
      </c>
      <c r="F12" s="17"/>
      <c r="G12" s="26" t="s">
        <v>231</v>
      </c>
      <c r="H12" s="54" t="s">
        <v>317</v>
      </c>
      <c r="I12" s="26" t="s">
        <v>236</v>
      </c>
    </row>
    <row r="13" spans="1:9" ht="39">
      <c r="A13" s="12"/>
      <c r="B13" s="81" t="s">
        <v>318</v>
      </c>
      <c r="C13" s="71" t="s">
        <v>319</v>
      </c>
      <c r="D13" s="71"/>
      <c r="E13" s="21" t="s">
        <v>236</v>
      </c>
      <c r="F13" s="22"/>
      <c r="G13" s="71" t="s">
        <v>320</v>
      </c>
      <c r="H13" s="71"/>
      <c r="I13" s="21" t="s">
        <v>236</v>
      </c>
    </row>
    <row r="14" spans="1:9">
      <c r="A14" s="12"/>
      <c r="B14" s="14" t="s">
        <v>321</v>
      </c>
      <c r="C14" s="38"/>
      <c r="D14" s="38"/>
      <c r="E14" s="38"/>
      <c r="F14" s="17"/>
      <c r="G14" s="38"/>
      <c r="H14" s="38"/>
      <c r="I14" s="38"/>
    </row>
    <row r="15" spans="1:9">
      <c r="A15" s="12"/>
      <c r="B15" s="85" t="s">
        <v>322</v>
      </c>
      <c r="C15" s="32">
        <v>3062</v>
      </c>
      <c r="D15" s="32"/>
      <c r="E15" s="34"/>
      <c r="F15" s="34"/>
      <c r="G15" s="32">
        <v>1833</v>
      </c>
      <c r="H15" s="32"/>
      <c r="I15" s="34"/>
    </row>
    <row r="16" spans="1:9">
      <c r="A16" s="12"/>
      <c r="B16" s="85"/>
      <c r="C16" s="32"/>
      <c r="D16" s="32"/>
      <c r="E16" s="34"/>
      <c r="F16" s="34"/>
      <c r="G16" s="32"/>
      <c r="H16" s="32"/>
      <c r="I16" s="34"/>
    </row>
    <row r="17" spans="1:9" ht="23.25" customHeight="1">
      <c r="A17" s="12"/>
      <c r="B17" s="86" t="s">
        <v>323</v>
      </c>
      <c r="C17" s="62">
        <v>547</v>
      </c>
      <c r="D17" s="62"/>
      <c r="E17" s="38"/>
      <c r="F17" s="38"/>
      <c r="G17" s="62">
        <v>173</v>
      </c>
      <c r="H17" s="62"/>
      <c r="I17" s="38"/>
    </row>
    <row r="18" spans="1:9">
      <c r="A18" s="12"/>
      <c r="B18" s="86"/>
      <c r="C18" s="62"/>
      <c r="D18" s="62"/>
      <c r="E18" s="38"/>
      <c r="F18" s="38"/>
      <c r="G18" s="62"/>
      <c r="H18" s="62"/>
      <c r="I18" s="38"/>
    </row>
    <row r="19" spans="1:9">
      <c r="A19" s="12"/>
      <c r="B19" s="82" t="s">
        <v>324</v>
      </c>
      <c r="C19" s="34"/>
      <c r="D19" s="34"/>
      <c r="E19" s="34"/>
      <c r="F19" s="22"/>
      <c r="G19" s="34"/>
      <c r="H19" s="34"/>
      <c r="I19" s="34"/>
    </row>
    <row r="20" spans="1:9">
      <c r="A20" s="12"/>
      <c r="B20" s="86" t="s">
        <v>322</v>
      </c>
      <c r="C20" s="37">
        <v>11991</v>
      </c>
      <c r="D20" s="37"/>
      <c r="E20" s="38"/>
      <c r="F20" s="38"/>
      <c r="G20" s="37">
        <v>4928</v>
      </c>
      <c r="H20" s="37"/>
      <c r="I20" s="38"/>
    </row>
    <row r="21" spans="1:9">
      <c r="A21" s="12"/>
      <c r="B21" s="86"/>
      <c r="C21" s="37"/>
      <c r="D21" s="37"/>
      <c r="E21" s="38"/>
      <c r="F21" s="38"/>
      <c r="G21" s="37"/>
      <c r="H21" s="37"/>
      <c r="I21" s="38"/>
    </row>
    <row r="22" spans="1:9">
      <c r="A22" s="12"/>
      <c r="B22" s="85" t="s">
        <v>325</v>
      </c>
      <c r="C22" s="71" t="s">
        <v>326</v>
      </c>
      <c r="D22" s="71"/>
      <c r="E22" s="34"/>
      <c r="F22" s="34"/>
      <c r="G22" s="71" t="s">
        <v>326</v>
      </c>
      <c r="H22" s="71"/>
      <c r="I22" s="34"/>
    </row>
    <row r="23" spans="1:9">
      <c r="A23" s="12"/>
      <c r="B23" s="85"/>
      <c r="C23" s="71"/>
      <c r="D23" s="71"/>
      <c r="E23" s="34"/>
      <c r="F23" s="34"/>
      <c r="G23" s="71"/>
      <c r="H23" s="71"/>
      <c r="I23" s="34"/>
    </row>
    <row r="24" spans="1:9">
      <c r="A24" s="12"/>
      <c r="B24" s="14" t="s">
        <v>112</v>
      </c>
      <c r="C24" s="38"/>
      <c r="D24" s="38"/>
      <c r="E24" s="38"/>
      <c r="F24" s="17"/>
      <c r="G24" s="38"/>
      <c r="H24" s="38"/>
      <c r="I24" s="38"/>
    </row>
    <row r="25" spans="1:9">
      <c r="A25" s="12"/>
      <c r="B25" s="85" t="s">
        <v>322</v>
      </c>
      <c r="C25" s="30" t="s">
        <v>231</v>
      </c>
      <c r="D25" s="32">
        <v>13551</v>
      </c>
      <c r="E25" s="34"/>
      <c r="F25" s="34"/>
      <c r="G25" s="30" t="s">
        <v>231</v>
      </c>
      <c r="H25" s="32">
        <v>6148</v>
      </c>
      <c r="I25" s="34"/>
    </row>
    <row r="26" spans="1:9">
      <c r="A26" s="12"/>
      <c r="B26" s="85"/>
      <c r="C26" s="30"/>
      <c r="D26" s="32"/>
      <c r="E26" s="34"/>
      <c r="F26" s="34"/>
      <c r="G26" s="30"/>
      <c r="H26" s="32"/>
      <c r="I26" s="34"/>
    </row>
    <row r="27" spans="1:9">
      <c r="A27" s="12"/>
      <c r="B27" s="86" t="s">
        <v>327</v>
      </c>
      <c r="C27" s="62">
        <v>104</v>
      </c>
      <c r="D27" s="62"/>
      <c r="E27" s="38"/>
      <c r="F27" s="38"/>
      <c r="G27" s="62" t="s">
        <v>328</v>
      </c>
      <c r="H27" s="62"/>
      <c r="I27" s="45" t="s">
        <v>236</v>
      </c>
    </row>
    <row r="28" spans="1:9">
      <c r="A28" s="12"/>
      <c r="B28" s="86"/>
      <c r="C28" s="62"/>
      <c r="D28" s="62"/>
      <c r="E28" s="38"/>
      <c r="F28" s="38"/>
      <c r="G28" s="62"/>
      <c r="H28" s="62"/>
      <c r="I28" s="45"/>
    </row>
    <row r="29" spans="1:9">
      <c r="A29" s="12"/>
      <c r="B29" s="77"/>
      <c r="C29" s="77"/>
      <c r="D29" s="77"/>
      <c r="E29" s="77"/>
      <c r="F29" s="77"/>
      <c r="G29" s="77"/>
      <c r="H29" s="77"/>
      <c r="I29" s="77"/>
    </row>
    <row r="30" spans="1:9">
      <c r="A30" s="12"/>
      <c r="B30" s="16"/>
      <c r="C30" s="16"/>
    </row>
    <row r="31" spans="1:9" ht="51">
      <c r="A31" s="12"/>
      <c r="B31" s="87">
        <v>-1</v>
      </c>
      <c r="C31" s="88" t="s">
        <v>329</v>
      </c>
    </row>
    <row r="32" spans="1:9">
      <c r="A32" s="12"/>
      <c r="B32" s="16"/>
      <c r="C32" s="16"/>
    </row>
    <row r="33" spans="1:3" ht="51">
      <c r="A33" s="12"/>
      <c r="B33" s="87">
        <v>-2</v>
      </c>
      <c r="C33" s="88" t="s">
        <v>330</v>
      </c>
    </row>
  </sheetData>
  <mergeCells count="61">
    <mergeCell ref="A1:A2"/>
    <mergeCell ref="B1:I1"/>
    <mergeCell ref="B2:I2"/>
    <mergeCell ref="B3:I3"/>
    <mergeCell ref="A4:A33"/>
    <mergeCell ref="B4:I4"/>
    <mergeCell ref="B5:I5"/>
    <mergeCell ref="B29:I29"/>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C13:D13"/>
    <mergeCell ref="G13:H13"/>
    <mergeCell ref="C14:E14"/>
    <mergeCell ref="G14:I14"/>
    <mergeCell ref="B15:B16"/>
    <mergeCell ref="C15:D16"/>
    <mergeCell ref="E15:E16"/>
    <mergeCell ref="F15:F16"/>
    <mergeCell ref="G15:H16"/>
    <mergeCell ref="I15:I16"/>
    <mergeCell ref="B6:I6"/>
    <mergeCell ref="B7:I7"/>
    <mergeCell ref="C9:I9"/>
    <mergeCell ref="C10:E10"/>
    <mergeCell ref="G10:I10"/>
    <mergeCell ref="C11:E11"/>
    <mergeCell ref="G11: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 r="A1" s="1" t="s">
        <v>59</v>
      </c>
      <c r="B1" s="1" t="s">
        <v>2</v>
      </c>
      <c r="C1" s="1" t="s">
        <v>23</v>
      </c>
    </row>
    <row r="2" spans="1:3" ht="30">
      <c r="A2" s="2" t="s">
        <v>60</v>
      </c>
      <c r="B2" s="8">
        <v>471057000</v>
      </c>
      <c r="C2" s="8">
        <v>465660000</v>
      </c>
    </row>
    <row r="3" spans="1:3">
      <c r="A3" s="2" t="s">
        <v>61</v>
      </c>
      <c r="B3" s="9">
        <v>0.01</v>
      </c>
      <c r="C3" s="9">
        <v>0.01</v>
      </c>
    </row>
    <row r="4" spans="1:3">
      <c r="A4" s="2" t="s">
        <v>62</v>
      </c>
      <c r="B4" s="6">
        <v>75000000</v>
      </c>
      <c r="C4" s="6">
        <v>75000000</v>
      </c>
    </row>
    <row r="5" spans="1:3">
      <c r="A5" s="2" t="s">
        <v>63</v>
      </c>
      <c r="B5" s="6">
        <v>59161726</v>
      </c>
      <c r="C5" s="6">
        <v>53361261</v>
      </c>
    </row>
    <row r="6" spans="1:3">
      <c r="A6" s="2" t="s">
        <v>64</v>
      </c>
      <c r="B6" s="9">
        <v>0.01</v>
      </c>
      <c r="C6" s="9">
        <v>0.01</v>
      </c>
    </row>
    <row r="7" spans="1:3">
      <c r="A7" s="2" t="s">
        <v>65</v>
      </c>
      <c r="B7" s="6">
        <v>25000000</v>
      </c>
      <c r="C7" s="6">
        <v>25000000</v>
      </c>
    </row>
    <row r="8" spans="1:3">
      <c r="A8" s="2" t="s">
        <v>66</v>
      </c>
      <c r="B8" s="6">
        <v>1983759</v>
      </c>
      <c r="C8" s="6">
        <v>1706109</v>
      </c>
    </row>
    <row r="9" spans="1:3">
      <c r="A9" s="2" t="s">
        <v>55</v>
      </c>
      <c r="B9" s="4"/>
      <c r="C9" s="4"/>
    </row>
    <row r="10" spans="1:3">
      <c r="A10" s="2" t="s">
        <v>67</v>
      </c>
      <c r="B10" s="6">
        <v>5400000</v>
      </c>
      <c r="C10" s="6">
        <v>5400000</v>
      </c>
    </row>
    <row r="11" spans="1:3" ht="30">
      <c r="A11" s="2" t="s">
        <v>68</v>
      </c>
      <c r="B11" s="6">
        <v>135000000</v>
      </c>
      <c r="C11" s="6">
        <v>135000000</v>
      </c>
    </row>
    <row r="12" spans="1:3">
      <c r="A12" s="2" t="s">
        <v>57</v>
      </c>
      <c r="B12" s="4"/>
      <c r="C12" s="4"/>
    </row>
    <row r="13" spans="1:3">
      <c r="A13" s="2" t="s">
        <v>67</v>
      </c>
      <c r="B13" s="6">
        <v>3450000</v>
      </c>
      <c r="C13" s="6">
        <v>3450000</v>
      </c>
    </row>
    <row r="14" spans="1:3" ht="30">
      <c r="A14" s="2" t="s">
        <v>68</v>
      </c>
      <c r="B14" s="6">
        <v>86250000</v>
      </c>
      <c r="C14" s="6">
        <v>86250000</v>
      </c>
    </row>
    <row r="15" spans="1:3">
      <c r="A15" s="2" t="s">
        <v>58</v>
      </c>
      <c r="B15" s="4"/>
      <c r="C15" s="4"/>
    </row>
    <row r="16" spans="1:3">
      <c r="A16" s="2" t="s">
        <v>67</v>
      </c>
      <c r="B16" s="6">
        <v>5000000</v>
      </c>
      <c r="C16" s="6">
        <v>5000000</v>
      </c>
    </row>
    <row r="17" spans="1:3" ht="30">
      <c r="A17" s="2" t="s">
        <v>68</v>
      </c>
      <c r="B17" s="8">
        <v>125000000</v>
      </c>
      <c r="C17" s="8">
        <v>125000000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4.5703125" customWidth="1"/>
    <col min="4" max="4" width="6.42578125" customWidth="1"/>
    <col min="5" max="6" width="20.85546875" customWidth="1"/>
    <col min="7" max="7" width="4.5703125" customWidth="1"/>
    <col min="8" max="8" width="15" customWidth="1"/>
    <col min="9" max="9" width="3.5703125" customWidth="1"/>
    <col min="10" max="10" width="20.85546875" customWidth="1"/>
    <col min="11" max="11" width="4.5703125" customWidth="1"/>
    <col min="12" max="12" width="6.42578125" customWidth="1"/>
    <col min="13" max="14" width="20.85546875" customWidth="1"/>
    <col min="15" max="15" width="4.7109375" customWidth="1"/>
    <col min="16" max="16" width="15.7109375" customWidth="1"/>
    <col min="17" max="17" width="3.7109375" customWidth="1"/>
  </cols>
  <sheetData>
    <row r="1" spans="1:17" ht="15" customHeight="1">
      <c r="A1" s="7" t="s">
        <v>665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335</v>
      </c>
      <c r="B3" s="50"/>
      <c r="C3" s="50"/>
      <c r="D3" s="50"/>
      <c r="E3" s="50"/>
      <c r="F3" s="50"/>
      <c r="G3" s="50"/>
      <c r="H3" s="50"/>
      <c r="I3" s="50"/>
      <c r="J3" s="50"/>
      <c r="K3" s="50"/>
      <c r="L3" s="50"/>
      <c r="M3" s="50"/>
      <c r="N3" s="50"/>
      <c r="O3" s="50"/>
      <c r="P3" s="50"/>
      <c r="Q3" s="50"/>
    </row>
    <row r="4" spans="1:17" ht="25.5" customHeight="1">
      <c r="A4" s="12" t="s">
        <v>666</v>
      </c>
      <c r="B4" s="52" t="s">
        <v>341</v>
      </c>
      <c r="C4" s="52"/>
      <c r="D4" s="52"/>
      <c r="E4" s="52"/>
      <c r="F4" s="52"/>
      <c r="G4" s="52"/>
      <c r="H4" s="52"/>
      <c r="I4" s="52"/>
      <c r="J4" s="52"/>
      <c r="K4" s="52"/>
      <c r="L4" s="52"/>
      <c r="M4" s="52"/>
      <c r="N4" s="52"/>
      <c r="O4" s="52"/>
      <c r="P4" s="52"/>
      <c r="Q4" s="52"/>
    </row>
    <row r="5" spans="1:17">
      <c r="A5" s="12"/>
      <c r="B5" s="83" t="s">
        <v>342</v>
      </c>
      <c r="C5" s="83"/>
      <c r="D5" s="83"/>
      <c r="E5" s="83"/>
      <c r="F5" s="83"/>
      <c r="G5" s="83"/>
      <c r="H5" s="83"/>
      <c r="I5" s="83"/>
      <c r="J5" s="83"/>
      <c r="K5" s="83"/>
      <c r="L5" s="83"/>
      <c r="M5" s="83"/>
      <c r="N5" s="83"/>
      <c r="O5" s="83"/>
      <c r="P5" s="83"/>
      <c r="Q5" s="83"/>
    </row>
    <row r="6" spans="1:17">
      <c r="A6" s="12"/>
      <c r="B6" s="83" t="s">
        <v>343</v>
      </c>
      <c r="C6" s="83"/>
      <c r="D6" s="83"/>
      <c r="E6" s="83"/>
      <c r="F6" s="83"/>
      <c r="G6" s="83"/>
      <c r="H6" s="83"/>
      <c r="I6" s="83"/>
      <c r="J6" s="83"/>
      <c r="K6" s="83"/>
      <c r="L6" s="83"/>
      <c r="M6" s="83"/>
      <c r="N6" s="83"/>
      <c r="O6" s="83"/>
      <c r="P6" s="83"/>
      <c r="Q6" s="83"/>
    </row>
    <row r="7" spans="1:17">
      <c r="A7" s="12"/>
      <c r="B7" s="83" t="s">
        <v>311</v>
      </c>
      <c r="C7" s="83"/>
      <c r="D7" s="83"/>
      <c r="E7" s="83"/>
      <c r="F7" s="83"/>
      <c r="G7" s="83"/>
      <c r="H7" s="83"/>
      <c r="I7" s="83"/>
      <c r="J7" s="83"/>
      <c r="K7" s="83"/>
      <c r="L7" s="83"/>
      <c r="M7" s="83"/>
      <c r="N7" s="83"/>
      <c r="O7" s="83"/>
      <c r="P7" s="83"/>
      <c r="Q7" s="83"/>
    </row>
    <row r="8" spans="1:17">
      <c r="A8" s="12"/>
      <c r="B8" s="16"/>
      <c r="C8" s="16"/>
      <c r="D8" s="16"/>
      <c r="E8" s="16"/>
      <c r="F8" s="16"/>
      <c r="G8" s="16"/>
      <c r="H8" s="16"/>
      <c r="I8" s="16"/>
      <c r="J8" s="16"/>
      <c r="K8" s="16"/>
      <c r="L8" s="16"/>
      <c r="M8" s="16"/>
      <c r="N8" s="16"/>
      <c r="O8" s="16"/>
      <c r="P8" s="16"/>
      <c r="Q8" s="16"/>
    </row>
    <row r="9" spans="1:17">
      <c r="A9" s="12"/>
      <c r="B9" s="91" t="s">
        <v>313</v>
      </c>
      <c r="C9" s="56" t="s">
        <v>344</v>
      </c>
      <c r="D9" s="56"/>
      <c r="E9" s="56"/>
      <c r="F9" s="38"/>
      <c r="G9" s="56" t="s">
        <v>348</v>
      </c>
      <c r="H9" s="56"/>
      <c r="I9" s="56"/>
      <c r="J9" s="38"/>
      <c r="K9" s="56" t="s">
        <v>348</v>
      </c>
      <c r="L9" s="56"/>
      <c r="M9" s="56"/>
      <c r="N9" s="38"/>
      <c r="O9" s="56" t="s">
        <v>354</v>
      </c>
      <c r="P9" s="56"/>
      <c r="Q9" s="56"/>
    </row>
    <row r="10" spans="1:17">
      <c r="A10" s="12"/>
      <c r="B10" s="91"/>
      <c r="C10" s="56" t="s">
        <v>345</v>
      </c>
      <c r="D10" s="56"/>
      <c r="E10" s="56"/>
      <c r="F10" s="38"/>
      <c r="G10" s="56" t="s">
        <v>349</v>
      </c>
      <c r="H10" s="56"/>
      <c r="I10" s="56"/>
      <c r="J10" s="38"/>
      <c r="K10" s="56" t="s">
        <v>352</v>
      </c>
      <c r="L10" s="56"/>
      <c r="M10" s="56"/>
      <c r="N10" s="38"/>
      <c r="O10" s="56" t="s">
        <v>355</v>
      </c>
      <c r="P10" s="56"/>
      <c r="Q10" s="56"/>
    </row>
    <row r="11" spans="1:17">
      <c r="A11" s="12"/>
      <c r="B11" s="91"/>
      <c r="C11" s="56" t="s">
        <v>346</v>
      </c>
      <c r="D11" s="56"/>
      <c r="E11" s="56"/>
      <c r="F11" s="38"/>
      <c r="G11" s="56" t="s">
        <v>350</v>
      </c>
      <c r="H11" s="56"/>
      <c r="I11" s="56"/>
      <c r="J11" s="38"/>
      <c r="K11" s="56" t="s">
        <v>353</v>
      </c>
      <c r="L11" s="56"/>
      <c r="M11" s="56"/>
      <c r="N11" s="38"/>
      <c r="O11" s="50"/>
      <c r="P11" s="50"/>
      <c r="Q11" s="50"/>
    </row>
    <row r="12" spans="1:17" ht="15.75" thickBot="1">
      <c r="A12" s="12"/>
      <c r="B12" s="91"/>
      <c r="C12" s="28" t="s">
        <v>347</v>
      </c>
      <c r="D12" s="28"/>
      <c r="E12" s="28"/>
      <c r="F12" s="38"/>
      <c r="G12" s="28" t="s">
        <v>351</v>
      </c>
      <c r="H12" s="28"/>
      <c r="I12" s="28"/>
      <c r="J12" s="38"/>
      <c r="K12" s="92"/>
      <c r="L12" s="92"/>
      <c r="M12" s="92"/>
      <c r="N12" s="38"/>
      <c r="O12" s="92"/>
      <c r="P12" s="92"/>
      <c r="Q12" s="92"/>
    </row>
    <row r="13" spans="1:17">
      <c r="A13" s="12"/>
      <c r="B13" s="79" t="s">
        <v>356</v>
      </c>
      <c r="C13" s="35"/>
      <c r="D13" s="35"/>
      <c r="E13" s="35"/>
      <c r="F13" s="22"/>
      <c r="G13" s="35"/>
      <c r="H13" s="35"/>
      <c r="I13" s="35"/>
      <c r="J13" s="22"/>
      <c r="K13" s="35"/>
      <c r="L13" s="35"/>
      <c r="M13" s="35"/>
      <c r="N13" s="22"/>
      <c r="O13" s="35"/>
      <c r="P13" s="35"/>
      <c r="Q13" s="35"/>
    </row>
    <row r="14" spans="1:17">
      <c r="A14" s="12"/>
      <c r="B14" s="36" t="s">
        <v>357</v>
      </c>
      <c r="C14" s="45" t="s">
        <v>231</v>
      </c>
      <c r="D14" s="62" t="s">
        <v>326</v>
      </c>
      <c r="E14" s="38"/>
      <c r="F14" s="38"/>
      <c r="G14" s="45" t="s">
        <v>231</v>
      </c>
      <c r="H14" s="37">
        <v>7106</v>
      </c>
      <c r="I14" s="38"/>
      <c r="J14" s="38"/>
      <c r="K14" s="45" t="s">
        <v>231</v>
      </c>
      <c r="L14" s="62" t="s">
        <v>326</v>
      </c>
      <c r="M14" s="38"/>
      <c r="N14" s="38"/>
      <c r="O14" s="45" t="s">
        <v>231</v>
      </c>
      <c r="P14" s="37">
        <v>7106</v>
      </c>
      <c r="Q14" s="38"/>
    </row>
    <row r="15" spans="1:17">
      <c r="A15" s="12"/>
      <c r="B15" s="36"/>
      <c r="C15" s="45"/>
      <c r="D15" s="62"/>
      <c r="E15" s="38"/>
      <c r="F15" s="38"/>
      <c r="G15" s="45"/>
      <c r="H15" s="37"/>
      <c r="I15" s="38"/>
      <c r="J15" s="38"/>
      <c r="K15" s="45"/>
      <c r="L15" s="62"/>
      <c r="M15" s="38"/>
      <c r="N15" s="38"/>
      <c r="O15" s="45"/>
      <c r="P15" s="37"/>
      <c r="Q15" s="38"/>
    </row>
    <row r="16" spans="1:17">
      <c r="A16" s="12"/>
      <c r="B16" s="29" t="s">
        <v>358</v>
      </c>
      <c r="C16" s="30" t="s">
        <v>231</v>
      </c>
      <c r="D16" s="71" t="s">
        <v>326</v>
      </c>
      <c r="E16" s="34"/>
      <c r="F16" s="34"/>
      <c r="G16" s="30" t="s">
        <v>231</v>
      </c>
      <c r="H16" s="32">
        <v>22219</v>
      </c>
      <c r="I16" s="34"/>
      <c r="J16" s="34"/>
      <c r="K16" s="30" t="s">
        <v>231</v>
      </c>
      <c r="L16" s="71" t="s">
        <v>326</v>
      </c>
      <c r="M16" s="34"/>
      <c r="N16" s="34"/>
      <c r="O16" s="30" t="s">
        <v>231</v>
      </c>
      <c r="P16" s="32">
        <v>22219</v>
      </c>
      <c r="Q16" s="34"/>
    </row>
    <row r="17" spans="1:17">
      <c r="A17" s="12"/>
      <c r="B17" s="29"/>
      <c r="C17" s="30"/>
      <c r="D17" s="71"/>
      <c r="E17" s="34"/>
      <c r="F17" s="34"/>
      <c r="G17" s="30"/>
      <c r="H17" s="32"/>
      <c r="I17" s="34"/>
      <c r="J17" s="34"/>
      <c r="K17" s="30"/>
      <c r="L17" s="71"/>
      <c r="M17" s="34"/>
      <c r="N17" s="34"/>
      <c r="O17" s="30"/>
      <c r="P17" s="32"/>
      <c r="Q17" s="34"/>
    </row>
    <row r="18" spans="1:17">
      <c r="A18" s="12"/>
      <c r="B18" s="36" t="s">
        <v>359</v>
      </c>
      <c r="C18" s="45" t="s">
        <v>231</v>
      </c>
      <c r="D18" s="62" t="s">
        <v>326</v>
      </c>
      <c r="E18" s="38"/>
      <c r="F18" s="38"/>
      <c r="G18" s="45" t="s">
        <v>231</v>
      </c>
      <c r="H18" s="62" t="s">
        <v>360</v>
      </c>
      <c r="I18" s="45" t="s">
        <v>236</v>
      </c>
      <c r="J18" s="38"/>
      <c r="K18" s="45" t="s">
        <v>231</v>
      </c>
      <c r="L18" s="62" t="s">
        <v>326</v>
      </c>
      <c r="M18" s="38"/>
      <c r="N18" s="38"/>
      <c r="O18" s="45" t="s">
        <v>231</v>
      </c>
      <c r="P18" s="62" t="s">
        <v>360</v>
      </c>
      <c r="Q18" s="45" t="s">
        <v>236</v>
      </c>
    </row>
    <row r="19" spans="1:17">
      <c r="A19" s="12"/>
      <c r="B19" s="36"/>
      <c r="C19" s="45"/>
      <c r="D19" s="62"/>
      <c r="E19" s="38"/>
      <c r="F19" s="38"/>
      <c r="G19" s="45"/>
      <c r="H19" s="62"/>
      <c r="I19" s="45"/>
      <c r="J19" s="38"/>
      <c r="K19" s="45"/>
      <c r="L19" s="62"/>
      <c r="M19" s="38"/>
      <c r="N19" s="38"/>
      <c r="O19" s="45"/>
      <c r="P19" s="62"/>
      <c r="Q19" s="45"/>
    </row>
    <row r="20" spans="1:17">
      <c r="A20" s="12"/>
      <c r="B20" s="79" t="s">
        <v>361</v>
      </c>
      <c r="C20" s="34"/>
      <c r="D20" s="34"/>
      <c r="E20" s="34"/>
      <c r="F20" s="22"/>
      <c r="G20" s="34"/>
      <c r="H20" s="34"/>
      <c r="I20" s="34"/>
      <c r="J20" s="22"/>
      <c r="K20" s="34"/>
      <c r="L20" s="34"/>
      <c r="M20" s="34"/>
      <c r="N20" s="22"/>
      <c r="O20" s="34"/>
      <c r="P20" s="34"/>
      <c r="Q20" s="34"/>
    </row>
    <row r="21" spans="1:17">
      <c r="A21" s="12"/>
      <c r="B21" s="36" t="s">
        <v>357</v>
      </c>
      <c r="C21" s="45" t="s">
        <v>231</v>
      </c>
      <c r="D21" s="62" t="s">
        <v>326</v>
      </c>
      <c r="E21" s="38"/>
      <c r="F21" s="38"/>
      <c r="G21" s="45" t="s">
        <v>231</v>
      </c>
      <c r="H21" s="37">
        <v>4592</v>
      </c>
      <c r="I21" s="38"/>
      <c r="J21" s="38"/>
      <c r="K21" s="45" t="s">
        <v>231</v>
      </c>
      <c r="L21" s="62" t="s">
        <v>326</v>
      </c>
      <c r="M21" s="38"/>
      <c r="N21" s="38"/>
      <c r="O21" s="45" t="s">
        <v>231</v>
      </c>
      <c r="P21" s="37">
        <v>4592</v>
      </c>
      <c r="Q21" s="38"/>
    </row>
    <row r="22" spans="1:17">
      <c r="A22" s="12"/>
      <c r="B22" s="36"/>
      <c r="C22" s="45"/>
      <c r="D22" s="62"/>
      <c r="E22" s="38"/>
      <c r="F22" s="38"/>
      <c r="G22" s="45"/>
      <c r="H22" s="37"/>
      <c r="I22" s="38"/>
      <c r="J22" s="38"/>
      <c r="K22" s="45"/>
      <c r="L22" s="62"/>
      <c r="M22" s="38"/>
      <c r="N22" s="38"/>
      <c r="O22" s="45"/>
      <c r="P22" s="37"/>
      <c r="Q22" s="38"/>
    </row>
    <row r="23" spans="1:17">
      <c r="A23" s="12"/>
      <c r="B23" s="29" t="s">
        <v>358</v>
      </c>
      <c r="C23" s="30" t="s">
        <v>231</v>
      </c>
      <c r="D23" s="71" t="s">
        <v>326</v>
      </c>
      <c r="E23" s="34"/>
      <c r="F23" s="34"/>
      <c r="G23" s="30" t="s">
        <v>231</v>
      </c>
      <c r="H23" s="32">
        <v>10227</v>
      </c>
      <c r="I23" s="34"/>
      <c r="J23" s="34"/>
      <c r="K23" s="30" t="s">
        <v>231</v>
      </c>
      <c r="L23" s="71" t="s">
        <v>326</v>
      </c>
      <c r="M23" s="34"/>
      <c r="N23" s="34"/>
      <c r="O23" s="30" t="s">
        <v>231</v>
      </c>
      <c r="P23" s="32">
        <v>10227</v>
      </c>
      <c r="Q23" s="34"/>
    </row>
    <row r="24" spans="1:17">
      <c r="A24" s="12"/>
      <c r="B24" s="29"/>
      <c r="C24" s="30"/>
      <c r="D24" s="71"/>
      <c r="E24" s="34"/>
      <c r="F24" s="34"/>
      <c r="G24" s="30"/>
      <c r="H24" s="32"/>
      <c r="I24" s="34"/>
      <c r="J24" s="34"/>
      <c r="K24" s="30"/>
      <c r="L24" s="71"/>
      <c r="M24" s="34"/>
      <c r="N24" s="34"/>
      <c r="O24" s="30"/>
      <c r="P24" s="32"/>
      <c r="Q24" s="34"/>
    </row>
    <row r="25" spans="1:17">
      <c r="A25" s="12"/>
      <c r="B25" s="36" t="s">
        <v>359</v>
      </c>
      <c r="C25" s="45" t="s">
        <v>231</v>
      </c>
      <c r="D25" s="62" t="s">
        <v>326</v>
      </c>
      <c r="E25" s="38"/>
      <c r="F25" s="38"/>
      <c r="G25" s="45" t="s">
        <v>231</v>
      </c>
      <c r="H25" s="62" t="s">
        <v>362</v>
      </c>
      <c r="I25" s="45" t="s">
        <v>236</v>
      </c>
      <c r="J25" s="38"/>
      <c r="K25" s="45" t="s">
        <v>231</v>
      </c>
      <c r="L25" s="62" t="s">
        <v>326</v>
      </c>
      <c r="M25" s="38"/>
      <c r="N25" s="38"/>
      <c r="O25" s="45" t="s">
        <v>231</v>
      </c>
      <c r="P25" s="62" t="s">
        <v>362</v>
      </c>
      <c r="Q25" s="45" t="s">
        <v>236</v>
      </c>
    </row>
    <row r="26" spans="1:17">
      <c r="A26" s="12"/>
      <c r="B26" s="36"/>
      <c r="C26" s="45"/>
      <c r="D26" s="62"/>
      <c r="E26" s="38"/>
      <c r="F26" s="38"/>
      <c r="G26" s="45"/>
      <c r="H26" s="62"/>
      <c r="I26" s="45"/>
      <c r="J26" s="38"/>
      <c r="K26" s="45"/>
      <c r="L26" s="62"/>
      <c r="M26" s="38"/>
      <c r="N26" s="38"/>
      <c r="O26" s="45"/>
      <c r="P26" s="62"/>
      <c r="Q26" s="45"/>
    </row>
    <row r="27" spans="1:17">
      <c r="A27" s="12"/>
      <c r="B27" s="86" t="s">
        <v>363</v>
      </c>
      <c r="C27" s="86"/>
      <c r="D27" s="86"/>
      <c r="E27" s="86"/>
      <c r="F27" s="86"/>
      <c r="G27" s="86"/>
      <c r="H27" s="86"/>
      <c r="I27" s="86"/>
      <c r="J27" s="86"/>
      <c r="K27" s="86"/>
      <c r="L27" s="86"/>
      <c r="M27" s="86"/>
      <c r="N27" s="86"/>
      <c r="O27" s="86"/>
      <c r="P27" s="86"/>
      <c r="Q27" s="86"/>
    </row>
    <row r="28" spans="1:17">
      <c r="A28" s="12"/>
      <c r="B28" s="86" t="s">
        <v>364</v>
      </c>
      <c r="C28" s="86"/>
      <c r="D28" s="86"/>
      <c r="E28" s="86"/>
      <c r="F28" s="86"/>
      <c r="G28" s="86"/>
      <c r="H28" s="86"/>
      <c r="I28" s="86"/>
      <c r="J28" s="86"/>
      <c r="K28" s="86"/>
      <c r="L28" s="86"/>
      <c r="M28" s="86"/>
      <c r="N28" s="86"/>
      <c r="O28" s="86"/>
      <c r="P28" s="86"/>
      <c r="Q28" s="86"/>
    </row>
    <row r="29" spans="1:17" ht="30.75">
      <c r="A29" s="2" t="s">
        <v>667</v>
      </c>
      <c r="B29" s="52" t="s">
        <v>668</v>
      </c>
      <c r="C29" s="52"/>
      <c r="D29" s="52"/>
      <c r="E29" s="52"/>
      <c r="F29" s="52"/>
      <c r="G29" s="52"/>
      <c r="H29" s="52"/>
      <c r="I29" s="52"/>
      <c r="J29" s="52"/>
      <c r="K29" s="52"/>
      <c r="L29" s="52"/>
      <c r="M29" s="52"/>
      <c r="N29" s="52"/>
      <c r="O29" s="52"/>
      <c r="P29" s="52"/>
      <c r="Q29" s="52"/>
    </row>
  </sheetData>
  <mergeCells count="136">
    <mergeCell ref="B27:Q27"/>
    <mergeCell ref="B28:Q28"/>
    <mergeCell ref="B29:Q29"/>
    <mergeCell ref="N25:N26"/>
    <mergeCell ref="O25:O26"/>
    <mergeCell ref="P25:P26"/>
    <mergeCell ref="Q25:Q26"/>
    <mergeCell ref="A1:A2"/>
    <mergeCell ref="B1:Q1"/>
    <mergeCell ref="B2:Q2"/>
    <mergeCell ref="B3:Q3"/>
    <mergeCell ref="A4:A28"/>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N9:N12"/>
    <mergeCell ref="O9:Q9"/>
    <mergeCell ref="O10:Q10"/>
    <mergeCell ref="O11:Q11"/>
    <mergeCell ref="O12:Q12"/>
    <mergeCell ref="C13:E13"/>
    <mergeCell ref="G13:I13"/>
    <mergeCell ref="K13:M13"/>
    <mergeCell ref="O13:Q13"/>
    <mergeCell ref="G10:I10"/>
    <mergeCell ref="G11:I11"/>
    <mergeCell ref="G12:I12"/>
    <mergeCell ref="J9:J12"/>
    <mergeCell ref="K9:M9"/>
    <mergeCell ref="K10:M10"/>
    <mergeCell ref="K11:M11"/>
    <mergeCell ref="K12:M12"/>
    <mergeCell ref="B5:Q5"/>
    <mergeCell ref="B6:Q6"/>
    <mergeCell ref="B7:Q7"/>
    <mergeCell ref="B9:B12"/>
    <mergeCell ref="C9:E9"/>
    <mergeCell ref="C10:E10"/>
    <mergeCell ref="C11:E11"/>
    <mergeCell ref="C12:E12"/>
    <mergeCell ref="F9:F12"/>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2" width="36.5703125" bestFit="1" customWidth="1"/>
    <col min="3" max="3" width="3.7109375" customWidth="1"/>
    <col min="4" max="4" width="12.42578125" customWidth="1"/>
    <col min="5" max="5" width="2.85546875" customWidth="1"/>
    <col min="6" max="6" width="17.28515625" customWidth="1"/>
    <col min="7" max="7" width="12.42578125" customWidth="1"/>
    <col min="8" max="9" width="17.28515625" customWidth="1"/>
    <col min="10" max="10" width="3.7109375" customWidth="1"/>
    <col min="11" max="11" width="9.42578125" customWidth="1"/>
    <col min="12" max="12" width="17.28515625" customWidth="1"/>
  </cols>
  <sheetData>
    <row r="1" spans="1:12" ht="15" customHeight="1">
      <c r="A1" s="7" t="s">
        <v>669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383</v>
      </c>
      <c r="B3" s="50"/>
      <c r="C3" s="50"/>
      <c r="D3" s="50"/>
      <c r="E3" s="50"/>
      <c r="F3" s="50"/>
      <c r="G3" s="50"/>
      <c r="H3" s="50"/>
      <c r="I3" s="50"/>
      <c r="J3" s="50"/>
      <c r="K3" s="50"/>
      <c r="L3" s="50"/>
    </row>
    <row r="4" spans="1:12" ht="25.5" customHeight="1">
      <c r="A4" s="12" t="s">
        <v>670</v>
      </c>
      <c r="B4" s="52" t="s">
        <v>384</v>
      </c>
      <c r="C4" s="52"/>
      <c r="D4" s="52"/>
      <c r="E4" s="52"/>
      <c r="F4" s="52"/>
      <c r="G4" s="52"/>
      <c r="H4" s="52"/>
      <c r="I4" s="52"/>
      <c r="J4" s="52"/>
      <c r="K4" s="52"/>
      <c r="L4" s="52"/>
    </row>
    <row r="5" spans="1:12">
      <c r="A5" s="12"/>
      <c r="B5" s="27"/>
      <c r="C5" s="27"/>
      <c r="D5" s="27"/>
      <c r="E5" s="27"/>
      <c r="F5" s="27"/>
      <c r="G5" s="27"/>
      <c r="H5" s="27"/>
      <c r="I5" s="27"/>
      <c r="J5" s="27"/>
      <c r="K5" s="27"/>
      <c r="L5" s="27"/>
    </row>
    <row r="6" spans="1:12">
      <c r="A6" s="12"/>
      <c r="B6" s="16"/>
      <c r="C6" s="16"/>
      <c r="D6" s="16"/>
      <c r="E6" s="16"/>
      <c r="F6" s="16"/>
      <c r="G6" s="16"/>
      <c r="H6" s="16"/>
      <c r="I6" s="16"/>
      <c r="J6" s="16"/>
      <c r="K6" s="16"/>
      <c r="L6" s="16"/>
    </row>
    <row r="7" spans="1:12">
      <c r="A7" s="12"/>
      <c r="B7" s="94"/>
      <c r="C7" s="56" t="s">
        <v>385</v>
      </c>
      <c r="D7" s="56"/>
      <c r="E7" s="56"/>
      <c r="F7" s="56"/>
      <c r="G7" s="56"/>
      <c r="H7" s="56"/>
      <c r="I7" s="56"/>
      <c r="J7" s="56"/>
      <c r="K7" s="56"/>
      <c r="L7" s="56"/>
    </row>
    <row r="8" spans="1:12">
      <c r="A8" s="12"/>
      <c r="B8" s="97"/>
      <c r="C8" s="56" t="s">
        <v>386</v>
      </c>
      <c r="D8" s="56"/>
      <c r="E8" s="56"/>
      <c r="F8" s="38"/>
      <c r="G8" s="56" t="s">
        <v>388</v>
      </c>
      <c r="H8" s="56"/>
      <c r="I8" s="38"/>
      <c r="J8" s="56" t="s">
        <v>390</v>
      </c>
      <c r="K8" s="56"/>
      <c r="L8" s="56"/>
    </row>
    <row r="9" spans="1:12" ht="15.75" thickBot="1">
      <c r="A9" s="12"/>
      <c r="B9" s="97"/>
      <c r="C9" s="28" t="s">
        <v>387</v>
      </c>
      <c r="D9" s="28"/>
      <c r="E9" s="28"/>
      <c r="F9" s="38"/>
      <c r="G9" s="28" t="s">
        <v>389</v>
      </c>
      <c r="H9" s="28"/>
      <c r="I9" s="38"/>
      <c r="J9" s="28" t="s">
        <v>274</v>
      </c>
      <c r="K9" s="28"/>
      <c r="L9" s="28"/>
    </row>
    <row r="10" spans="1:12">
      <c r="A10" s="12"/>
      <c r="B10" s="95" t="s">
        <v>391</v>
      </c>
      <c r="C10" s="35"/>
      <c r="D10" s="35"/>
      <c r="E10" s="35"/>
      <c r="F10" s="22"/>
      <c r="G10" s="35"/>
      <c r="H10" s="35"/>
      <c r="I10" s="22"/>
      <c r="J10" s="35"/>
      <c r="K10" s="35"/>
      <c r="L10" s="35"/>
    </row>
    <row r="11" spans="1:12">
      <c r="A11" s="12"/>
      <c r="B11" s="36" t="s">
        <v>89</v>
      </c>
      <c r="C11" s="45" t="s">
        <v>231</v>
      </c>
      <c r="D11" s="37">
        <v>42831</v>
      </c>
      <c r="E11" s="38"/>
      <c r="F11" s="38"/>
      <c r="G11" s="38"/>
      <c r="H11" s="38"/>
      <c r="I11" s="38"/>
      <c r="J11" s="38"/>
      <c r="K11" s="38"/>
      <c r="L11" s="38"/>
    </row>
    <row r="12" spans="1:12">
      <c r="A12" s="12"/>
      <c r="B12" s="36"/>
      <c r="C12" s="45"/>
      <c r="D12" s="37"/>
      <c r="E12" s="38"/>
      <c r="F12" s="38"/>
      <c r="G12" s="38"/>
      <c r="H12" s="38"/>
      <c r="I12" s="38"/>
      <c r="J12" s="38"/>
      <c r="K12" s="38"/>
      <c r="L12" s="38"/>
    </row>
    <row r="13" spans="1:12" ht="15.75" thickBot="1">
      <c r="A13" s="12"/>
      <c r="B13" s="96" t="s">
        <v>392</v>
      </c>
      <c r="C13" s="43" t="s">
        <v>393</v>
      </c>
      <c r="D13" s="43"/>
      <c r="E13" s="24" t="s">
        <v>236</v>
      </c>
      <c r="F13" s="22"/>
      <c r="G13" s="34"/>
      <c r="H13" s="34"/>
      <c r="I13" s="22"/>
      <c r="J13" s="34"/>
      <c r="K13" s="34"/>
      <c r="L13" s="34"/>
    </row>
    <row r="14" spans="1:12">
      <c r="A14" s="12"/>
      <c r="B14" s="36" t="s">
        <v>394</v>
      </c>
      <c r="C14" s="46" t="s">
        <v>231</v>
      </c>
      <c r="D14" s="41">
        <v>36879</v>
      </c>
      <c r="E14" s="42"/>
      <c r="F14" s="38"/>
      <c r="G14" s="37">
        <v>57111</v>
      </c>
      <c r="H14" s="38"/>
      <c r="I14" s="38"/>
      <c r="J14" s="45" t="s">
        <v>231</v>
      </c>
      <c r="K14" s="62">
        <v>0.65</v>
      </c>
      <c r="L14" s="38"/>
    </row>
    <row r="15" spans="1:12" ht="15.75" thickBot="1">
      <c r="A15" s="12"/>
      <c r="B15" s="36"/>
      <c r="C15" s="47"/>
      <c r="D15" s="48"/>
      <c r="E15" s="49"/>
      <c r="F15" s="38"/>
      <c r="G15" s="48"/>
      <c r="H15" s="49"/>
      <c r="I15" s="38"/>
      <c r="J15" s="47"/>
      <c r="K15" s="98"/>
      <c r="L15" s="49"/>
    </row>
    <row r="16" spans="1:12" ht="15.75" thickTop="1">
      <c r="A16" s="12"/>
      <c r="B16" s="29" t="s">
        <v>395</v>
      </c>
      <c r="C16" s="99" t="s">
        <v>231</v>
      </c>
      <c r="D16" s="101" t="s">
        <v>396</v>
      </c>
      <c r="E16" s="99" t="s">
        <v>236</v>
      </c>
      <c r="F16" s="34"/>
      <c r="G16" s="102">
        <v>57111</v>
      </c>
      <c r="H16" s="103"/>
      <c r="I16" s="34"/>
      <c r="J16" s="99" t="s">
        <v>231</v>
      </c>
      <c r="K16" s="101" t="s">
        <v>326</v>
      </c>
      <c r="L16" s="103"/>
    </row>
    <row r="17" spans="1:12" ht="15.75" thickBot="1">
      <c r="A17" s="12"/>
      <c r="B17" s="29"/>
      <c r="C17" s="100"/>
      <c r="D17" s="43"/>
      <c r="E17" s="100"/>
      <c r="F17" s="34"/>
      <c r="G17" s="39"/>
      <c r="H17" s="40"/>
      <c r="I17" s="34"/>
      <c r="J17" s="100"/>
      <c r="K17" s="43"/>
      <c r="L17" s="40"/>
    </row>
    <row r="18" spans="1:12">
      <c r="A18" s="12"/>
      <c r="B18" s="36" t="s">
        <v>397</v>
      </c>
      <c r="C18" s="46" t="s">
        <v>231</v>
      </c>
      <c r="D18" s="41">
        <v>36869</v>
      </c>
      <c r="E18" s="42"/>
      <c r="F18" s="38"/>
      <c r="G18" s="41">
        <v>57111</v>
      </c>
      <c r="H18" s="42"/>
      <c r="I18" s="38"/>
      <c r="J18" s="46" t="s">
        <v>231</v>
      </c>
      <c r="K18" s="104">
        <v>0.65</v>
      </c>
      <c r="L18" s="42"/>
    </row>
    <row r="19" spans="1:12" ht="15.75" thickBot="1">
      <c r="A19" s="12"/>
      <c r="B19" s="36"/>
      <c r="C19" s="47"/>
      <c r="D19" s="48"/>
      <c r="E19" s="49"/>
      <c r="F19" s="38"/>
      <c r="G19" s="48"/>
      <c r="H19" s="49"/>
      <c r="I19" s="38"/>
      <c r="J19" s="47"/>
      <c r="K19" s="98"/>
      <c r="L19" s="49"/>
    </row>
    <row r="20" spans="1:12" ht="15.75" thickTop="1">
      <c r="A20" s="12"/>
      <c r="B20" s="95" t="s">
        <v>398</v>
      </c>
      <c r="C20" s="103"/>
      <c r="D20" s="103"/>
      <c r="E20" s="103"/>
      <c r="F20" s="22"/>
      <c r="G20" s="103"/>
      <c r="H20" s="103"/>
      <c r="I20" s="22"/>
      <c r="J20" s="103"/>
      <c r="K20" s="103"/>
      <c r="L20" s="103"/>
    </row>
    <row r="21" spans="1:12">
      <c r="A21" s="12"/>
      <c r="B21" s="36" t="s">
        <v>394</v>
      </c>
      <c r="C21" s="45" t="s">
        <v>231</v>
      </c>
      <c r="D21" s="37">
        <v>36879</v>
      </c>
      <c r="E21" s="38"/>
      <c r="F21" s="38"/>
      <c r="G21" s="37">
        <v>57111</v>
      </c>
      <c r="H21" s="38"/>
      <c r="I21" s="38"/>
      <c r="J21" s="38"/>
      <c r="K21" s="38"/>
      <c r="L21" s="38"/>
    </row>
    <row r="22" spans="1:12">
      <c r="A22" s="12"/>
      <c r="B22" s="36"/>
      <c r="C22" s="45"/>
      <c r="D22" s="37"/>
      <c r="E22" s="38"/>
      <c r="F22" s="38"/>
      <c r="G22" s="37"/>
      <c r="H22" s="38"/>
      <c r="I22" s="38"/>
      <c r="J22" s="38"/>
      <c r="K22" s="38"/>
      <c r="L22" s="38"/>
    </row>
    <row r="23" spans="1:12">
      <c r="A23" s="12"/>
      <c r="B23" s="20" t="s">
        <v>399</v>
      </c>
      <c r="C23" s="34"/>
      <c r="D23" s="34"/>
      <c r="E23" s="34"/>
      <c r="F23" s="22"/>
      <c r="G23" s="34"/>
      <c r="H23" s="34"/>
      <c r="I23" s="22"/>
      <c r="J23" s="34"/>
      <c r="K23" s="34"/>
      <c r="L23" s="34"/>
    </row>
    <row r="24" spans="1:12">
      <c r="A24" s="12"/>
      <c r="B24" s="44" t="s">
        <v>400</v>
      </c>
      <c r="C24" s="62" t="s">
        <v>326</v>
      </c>
      <c r="D24" s="62"/>
      <c r="E24" s="38"/>
      <c r="F24" s="38"/>
      <c r="G24" s="62">
        <v>267</v>
      </c>
      <c r="H24" s="38"/>
      <c r="I24" s="38"/>
      <c r="J24" s="38"/>
      <c r="K24" s="38"/>
      <c r="L24" s="38"/>
    </row>
    <row r="25" spans="1:12" ht="15.75" thickBot="1">
      <c r="A25" s="12"/>
      <c r="B25" s="44"/>
      <c r="C25" s="63"/>
      <c r="D25" s="63"/>
      <c r="E25" s="105"/>
      <c r="F25" s="38"/>
      <c r="G25" s="63"/>
      <c r="H25" s="105"/>
      <c r="I25" s="38"/>
      <c r="J25" s="38"/>
      <c r="K25" s="38"/>
      <c r="L25" s="38"/>
    </row>
    <row r="26" spans="1:12">
      <c r="A26" s="12"/>
      <c r="B26" s="29" t="s">
        <v>394</v>
      </c>
      <c r="C26" s="31" t="s">
        <v>231</v>
      </c>
      <c r="D26" s="33">
        <v>36879</v>
      </c>
      <c r="E26" s="35"/>
      <c r="F26" s="34"/>
      <c r="G26" s="33">
        <v>57378</v>
      </c>
      <c r="H26" s="35"/>
      <c r="I26" s="34"/>
      <c r="J26" s="30" t="s">
        <v>231</v>
      </c>
      <c r="K26" s="71">
        <v>0.64</v>
      </c>
      <c r="L26" s="34"/>
    </row>
    <row r="27" spans="1:12" ht="15.75" thickBot="1">
      <c r="A27" s="12"/>
      <c r="B27" s="29"/>
      <c r="C27" s="65"/>
      <c r="D27" s="66"/>
      <c r="E27" s="67"/>
      <c r="F27" s="34"/>
      <c r="G27" s="66"/>
      <c r="H27" s="67"/>
      <c r="I27" s="34"/>
      <c r="J27" s="65"/>
      <c r="K27" s="106"/>
      <c r="L27" s="67"/>
    </row>
    <row r="28" spans="1:12" ht="15.75" thickTop="1">
      <c r="A28" s="12"/>
      <c r="B28" s="36" t="s">
        <v>395</v>
      </c>
      <c r="C28" s="107" t="s">
        <v>231</v>
      </c>
      <c r="D28" s="109" t="s">
        <v>396</v>
      </c>
      <c r="E28" s="107" t="s">
        <v>236</v>
      </c>
      <c r="F28" s="38"/>
      <c r="G28" s="110">
        <v>57378</v>
      </c>
      <c r="H28" s="72"/>
      <c r="I28" s="38"/>
      <c r="J28" s="107" t="s">
        <v>231</v>
      </c>
      <c r="K28" s="109" t="s">
        <v>326</v>
      </c>
      <c r="L28" s="72"/>
    </row>
    <row r="29" spans="1:12" ht="15.75" thickBot="1">
      <c r="A29" s="12"/>
      <c r="B29" s="36"/>
      <c r="C29" s="108"/>
      <c r="D29" s="63"/>
      <c r="E29" s="108"/>
      <c r="F29" s="38"/>
      <c r="G29" s="111"/>
      <c r="H29" s="105"/>
      <c r="I29" s="38"/>
      <c r="J29" s="108"/>
      <c r="K29" s="63"/>
      <c r="L29" s="105"/>
    </row>
    <row r="30" spans="1:12">
      <c r="A30" s="12"/>
      <c r="B30" s="29" t="s">
        <v>397</v>
      </c>
      <c r="C30" s="31" t="s">
        <v>231</v>
      </c>
      <c r="D30" s="33">
        <v>36869</v>
      </c>
      <c r="E30" s="35"/>
      <c r="F30" s="34"/>
      <c r="G30" s="33">
        <v>57378</v>
      </c>
      <c r="H30" s="35"/>
      <c r="I30" s="34"/>
      <c r="J30" s="31" t="s">
        <v>231</v>
      </c>
      <c r="K30" s="112">
        <v>0.64</v>
      </c>
      <c r="L30" s="35"/>
    </row>
    <row r="31" spans="1:12" ht="15.75" thickBot="1">
      <c r="A31" s="12"/>
      <c r="B31" s="29"/>
      <c r="C31" s="65"/>
      <c r="D31" s="66"/>
      <c r="E31" s="67"/>
      <c r="F31" s="34"/>
      <c r="G31" s="66"/>
      <c r="H31" s="67"/>
      <c r="I31" s="34"/>
      <c r="J31" s="65"/>
      <c r="K31" s="106"/>
      <c r="L31" s="67"/>
    </row>
    <row r="32" spans="1:12" ht="15.75" thickTop="1">
      <c r="A32" s="12"/>
      <c r="B32" s="113"/>
      <c r="C32" s="113"/>
      <c r="D32" s="113"/>
      <c r="E32" s="113"/>
      <c r="F32" s="113"/>
      <c r="G32" s="113"/>
      <c r="H32" s="113"/>
      <c r="I32" s="113"/>
      <c r="J32" s="113"/>
      <c r="K32" s="113"/>
      <c r="L32" s="113"/>
    </row>
    <row r="33" spans="1:12">
      <c r="A33" s="12"/>
      <c r="B33" s="27"/>
      <c r="C33" s="27"/>
      <c r="D33" s="27"/>
      <c r="E33" s="27"/>
      <c r="F33" s="27"/>
      <c r="G33" s="27"/>
      <c r="H33" s="27"/>
      <c r="I33" s="27"/>
      <c r="J33" s="27"/>
      <c r="K33" s="27"/>
      <c r="L33" s="27"/>
    </row>
    <row r="34" spans="1:12">
      <c r="A34" s="12"/>
      <c r="B34" s="16"/>
      <c r="C34" s="16"/>
      <c r="D34" s="16"/>
      <c r="E34" s="16"/>
      <c r="F34" s="16"/>
      <c r="G34" s="16"/>
      <c r="H34" s="16"/>
      <c r="I34" s="16"/>
      <c r="J34" s="16"/>
      <c r="K34" s="16"/>
      <c r="L34" s="16"/>
    </row>
    <row r="35" spans="1:12">
      <c r="A35" s="12"/>
      <c r="B35" s="94"/>
      <c r="C35" s="56" t="s">
        <v>401</v>
      </c>
      <c r="D35" s="56"/>
      <c r="E35" s="56"/>
      <c r="F35" s="56"/>
      <c r="G35" s="56"/>
      <c r="H35" s="56"/>
      <c r="I35" s="56"/>
      <c r="J35" s="56"/>
      <c r="K35" s="56"/>
      <c r="L35" s="56"/>
    </row>
    <row r="36" spans="1:12">
      <c r="A36" s="12"/>
      <c r="B36" s="97"/>
      <c r="C36" s="56" t="s">
        <v>386</v>
      </c>
      <c r="D36" s="56"/>
      <c r="E36" s="56"/>
      <c r="F36" s="38"/>
      <c r="G36" s="56" t="s">
        <v>388</v>
      </c>
      <c r="H36" s="56"/>
      <c r="I36" s="38"/>
      <c r="J36" s="56" t="s">
        <v>390</v>
      </c>
      <c r="K36" s="56"/>
      <c r="L36" s="56"/>
    </row>
    <row r="37" spans="1:12" ht="15.75" thickBot="1">
      <c r="A37" s="12"/>
      <c r="B37" s="97"/>
      <c r="C37" s="28" t="s">
        <v>387</v>
      </c>
      <c r="D37" s="28"/>
      <c r="E37" s="28"/>
      <c r="F37" s="38"/>
      <c r="G37" s="28" t="s">
        <v>389</v>
      </c>
      <c r="H37" s="28"/>
      <c r="I37" s="38"/>
      <c r="J37" s="28" t="s">
        <v>274</v>
      </c>
      <c r="K37" s="28"/>
      <c r="L37" s="28"/>
    </row>
    <row r="38" spans="1:12">
      <c r="A38" s="12"/>
      <c r="B38" s="95" t="s">
        <v>391</v>
      </c>
      <c r="C38" s="35"/>
      <c r="D38" s="35"/>
      <c r="E38" s="35"/>
      <c r="F38" s="22"/>
      <c r="G38" s="35"/>
      <c r="H38" s="35"/>
      <c r="I38" s="22"/>
      <c r="J38" s="35"/>
      <c r="K38" s="35"/>
      <c r="L38" s="35"/>
    </row>
    <row r="39" spans="1:12">
      <c r="A39" s="12"/>
      <c r="B39" s="36" t="s">
        <v>89</v>
      </c>
      <c r="C39" s="45" t="s">
        <v>231</v>
      </c>
      <c r="D39" s="37">
        <v>40142</v>
      </c>
      <c r="E39" s="38"/>
      <c r="F39" s="38"/>
      <c r="G39" s="38"/>
      <c r="H39" s="38"/>
      <c r="I39" s="38"/>
      <c r="J39" s="38"/>
      <c r="K39" s="38"/>
      <c r="L39" s="38"/>
    </row>
    <row r="40" spans="1:12">
      <c r="A40" s="12"/>
      <c r="B40" s="36"/>
      <c r="C40" s="45"/>
      <c r="D40" s="37"/>
      <c r="E40" s="38"/>
      <c r="F40" s="38"/>
      <c r="G40" s="38"/>
      <c r="H40" s="38"/>
      <c r="I40" s="38"/>
      <c r="J40" s="38"/>
      <c r="K40" s="38"/>
      <c r="L40" s="38"/>
    </row>
    <row r="41" spans="1:12" ht="15.75" thickBot="1">
      <c r="A41" s="12"/>
      <c r="B41" s="96" t="s">
        <v>402</v>
      </c>
      <c r="C41" s="43" t="s">
        <v>393</v>
      </c>
      <c r="D41" s="43"/>
      <c r="E41" s="24" t="s">
        <v>236</v>
      </c>
      <c r="F41" s="22"/>
      <c r="G41" s="34"/>
      <c r="H41" s="34"/>
      <c r="I41" s="22"/>
      <c r="J41" s="34"/>
      <c r="K41" s="34"/>
      <c r="L41" s="34"/>
    </row>
    <row r="42" spans="1:12">
      <c r="A42" s="12"/>
      <c r="B42" s="36" t="s">
        <v>394</v>
      </c>
      <c r="C42" s="46" t="s">
        <v>231</v>
      </c>
      <c r="D42" s="41">
        <v>34190</v>
      </c>
      <c r="E42" s="42"/>
      <c r="F42" s="38"/>
      <c r="G42" s="37">
        <v>52541</v>
      </c>
      <c r="H42" s="38"/>
      <c r="I42" s="38"/>
      <c r="J42" s="45" t="s">
        <v>231</v>
      </c>
      <c r="K42" s="62">
        <v>0.65</v>
      </c>
      <c r="L42" s="38"/>
    </row>
    <row r="43" spans="1:12" ht="15.75" thickBot="1">
      <c r="A43" s="12"/>
      <c r="B43" s="36"/>
      <c r="C43" s="47"/>
      <c r="D43" s="48"/>
      <c r="E43" s="49"/>
      <c r="F43" s="38"/>
      <c r="G43" s="48"/>
      <c r="H43" s="49"/>
      <c r="I43" s="38"/>
      <c r="J43" s="47"/>
      <c r="K43" s="98"/>
      <c r="L43" s="49"/>
    </row>
    <row r="44" spans="1:12" ht="15.75" thickTop="1">
      <c r="A44" s="12"/>
      <c r="B44" s="29" t="s">
        <v>403</v>
      </c>
      <c r="C44" s="99" t="s">
        <v>231</v>
      </c>
      <c r="D44" s="102">
        <v>3391</v>
      </c>
      <c r="E44" s="103"/>
      <c r="F44" s="34"/>
      <c r="G44" s="102">
        <v>52541</v>
      </c>
      <c r="H44" s="103"/>
      <c r="I44" s="34"/>
      <c r="J44" s="99" t="s">
        <v>231</v>
      </c>
      <c r="K44" s="101">
        <v>7.0000000000000007E-2</v>
      </c>
      <c r="L44" s="103"/>
    </row>
    <row r="45" spans="1:12" ht="15.75" thickBot="1">
      <c r="A45" s="12"/>
      <c r="B45" s="29"/>
      <c r="C45" s="100"/>
      <c r="D45" s="39"/>
      <c r="E45" s="40"/>
      <c r="F45" s="34"/>
      <c r="G45" s="39"/>
      <c r="H45" s="40"/>
      <c r="I45" s="34"/>
      <c r="J45" s="100"/>
      <c r="K45" s="43"/>
      <c r="L45" s="40"/>
    </row>
    <row r="46" spans="1:12">
      <c r="A46" s="12"/>
      <c r="B46" s="36" t="s">
        <v>397</v>
      </c>
      <c r="C46" s="46" t="s">
        <v>231</v>
      </c>
      <c r="D46" s="41">
        <v>37581</v>
      </c>
      <c r="E46" s="42"/>
      <c r="F46" s="38"/>
      <c r="G46" s="41">
        <v>52541</v>
      </c>
      <c r="H46" s="42"/>
      <c r="I46" s="38"/>
      <c r="J46" s="46" t="s">
        <v>231</v>
      </c>
      <c r="K46" s="104">
        <v>0.72</v>
      </c>
      <c r="L46" s="42"/>
    </row>
    <row r="47" spans="1:12" ht="15.75" thickBot="1">
      <c r="A47" s="12"/>
      <c r="B47" s="36"/>
      <c r="C47" s="47"/>
      <c r="D47" s="48"/>
      <c r="E47" s="49"/>
      <c r="F47" s="38"/>
      <c r="G47" s="48"/>
      <c r="H47" s="49"/>
      <c r="I47" s="38"/>
      <c r="J47" s="47"/>
      <c r="K47" s="98"/>
      <c r="L47" s="49"/>
    </row>
    <row r="48" spans="1:12" ht="15.75" thickTop="1">
      <c r="A48" s="12"/>
      <c r="B48" s="95" t="s">
        <v>398</v>
      </c>
      <c r="C48" s="103"/>
      <c r="D48" s="103"/>
      <c r="E48" s="103"/>
      <c r="F48" s="22"/>
      <c r="G48" s="103"/>
      <c r="H48" s="103"/>
      <c r="I48" s="22"/>
      <c r="J48" s="103"/>
      <c r="K48" s="103"/>
      <c r="L48" s="103"/>
    </row>
    <row r="49" spans="1:12">
      <c r="A49" s="12"/>
      <c r="B49" s="36" t="s">
        <v>394</v>
      </c>
      <c r="C49" s="45" t="s">
        <v>231</v>
      </c>
      <c r="D49" s="37">
        <v>34190</v>
      </c>
      <c r="E49" s="38"/>
      <c r="F49" s="38"/>
      <c r="G49" s="37">
        <v>52541</v>
      </c>
      <c r="H49" s="38"/>
      <c r="I49" s="38"/>
      <c r="J49" s="38"/>
      <c r="K49" s="38"/>
      <c r="L49" s="38"/>
    </row>
    <row r="50" spans="1:12">
      <c r="A50" s="12"/>
      <c r="B50" s="36"/>
      <c r="C50" s="45"/>
      <c r="D50" s="37"/>
      <c r="E50" s="38"/>
      <c r="F50" s="38"/>
      <c r="G50" s="37"/>
      <c r="H50" s="38"/>
      <c r="I50" s="38"/>
      <c r="J50" s="38"/>
      <c r="K50" s="38"/>
      <c r="L50" s="38"/>
    </row>
    <row r="51" spans="1:12">
      <c r="A51" s="12"/>
      <c r="B51" s="20" t="s">
        <v>399</v>
      </c>
      <c r="C51" s="34"/>
      <c r="D51" s="34"/>
      <c r="E51" s="34"/>
      <c r="F51" s="22"/>
      <c r="G51" s="34"/>
      <c r="H51" s="34"/>
      <c r="I51" s="22"/>
      <c r="J51" s="34"/>
      <c r="K51" s="34"/>
      <c r="L51" s="34"/>
    </row>
    <row r="52" spans="1:12">
      <c r="A52" s="12"/>
      <c r="B52" s="44" t="s">
        <v>400</v>
      </c>
      <c r="C52" s="62" t="s">
        <v>326</v>
      </c>
      <c r="D52" s="62"/>
      <c r="E52" s="38"/>
      <c r="F52" s="38"/>
      <c r="G52" s="62">
        <v>178</v>
      </c>
      <c r="H52" s="38"/>
      <c r="I52" s="38"/>
      <c r="J52" s="38"/>
      <c r="K52" s="38"/>
      <c r="L52" s="38"/>
    </row>
    <row r="53" spans="1:12" ht="15.75" thickBot="1">
      <c r="A53" s="12"/>
      <c r="B53" s="44"/>
      <c r="C53" s="63"/>
      <c r="D53" s="63"/>
      <c r="E53" s="105"/>
      <c r="F53" s="38"/>
      <c r="G53" s="63"/>
      <c r="H53" s="105"/>
      <c r="I53" s="38"/>
      <c r="J53" s="38"/>
      <c r="K53" s="38"/>
      <c r="L53" s="38"/>
    </row>
    <row r="54" spans="1:12">
      <c r="A54" s="12"/>
      <c r="B54" s="29" t="s">
        <v>394</v>
      </c>
      <c r="C54" s="31" t="s">
        <v>231</v>
      </c>
      <c r="D54" s="33">
        <v>34190</v>
      </c>
      <c r="E54" s="35"/>
      <c r="F54" s="34"/>
      <c r="G54" s="33">
        <v>52719</v>
      </c>
      <c r="H54" s="35"/>
      <c r="I54" s="34"/>
      <c r="J54" s="30" t="s">
        <v>231</v>
      </c>
      <c r="K54" s="71">
        <v>0.65</v>
      </c>
      <c r="L54" s="34"/>
    </row>
    <row r="55" spans="1:12" ht="15.75" thickBot="1">
      <c r="A55" s="12"/>
      <c r="B55" s="29"/>
      <c r="C55" s="65"/>
      <c r="D55" s="66"/>
      <c r="E55" s="67"/>
      <c r="F55" s="34"/>
      <c r="G55" s="66"/>
      <c r="H55" s="67"/>
      <c r="I55" s="34"/>
      <c r="J55" s="65"/>
      <c r="K55" s="106"/>
      <c r="L55" s="67"/>
    </row>
    <row r="56" spans="1:12" ht="15.75" thickTop="1">
      <c r="A56" s="12"/>
      <c r="B56" s="36" t="s">
        <v>403</v>
      </c>
      <c r="C56" s="107" t="s">
        <v>231</v>
      </c>
      <c r="D56" s="110">
        <v>3391</v>
      </c>
      <c r="E56" s="72"/>
      <c r="F56" s="38"/>
      <c r="G56" s="110">
        <v>52719</v>
      </c>
      <c r="H56" s="72"/>
      <c r="I56" s="38"/>
      <c r="J56" s="107" t="s">
        <v>231</v>
      </c>
      <c r="K56" s="109">
        <v>0.06</v>
      </c>
      <c r="L56" s="72"/>
    </row>
    <row r="57" spans="1:12" ht="15.75" thickBot="1">
      <c r="A57" s="12"/>
      <c r="B57" s="36"/>
      <c r="C57" s="108"/>
      <c r="D57" s="111"/>
      <c r="E57" s="105"/>
      <c r="F57" s="38"/>
      <c r="G57" s="111"/>
      <c r="H57" s="105"/>
      <c r="I57" s="38"/>
      <c r="J57" s="108"/>
      <c r="K57" s="63"/>
      <c r="L57" s="105"/>
    </row>
    <row r="58" spans="1:12">
      <c r="A58" s="12"/>
      <c r="B58" s="29" t="s">
        <v>397</v>
      </c>
      <c r="C58" s="31" t="s">
        <v>231</v>
      </c>
      <c r="D58" s="33">
        <v>37581</v>
      </c>
      <c r="E58" s="35"/>
      <c r="F58" s="34"/>
      <c r="G58" s="33">
        <v>52719</v>
      </c>
      <c r="H58" s="35"/>
      <c r="I58" s="34"/>
      <c r="J58" s="31" t="s">
        <v>231</v>
      </c>
      <c r="K58" s="112">
        <v>0.71</v>
      </c>
      <c r="L58" s="35"/>
    </row>
    <row r="59" spans="1:12" ht="15.75" thickBot="1">
      <c r="A59" s="12"/>
      <c r="B59" s="29"/>
      <c r="C59" s="65"/>
      <c r="D59" s="66"/>
      <c r="E59" s="67"/>
      <c r="F59" s="34"/>
      <c r="G59" s="66"/>
      <c r="H59" s="67"/>
      <c r="I59" s="34"/>
      <c r="J59" s="65"/>
      <c r="K59" s="106"/>
      <c r="L59" s="67"/>
    </row>
    <row r="60" spans="1:12" ht="15.75" thickTop="1">
      <c r="A60" s="12"/>
      <c r="B60" s="17"/>
      <c r="C60" s="72"/>
      <c r="D60" s="72"/>
      <c r="E60" s="72"/>
      <c r="F60" s="17"/>
      <c r="G60" s="72"/>
      <c r="H60" s="72"/>
      <c r="I60" s="17"/>
      <c r="J60" s="72"/>
      <c r="K60" s="72"/>
      <c r="L60" s="72"/>
    </row>
  </sheetData>
  <mergeCells count="238">
    <mergeCell ref="C60:E60"/>
    <mergeCell ref="G60:H60"/>
    <mergeCell ref="J60:L60"/>
    <mergeCell ref="A1:A2"/>
    <mergeCell ref="B1:L1"/>
    <mergeCell ref="B2:L2"/>
    <mergeCell ref="B3:L3"/>
    <mergeCell ref="A4:A60"/>
    <mergeCell ref="B4:L4"/>
    <mergeCell ref="B32:L32"/>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I54:I55"/>
    <mergeCell ref="J54:J55"/>
    <mergeCell ref="K54:K55"/>
    <mergeCell ref="L54:L55"/>
    <mergeCell ref="B56:B57"/>
    <mergeCell ref="C56:C57"/>
    <mergeCell ref="D56:D57"/>
    <mergeCell ref="E56:E57"/>
    <mergeCell ref="F56:F57"/>
    <mergeCell ref="G56:G57"/>
    <mergeCell ref="H52:H53"/>
    <mergeCell ref="I52:I53"/>
    <mergeCell ref="J52:L53"/>
    <mergeCell ref="B54:B55"/>
    <mergeCell ref="C54:C55"/>
    <mergeCell ref="D54:D55"/>
    <mergeCell ref="E54:E55"/>
    <mergeCell ref="F54:F55"/>
    <mergeCell ref="G54:G55"/>
    <mergeCell ref="H54:H55"/>
    <mergeCell ref="I49:I50"/>
    <mergeCell ref="J49:L50"/>
    <mergeCell ref="C51:E51"/>
    <mergeCell ref="G51:H51"/>
    <mergeCell ref="J51:L51"/>
    <mergeCell ref="B52:B53"/>
    <mergeCell ref="C52:D53"/>
    <mergeCell ref="E52:E53"/>
    <mergeCell ref="F52:F53"/>
    <mergeCell ref="G52:G53"/>
    <mergeCell ref="C48:E48"/>
    <mergeCell ref="G48:H48"/>
    <mergeCell ref="J48:L48"/>
    <mergeCell ref="B49:B50"/>
    <mergeCell ref="C49:C50"/>
    <mergeCell ref="D49:D50"/>
    <mergeCell ref="E49:E50"/>
    <mergeCell ref="F49:F50"/>
    <mergeCell ref="G49:G50"/>
    <mergeCell ref="H49:H50"/>
    <mergeCell ref="G46:G47"/>
    <mergeCell ref="H46:H47"/>
    <mergeCell ref="I46:I47"/>
    <mergeCell ref="J46:J47"/>
    <mergeCell ref="K46:K47"/>
    <mergeCell ref="L46:L47"/>
    <mergeCell ref="H44:H45"/>
    <mergeCell ref="I44:I45"/>
    <mergeCell ref="J44:J45"/>
    <mergeCell ref="K44:K45"/>
    <mergeCell ref="L44:L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L43"/>
    <mergeCell ref="I39:I40"/>
    <mergeCell ref="J39:L40"/>
    <mergeCell ref="C41:D41"/>
    <mergeCell ref="G41:H41"/>
    <mergeCell ref="J41:L41"/>
    <mergeCell ref="B42:B43"/>
    <mergeCell ref="C42:C43"/>
    <mergeCell ref="D42:D43"/>
    <mergeCell ref="E42:E43"/>
    <mergeCell ref="F42:F43"/>
    <mergeCell ref="J37:L37"/>
    <mergeCell ref="C38:E38"/>
    <mergeCell ref="G38:H38"/>
    <mergeCell ref="J38:L38"/>
    <mergeCell ref="B39:B40"/>
    <mergeCell ref="C39:C40"/>
    <mergeCell ref="D39:D40"/>
    <mergeCell ref="E39:E40"/>
    <mergeCell ref="F39:F40"/>
    <mergeCell ref="G39:H40"/>
    <mergeCell ref="B33:L33"/>
    <mergeCell ref="C35:L35"/>
    <mergeCell ref="B36:B37"/>
    <mergeCell ref="C36:E36"/>
    <mergeCell ref="C37:E37"/>
    <mergeCell ref="F36:F37"/>
    <mergeCell ref="G36:H36"/>
    <mergeCell ref="G37:H37"/>
    <mergeCell ref="I36:I37"/>
    <mergeCell ref="J36:L36"/>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I26:I27"/>
    <mergeCell ref="J26:J27"/>
    <mergeCell ref="K26:K27"/>
    <mergeCell ref="L26:L27"/>
    <mergeCell ref="B28:B29"/>
    <mergeCell ref="C28:C29"/>
    <mergeCell ref="D28:D29"/>
    <mergeCell ref="E28:E29"/>
    <mergeCell ref="F28:F29"/>
    <mergeCell ref="G28:G29"/>
    <mergeCell ref="H24:H25"/>
    <mergeCell ref="I24:I25"/>
    <mergeCell ref="J24:L25"/>
    <mergeCell ref="B26:B27"/>
    <mergeCell ref="C26:C27"/>
    <mergeCell ref="D26:D27"/>
    <mergeCell ref="E26:E27"/>
    <mergeCell ref="F26:F27"/>
    <mergeCell ref="G26:G27"/>
    <mergeCell ref="H26:H27"/>
    <mergeCell ref="I21:I22"/>
    <mergeCell ref="J21:L22"/>
    <mergeCell ref="C23:E23"/>
    <mergeCell ref="G23:H23"/>
    <mergeCell ref="J23:L23"/>
    <mergeCell ref="B24:B25"/>
    <mergeCell ref="C24:D25"/>
    <mergeCell ref="E24:E25"/>
    <mergeCell ref="F24:F25"/>
    <mergeCell ref="G24:G25"/>
    <mergeCell ref="C20:E20"/>
    <mergeCell ref="G20:H20"/>
    <mergeCell ref="J20:L20"/>
    <mergeCell ref="B21:B22"/>
    <mergeCell ref="C21:C22"/>
    <mergeCell ref="D21:D22"/>
    <mergeCell ref="E21:E22"/>
    <mergeCell ref="F21:F22"/>
    <mergeCell ref="G21:G22"/>
    <mergeCell ref="H21:H22"/>
    <mergeCell ref="G18:G19"/>
    <mergeCell ref="H18:H19"/>
    <mergeCell ref="I18:I19"/>
    <mergeCell ref="J18:J19"/>
    <mergeCell ref="K18:K19"/>
    <mergeCell ref="L18:L19"/>
    <mergeCell ref="H16:H17"/>
    <mergeCell ref="I16:I17"/>
    <mergeCell ref="J16:J17"/>
    <mergeCell ref="K16:K17"/>
    <mergeCell ref="L16:L17"/>
    <mergeCell ref="B18:B19"/>
    <mergeCell ref="C18:C19"/>
    <mergeCell ref="D18:D19"/>
    <mergeCell ref="E18:E19"/>
    <mergeCell ref="F18:F19"/>
    <mergeCell ref="B16:B17"/>
    <mergeCell ref="C16:C17"/>
    <mergeCell ref="D16:D17"/>
    <mergeCell ref="E16:E17"/>
    <mergeCell ref="F16:F17"/>
    <mergeCell ref="G16:G17"/>
    <mergeCell ref="G14:G15"/>
    <mergeCell ref="H14:H15"/>
    <mergeCell ref="I14:I15"/>
    <mergeCell ref="J14:J15"/>
    <mergeCell ref="K14:K15"/>
    <mergeCell ref="L14:L15"/>
    <mergeCell ref="I11:I12"/>
    <mergeCell ref="J11:L12"/>
    <mergeCell ref="C13:D13"/>
    <mergeCell ref="G13:H13"/>
    <mergeCell ref="J13:L13"/>
    <mergeCell ref="B14:B15"/>
    <mergeCell ref="C14:C15"/>
    <mergeCell ref="D14:D15"/>
    <mergeCell ref="E14:E15"/>
    <mergeCell ref="F14:F15"/>
    <mergeCell ref="J9:L9"/>
    <mergeCell ref="C10:E10"/>
    <mergeCell ref="G10:H10"/>
    <mergeCell ref="J10:L10"/>
    <mergeCell ref="B11:B12"/>
    <mergeCell ref="C11:C12"/>
    <mergeCell ref="D11:D12"/>
    <mergeCell ref="E11:E12"/>
    <mergeCell ref="F11:F12"/>
    <mergeCell ref="G11:H12"/>
    <mergeCell ref="B5:L5"/>
    <mergeCell ref="C7:L7"/>
    <mergeCell ref="B8:B9"/>
    <mergeCell ref="C8:E8"/>
    <mergeCell ref="C9:E9"/>
    <mergeCell ref="F8:F9"/>
    <mergeCell ref="G8:H8"/>
    <mergeCell ref="G9:H9"/>
    <mergeCell ref="I8:I9"/>
    <mergeCell ref="J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sheetViews>
  <sheetFormatPr defaultRowHeight="15"/>
  <cols>
    <col min="1" max="1" width="36.5703125" bestFit="1" customWidth="1"/>
    <col min="2" max="2" width="30.5703125" bestFit="1" customWidth="1"/>
    <col min="4" max="4" width="1.5703125" customWidth="1"/>
    <col min="6" max="6" width="4.85546875" customWidth="1"/>
    <col min="7" max="7" width="7.140625" customWidth="1"/>
    <col min="9" max="9" width="2" customWidth="1"/>
    <col min="10" max="10" width="12" bestFit="1" customWidth="1"/>
    <col min="13" max="13" width="2" customWidth="1"/>
    <col min="14" max="14" width="6.5703125" customWidth="1"/>
    <col min="17" max="17" width="2" customWidth="1"/>
    <col min="18" max="18" width="6" customWidth="1"/>
  </cols>
  <sheetData>
    <row r="1" spans="1:19" ht="15" customHeight="1">
      <c r="A1" s="7" t="s">
        <v>671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411</v>
      </c>
      <c r="B3" s="50"/>
      <c r="C3" s="50"/>
      <c r="D3" s="50"/>
      <c r="E3" s="50"/>
      <c r="F3" s="50"/>
      <c r="G3" s="50"/>
      <c r="H3" s="50"/>
      <c r="I3" s="50"/>
      <c r="J3" s="50"/>
      <c r="K3" s="50"/>
      <c r="L3" s="50"/>
      <c r="M3" s="50"/>
      <c r="N3" s="50"/>
      <c r="O3" s="50"/>
      <c r="P3" s="50"/>
      <c r="Q3" s="50"/>
      <c r="R3" s="50"/>
      <c r="S3" s="50"/>
    </row>
    <row r="4" spans="1:19">
      <c r="A4" s="12" t="s">
        <v>672</v>
      </c>
      <c r="B4" s="52" t="s">
        <v>673</v>
      </c>
      <c r="C4" s="52"/>
      <c r="D4" s="52"/>
      <c r="E4" s="52"/>
      <c r="F4" s="52"/>
      <c r="G4" s="52"/>
      <c r="H4" s="52"/>
      <c r="I4" s="52"/>
      <c r="J4" s="52"/>
      <c r="K4" s="52"/>
      <c r="L4" s="52"/>
      <c r="M4" s="52"/>
      <c r="N4" s="52"/>
      <c r="O4" s="52"/>
      <c r="P4" s="52"/>
      <c r="Q4" s="52"/>
      <c r="R4" s="52"/>
      <c r="S4" s="52"/>
    </row>
    <row r="5" spans="1:19">
      <c r="A5" s="12"/>
      <c r="B5" s="77"/>
      <c r="C5" s="77"/>
      <c r="D5" s="77"/>
      <c r="E5" s="77"/>
      <c r="F5" s="77"/>
      <c r="G5" s="77"/>
      <c r="H5" s="77"/>
      <c r="I5" s="77"/>
      <c r="J5" s="77"/>
      <c r="K5" s="77"/>
      <c r="L5" s="77"/>
      <c r="M5" s="77"/>
      <c r="N5" s="77"/>
      <c r="O5" s="77"/>
      <c r="P5" s="77"/>
      <c r="Q5" s="77"/>
      <c r="R5" s="77"/>
      <c r="S5" s="77"/>
    </row>
    <row r="6" spans="1:19">
      <c r="A6" s="12"/>
      <c r="B6" s="27"/>
      <c r="C6" s="27"/>
      <c r="D6" s="27"/>
      <c r="E6" s="27"/>
      <c r="F6" s="27"/>
      <c r="G6" s="27"/>
      <c r="H6" s="27"/>
      <c r="I6" s="27"/>
      <c r="J6" s="27"/>
      <c r="K6" s="27"/>
      <c r="L6" s="27"/>
      <c r="M6" s="27"/>
      <c r="N6" s="27"/>
      <c r="O6" s="27"/>
      <c r="P6" s="27"/>
      <c r="Q6" s="27"/>
      <c r="R6" s="27"/>
      <c r="S6" s="27"/>
    </row>
    <row r="7" spans="1:19">
      <c r="A7" s="12"/>
      <c r="B7" s="16"/>
      <c r="C7" s="16"/>
      <c r="D7" s="16"/>
      <c r="E7" s="16"/>
      <c r="F7" s="16"/>
      <c r="G7" s="16"/>
      <c r="H7" s="16"/>
      <c r="I7" s="16"/>
      <c r="J7" s="16"/>
      <c r="K7" s="16"/>
      <c r="L7" s="16"/>
      <c r="M7" s="16"/>
      <c r="N7" s="16"/>
      <c r="O7" s="16"/>
      <c r="P7" s="16"/>
      <c r="Q7" s="16"/>
      <c r="R7" s="16"/>
      <c r="S7" s="16"/>
    </row>
    <row r="8" spans="1:19">
      <c r="A8" s="12"/>
      <c r="B8" s="97"/>
      <c r="C8" s="56" t="s">
        <v>415</v>
      </c>
      <c r="D8" s="56"/>
      <c r="E8" s="38"/>
      <c r="F8" s="56" t="s">
        <v>417</v>
      </c>
      <c r="G8" s="56"/>
      <c r="H8" s="56"/>
      <c r="I8" s="56"/>
      <c r="J8" s="56"/>
      <c r="K8" s="56"/>
      <c r="L8" s="56"/>
      <c r="M8" s="56"/>
      <c r="N8" s="56"/>
      <c r="O8" s="56"/>
      <c r="P8" s="38"/>
      <c r="Q8" s="56" t="s">
        <v>419</v>
      </c>
      <c r="R8" s="56"/>
      <c r="S8" s="56"/>
    </row>
    <row r="9" spans="1:19" ht="15.75" thickBot="1">
      <c r="A9" s="12"/>
      <c r="B9" s="97"/>
      <c r="C9" s="28" t="s">
        <v>416</v>
      </c>
      <c r="D9" s="28"/>
      <c r="E9" s="38"/>
      <c r="F9" s="28" t="s">
        <v>418</v>
      </c>
      <c r="G9" s="28"/>
      <c r="H9" s="28"/>
      <c r="I9" s="28"/>
      <c r="J9" s="28"/>
      <c r="K9" s="28"/>
      <c r="L9" s="28"/>
      <c r="M9" s="28"/>
      <c r="N9" s="28"/>
      <c r="O9" s="28"/>
      <c r="P9" s="38"/>
      <c r="Q9" s="28" t="s">
        <v>420</v>
      </c>
      <c r="R9" s="28"/>
      <c r="S9" s="28"/>
    </row>
    <row r="10" spans="1:19">
      <c r="A10" s="12"/>
      <c r="B10" s="29" t="s">
        <v>421</v>
      </c>
      <c r="C10" s="33">
        <v>950214</v>
      </c>
      <c r="D10" s="35"/>
      <c r="E10" s="34"/>
      <c r="F10" s="31" t="s">
        <v>231</v>
      </c>
      <c r="G10" s="112">
        <v>18.18</v>
      </c>
      <c r="H10" s="35"/>
      <c r="I10" s="35"/>
      <c r="J10" s="112" t="s">
        <v>326</v>
      </c>
      <c r="K10" s="35"/>
      <c r="L10" s="35"/>
      <c r="M10" s="31" t="s">
        <v>231</v>
      </c>
      <c r="N10" s="112">
        <v>65.5</v>
      </c>
      <c r="O10" s="35"/>
      <c r="P10" s="34"/>
      <c r="Q10" s="31" t="s">
        <v>231</v>
      </c>
      <c r="R10" s="112">
        <v>42.48</v>
      </c>
      <c r="S10" s="35"/>
    </row>
    <row r="11" spans="1:19">
      <c r="A11" s="12"/>
      <c r="B11" s="29"/>
      <c r="C11" s="59"/>
      <c r="D11" s="60"/>
      <c r="E11" s="34"/>
      <c r="F11" s="30"/>
      <c r="G11" s="71"/>
      <c r="H11" s="34"/>
      <c r="I11" s="34"/>
      <c r="J11" s="71"/>
      <c r="K11" s="34"/>
      <c r="L11" s="34"/>
      <c r="M11" s="30"/>
      <c r="N11" s="71"/>
      <c r="O11" s="34"/>
      <c r="P11" s="34"/>
      <c r="Q11" s="30"/>
      <c r="R11" s="71"/>
      <c r="S11" s="34"/>
    </row>
    <row r="12" spans="1:19">
      <c r="A12" s="12"/>
      <c r="B12" s="44" t="s">
        <v>422</v>
      </c>
      <c r="C12" s="62" t="s">
        <v>423</v>
      </c>
      <c r="D12" s="45" t="s">
        <v>236</v>
      </c>
      <c r="E12" s="38"/>
      <c r="F12" s="62">
        <v>36.56</v>
      </c>
      <c r="G12" s="62"/>
      <c r="H12" s="38"/>
      <c r="I12" s="38"/>
      <c r="J12" s="62" t="s">
        <v>326</v>
      </c>
      <c r="K12" s="38"/>
      <c r="L12" s="38"/>
      <c r="M12" s="62">
        <v>61.53</v>
      </c>
      <c r="N12" s="62"/>
      <c r="O12" s="38"/>
      <c r="P12" s="38"/>
      <c r="Q12" s="62">
        <v>49.47</v>
      </c>
      <c r="R12" s="62"/>
      <c r="S12" s="38"/>
    </row>
    <row r="13" spans="1:19">
      <c r="A13" s="12"/>
      <c r="B13" s="44"/>
      <c r="C13" s="62"/>
      <c r="D13" s="45"/>
      <c r="E13" s="38"/>
      <c r="F13" s="62"/>
      <c r="G13" s="62"/>
      <c r="H13" s="38"/>
      <c r="I13" s="38"/>
      <c r="J13" s="62"/>
      <c r="K13" s="38"/>
      <c r="L13" s="38"/>
      <c r="M13" s="62"/>
      <c r="N13" s="62"/>
      <c r="O13" s="38"/>
      <c r="P13" s="38"/>
      <c r="Q13" s="62"/>
      <c r="R13" s="62"/>
      <c r="S13" s="38"/>
    </row>
    <row r="14" spans="1:19">
      <c r="A14" s="12"/>
      <c r="B14" s="114" t="s">
        <v>424</v>
      </c>
      <c r="C14" s="32">
        <v>121546</v>
      </c>
      <c r="D14" s="34"/>
      <c r="E14" s="34"/>
      <c r="F14" s="71">
        <v>61.79</v>
      </c>
      <c r="G14" s="71"/>
      <c r="H14" s="34"/>
      <c r="I14" s="34"/>
      <c r="J14" s="71" t="s">
        <v>326</v>
      </c>
      <c r="K14" s="34"/>
      <c r="L14" s="34"/>
      <c r="M14" s="71">
        <v>61.79</v>
      </c>
      <c r="N14" s="71"/>
      <c r="O14" s="34"/>
      <c r="P14" s="34"/>
      <c r="Q14" s="71">
        <v>61.79</v>
      </c>
      <c r="R14" s="71"/>
      <c r="S14" s="34"/>
    </row>
    <row r="15" spans="1:19">
      <c r="A15" s="12"/>
      <c r="B15" s="114"/>
      <c r="C15" s="32"/>
      <c r="D15" s="34"/>
      <c r="E15" s="34"/>
      <c r="F15" s="71"/>
      <c r="G15" s="71"/>
      <c r="H15" s="34"/>
      <c r="I15" s="34"/>
      <c r="J15" s="71"/>
      <c r="K15" s="34"/>
      <c r="L15" s="34"/>
      <c r="M15" s="71"/>
      <c r="N15" s="71"/>
      <c r="O15" s="34"/>
      <c r="P15" s="34"/>
      <c r="Q15" s="71"/>
      <c r="R15" s="71"/>
      <c r="S15" s="34"/>
    </row>
    <row r="16" spans="1:19">
      <c r="A16" s="12"/>
      <c r="B16" s="44" t="s">
        <v>425</v>
      </c>
      <c r="C16" s="62" t="s">
        <v>426</v>
      </c>
      <c r="D16" s="45" t="s">
        <v>236</v>
      </c>
      <c r="E16" s="38"/>
      <c r="F16" s="62">
        <v>45.2</v>
      </c>
      <c r="G16" s="62"/>
      <c r="H16" s="38"/>
      <c r="I16" s="38"/>
      <c r="J16" s="62" t="s">
        <v>326</v>
      </c>
      <c r="K16" s="38"/>
      <c r="L16" s="38"/>
      <c r="M16" s="62">
        <v>51.64</v>
      </c>
      <c r="N16" s="62"/>
      <c r="O16" s="38"/>
      <c r="P16" s="38"/>
      <c r="Q16" s="62">
        <v>49.36</v>
      </c>
      <c r="R16" s="62"/>
      <c r="S16" s="38"/>
    </row>
    <row r="17" spans="1:19" ht="15.75" thickBot="1">
      <c r="A17" s="12"/>
      <c r="B17" s="44"/>
      <c r="C17" s="63"/>
      <c r="D17" s="108"/>
      <c r="E17" s="38"/>
      <c r="F17" s="62"/>
      <c r="G17" s="62"/>
      <c r="H17" s="38"/>
      <c r="I17" s="38"/>
      <c r="J17" s="62"/>
      <c r="K17" s="38"/>
      <c r="L17" s="38"/>
      <c r="M17" s="62"/>
      <c r="N17" s="62"/>
      <c r="O17" s="38"/>
      <c r="P17" s="38"/>
      <c r="Q17" s="62"/>
      <c r="R17" s="62"/>
      <c r="S17" s="38"/>
    </row>
    <row r="18" spans="1:19">
      <c r="A18" s="12"/>
      <c r="B18" s="29" t="s">
        <v>427</v>
      </c>
      <c r="C18" s="33">
        <v>1053597</v>
      </c>
      <c r="D18" s="35"/>
      <c r="E18" s="34"/>
      <c r="F18" s="30" t="s">
        <v>231</v>
      </c>
      <c r="G18" s="71">
        <v>18.18</v>
      </c>
      <c r="H18" s="34"/>
      <c r="I18" s="34"/>
      <c r="J18" s="71" t="s">
        <v>326</v>
      </c>
      <c r="K18" s="34"/>
      <c r="L18" s="34"/>
      <c r="M18" s="30" t="s">
        <v>231</v>
      </c>
      <c r="N18" s="71">
        <v>65.5</v>
      </c>
      <c r="O18" s="34"/>
      <c r="P18" s="34"/>
      <c r="Q18" s="30" t="s">
        <v>231</v>
      </c>
      <c r="R18" s="71">
        <v>44.59</v>
      </c>
      <c r="S18" s="34"/>
    </row>
    <row r="19" spans="1:19" ht="15.75" thickBot="1">
      <c r="A19" s="12"/>
      <c r="B19" s="29"/>
      <c r="C19" s="66"/>
      <c r="D19" s="67"/>
      <c r="E19" s="34"/>
      <c r="F19" s="30"/>
      <c r="G19" s="71"/>
      <c r="H19" s="34"/>
      <c r="I19" s="34"/>
      <c r="J19" s="71"/>
      <c r="K19" s="34"/>
      <c r="L19" s="34"/>
      <c r="M19" s="30"/>
      <c r="N19" s="71"/>
      <c r="O19" s="34"/>
      <c r="P19" s="34"/>
      <c r="Q19" s="30"/>
      <c r="R19" s="71"/>
      <c r="S19" s="34"/>
    </row>
    <row r="20" spans="1:19" ht="15.75" thickTop="1">
      <c r="A20" s="12" t="s">
        <v>674</v>
      </c>
      <c r="B20" s="52" t="s">
        <v>430</v>
      </c>
      <c r="C20" s="52"/>
      <c r="D20" s="52"/>
      <c r="E20" s="52"/>
      <c r="F20" s="52"/>
      <c r="G20" s="52"/>
      <c r="H20" s="52"/>
      <c r="I20" s="52"/>
      <c r="J20" s="52"/>
      <c r="K20" s="52"/>
      <c r="L20" s="52"/>
      <c r="M20" s="52"/>
      <c r="N20" s="52"/>
      <c r="O20" s="52"/>
      <c r="P20" s="52"/>
      <c r="Q20" s="52"/>
      <c r="R20" s="52"/>
      <c r="S20" s="52"/>
    </row>
    <row r="21" spans="1:19">
      <c r="A21" s="12"/>
      <c r="B21" s="27"/>
      <c r="C21" s="27"/>
      <c r="D21" s="27"/>
      <c r="E21" s="27"/>
      <c r="F21" s="27"/>
      <c r="G21" s="27"/>
      <c r="H21" s="27"/>
      <c r="I21" s="27"/>
      <c r="J21" s="27"/>
      <c r="K21" s="27"/>
      <c r="L21" s="27"/>
      <c r="M21" s="27"/>
      <c r="N21" s="27"/>
      <c r="O21" s="27"/>
    </row>
    <row r="22" spans="1:19">
      <c r="A22" s="12"/>
      <c r="B22" s="16"/>
      <c r="C22" s="16"/>
      <c r="D22" s="16"/>
      <c r="E22" s="16"/>
      <c r="F22" s="16"/>
      <c r="G22" s="16"/>
      <c r="H22" s="16"/>
      <c r="I22" s="16"/>
      <c r="J22" s="16"/>
      <c r="K22" s="16"/>
      <c r="L22" s="16"/>
      <c r="M22" s="16"/>
      <c r="N22" s="16"/>
      <c r="O22" s="16"/>
    </row>
    <row r="23" spans="1:19">
      <c r="A23" s="12"/>
      <c r="B23" s="115" t="s">
        <v>431</v>
      </c>
      <c r="C23" s="56" t="s">
        <v>432</v>
      </c>
      <c r="D23" s="56"/>
      <c r="E23" s="38"/>
      <c r="F23" s="56" t="s">
        <v>419</v>
      </c>
      <c r="G23" s="56"/>
      <c r="H23" s="38"/>
      <c r="I23" s="56" t="s">
        <v>419</v>
      </c>
      <c r="J23" s="56"/>
      <c r="K23" s="56"/>
      <c r="L23" s="38"/>
      <c r="M23" s="56" t="s">
        <v>435</v>
      </c>
      <c r="N23" s="56"/>
      <c r="O23" s="56"/>
    </row>
    <row r="24" spans="1:19" ht="15.75" thickBot="1">
      <c r="A24" s="12"/>
      <c r="B24" s="116"/>
      <c r="C24" s="28" t="s">
        <v>433</v>
      </c>
      <c r="D24" s="28"/>
      <c r="E24" s="38"/>
      <c r="F24" s="28" t="s">
        <v>434</v>
      </c>
      <c r="G24" s="28"/>
      <c r="H24" s="38"/>
      <c r="I24" s="28" t="s">
        <v>420</v>
      </c>
      <c r="J24" s="28"/>
      <c r="K24" s="28"/>
      <c r="L24" s="38"/>
      <c r="M24" s="28" t="s">
        <v>436</v>
      </c>
      <c r="N24" s="28"/>
      <c r="O24" s="28"/>
    </row>
    <row r="25" spans="1:19">
      <c r="A25" s="12"/>
      <c r="B25" s="117" t="s">
        <v>437</v>
      </c>
      <c r="C25" s="33">
        <v>201859</v>
      </c>
      <c r="D25" s="35"/>
      <c r="E25" s="34"/>
      <c r="F25" s="112">
        <v>3.9</v>
      </c>
      <c r="G25" s="35"/>
      <c r="H25" s="34"/>
      <c r="I25" s="35"/>
      <c r="J25" s="35"/>
      <c r="K25" s="35"/>
      <c r="L25" s="34"/>
      <c r="M25" s="35"/>
      <c r="N25" s="35"/>
      <c r="O25" s="35"/>
    </row>
    <row r="26" spans="1:19">
      <c r="A26" s="12"/>
      <c r="B26" s="29"/>
      <c r="C26" s="59"/>
      <c r="D26" s="60"/>
      <c r="E26" s="34"/>
      <c r="F26" s="118"/>
      <c r="G26" s="60"/>
      <c r="H26" s="34"/>
      <c r="I26" s="60"/>
      <c r="J26" s="60"/>
      <c r="K26" s="60"/>
      <c r="L26" s="34"/>
      <c r="M26" s="60"/>
      <c r="N26" s="60"/>
      <c r="O26" s="60"/>
    </row>
    <row r="27" spans="1:19">
      <c r="A27" s="12"/>
      <c r="B27" s="119" t="s">
        <v>438</v>
      </c>
      <c r="C27" s="62" t="s">
        <v>326</v>
      </c>
      <c r="D27" s="38"/>
      <c r="E27" s="38"/>
      <c r="F27" s="62" t="s">
        <v>326</v>
      </c>
      <c r="G27" s="38"/>
      <c r="H27" s="38"/>
      <c r="I27" s="38"/>
      <c r="J27" s="38"/>
      <c r="K27" s="38"/>
      <c r="L27" s="38"/>
      <c r="M27" s="38"/>
      <c r="N27" s="38"/>
      <c r="O27" s="38"/>
    </row>
    <row r="28" spans="1:19">
      <c r="A28" s="12"/>
      <c r="B28" s="119"/>
      <c r="C28" s="62"/>
      <c r="D28" s="38"/>
      <c r="E28" s="38"/>
      <c r="F28" s="62"/>
      <c r="G28" s="38"/>
      <c r="H28" s="38"/>
      <c r="I28" s="38"/>
      <c r="J28" s="38"/>
      <c r="K28" s="38"/>
      <c r="L28" s="38"/>
      <c r="M28" s="38"/>
      <c r="N28" s="38"/>
      <c r="O28" s="38"/>
    </row>
    <row r="29" spans="1:19">
      <c r="A29" s="12"/>
      <c r="B29" s="120" t="s">
        <v>439</v>
      </c>
      <c r="C29" s="32">
        <v>14646</v>
      </c>
      <c r="D29" s="34"/>
      <c r="E29" s="34"/>
      <c r="F29" s="71">
        <v>4.9000000000000004</v>
      </c>
      <c r="G29" s="34"/>
      <c r="H29" s="34"/>
      <c r="I29" s="34"/>
      <c r="J29" s="34"/>
      <c r="K29" s="34"/>
      <c r="L29" s="34"/>
      <c r="M29" s="34"/>
      <c r="N29" s="34"/>
      <c r="O29" s="34"/>
    </row>
    <row r="30" spans="1:19">
      <c r="A30" s="12"/>
      <c r="B30" s="120"/>
      <c r="C30" s="32"/>
      <c r="D30" s="34"/>
      <c r="E30" s="34"/>
      <c r="F30" s="71"/>
      <c r="G30" s="34"/>
      <c r="H30" s="34"/>
      <c r="I30" s="34"/>
      <c r="J30" s="34"/>
      <c r="K30" s="34"/>
      <c r="L30" s="34"/>
      <c r="M30" s="34"/>
      <c r="N30" s="34"/>
      <c r="O30" s="34"/>
    </row>
    <row r="31" spans="1:19">
      <c r="A31" s="12"/>
      <c r="B31" s="119" t="s">
        <v>440</v>
      </c>
      <c r="C31" s="37">
        <v>459456</v>
      </c>
      <c r="D31" s="38"/>
      <c r="E31" s="38"/>
      <c r="F31" s="62">
        <v>4.4000000000000004</v>
      </c>
      <c r="G31" s="38"/>
      <c r="H31" s="38"/>
      <c r="I31" s="38"/>
      <c r="J31" s="38"/>
      <c r="K31" s="38"/>
      <c r="L31" s="38"/>
      <c r="M31" s="38"/>
      <c r="N31" s="38"/>
      <c r="O31" s="38"/>
    </row>
    <row r="32" spans="1:19">
      <c r="A32" s="12"/>
      <c r="B32" s="119"/>
      <c r="C32" s="37"/>
      <c r="D32" s="38"/>
      <c r="E32" s="38"/>
      <c r="F32" s="62"/>
      <c r="G32" s="38"/>
      <c r="H32" s="38"/>
      <c r="I32" s="38"/>
      <c r="J32" s="38"/>
      <c r="K32" s="38"/>
      <c r="L32" s="38"/>
      <c r="M32" s="38"/>
      <c r="N32" s="38"/>
      <c r="O32" s="38"/>
    </row>
    <row r="33" spans="1:19">
      <c r="A33" s="12"/>
      <c r="B33" s="120" t="s">
        <v>441</v>
      </c>
      <c r="C33" s="32">
        <v>165237</v>
      </c>
      <c r="D33" s="34"/>
      <c r="E33" s="34"/>
      <c r="F33" s="71">
        <v>8.5</v>
      </c>
      <c r="G33" s="34"/>
      <c r="H33" s="34"/>
      <c r="I33" s="34"/>
      <c r="J33" s="34"/>
      <c r="K33" s="34"/>
      <c r="L33" s="34"/>
      <c r="M33" s="34"/>
      <c r="N33" s="34"/>
      <c r="O33" s="34"/>
    </row>
    <row r="34" spans="1:19">
      <c r="A34" s="12"/>
      <c r="B34" s="120"/>
      <c r="C34" s="32"/>
      <c r="D34" s="34"/>
      <c r="E34" s="34"/>
      <c r="F34" s="71"/>
      <c r="G34" s="34"/>
      <c r="H34" s="34"/>
      <c r="I34" s="34"/>
      <c r="J34" s="34"/>
      <c r="K34" s="34"/>
      <c r="L34" s="34"/>
      <c r="M34" s="34"/>
      <c r="N34" s="34"/>
      <c r="O34" s="34"/>
    </row>
    <row r="35" spans="1:19">
      <c r="A35" s="12"/>
      <c r="B35" s="119" t="s">
        <v>442</v>
      </c>
      <c r="C35" s="37">
        <v>212399</v>
      </c>
      <c r="D35" s="38"/>
      <c r="E35" s="38"/>
      <c r="F35" s="62">
        <v>6.4</v>
      </c>
      <c r="G35" s="38"/>
      <c r="H35" s="38"/>
      <c r="I35" s="38"/>
      <c r="J35" s="38"/>
      <c r="K35" s="38"/>
      <c r="L35" s="38"/>
      <c r="M35" s="38"/>
      <c r="N35" s="38"/>
      <c r="O35" s="38"/>
    </row>
    <row r="36" spans="1:19" ht="15.75" thickBot="1">
      <c r="A36" s="12"/>
      <c r="B36" s="119"/>
      <c r="C36" s="111"/>
      <c r="D36" s="105"/>
      <c r="E36" s="38"/>
      <c r="F36" s="63"/>
      <c r="G36" s="105"/>
      <c r="H36" s="38"/>
      <c r="I36" s="38"/>
      <c r="J36" s="38"/>
      <c r="K36" s="38"/>
      <c r="L36" s="38"/>
      <c r="M36" s="38"/>
      <c r="N36" s="38"/>
      <c r="O36" s="38"/>
    </row>
    <row r="37" spans="1:19">
      <c r="A37" s="12"/>
      <c r="B37" s="34"/>
      <c r="C37" s="33">
        <v>1053597</v>
      </c>
      <c r="D37" s="35"/>
      <c r="E37" s="34"/>
      <c r="F37" s="112">
        <v>5.3</v>
      </c>
      <c r="G37" s="35"/>
      <c r="H37" s="34"/>
      <c r="I37" s="30" t="s">
        <v>231</v>
      </c>
      <c r="J37" s="71">
        <v>44.59</v>
      </c>
      <c r="K37" s="34"/>
      <c r="L37" s="34"/>
      <c r="M37" s="30" t="s">
        <v>231</v>
      </c>
      <c r="N37" s="32">
        <v>16916</v>
      </c>
      <c r="O37" s="34"/>
    </row>
    <row r="38" spans="1:19" ht="15.75" thickBot="1">
      <c r="A38" s="12"/>
      <c r="B38" s="34"/>
      <c r="C38" s="66"/>
      <c r="D38" s="67"/>
      <c r="E38" s="34"/>
      <c r="F38" s="106"/>
      <c r="G38" s="67"/>
      <c r="H38" s="34"/>
      <c r="I38" s="30"/>
      <c r="J38" s="71"/>
      <c r="K38" s="34"/>
      <c r="L38" s="34"/>
      <c r="M38" s="30"/>
      <c r="N38" s="32"/>
      <c r="O38" s="34"/>
    </row>
    <row r="39" spans="1:19" ht="15.75" thickTop="1">
      <c r="A39" s="12" t="s">
        <v>675</v>
      </c>
      <c r="B39" s="52" t="s">
        <v>443</v>
      </c>
      <c r="C39" s="52"/>
      <c r="D39" s="52"/>
      <c r="E39" s="52"/>
      <c r="F39" s="52"/>
      <c r="G39" s="52"/>
      <c r="H39" s="52"/>
      <c r="I39" s="52"/>
      <c r="J39" s="52"/>
      <c r="K39" s="52"/>
      <c r="L39" s="52"/>
      <c r="M39" s="52"/>
      <c r="N39" s="52"/>
      <c r="O39" s="52"/>
      <c r="P39" s="52"/>
      <c r="Q39" s="52"/>
      <c r="R39" s="52"/>
      <c r="S39" s="52"/>
    </row>
    <row r="40" spans="1:19">
      <c r="A40" s="12"/>
      <c r="B40" s="27"/>
      <c r="C40" s="27"/>
      <c r="D40" s="27"/>
      <c r="E40" s="27"/>
      <c r="F40" s="27"/>
      <c r="G40" s="27"/>
      <c r="H40" s="27"/>
      <c r="I40" s="27"/>
      <c r="J40" s="27"/>
      <c r="K40" s="27"/>
      <c r="L40" s="27"/>
      <c r="M40" s="27"/>
      <c r="N40" s="27"/>
      <c r="O40" s="27"/>
    </row>
    <row r="41" spans="1:19">
      <c r="A41" s="12"/>
      <c r="B41" s="16"/>
      <c r="C41" s="16"/>
      <c r="D41" s="16"/>
      <c r="E41" s="16"/>
      <c r="F41" s="16"/>
      <c r="G41" s="16"/>
      <c r="H41" s="16"/>
      <c r="I41" s="16"/>
      <c r="J41" s="16"/>
      <c r="K41" s="16"/>
      <c r="L41" s="16"/>
      <c r="M41" s="16"/>
      <c r="N41" s="16"/>
      <c r="O41" s="16"/>
    </row>
    <row r="42" spans="1:19">
      <c r="A42" s="12"/>
      <c r="B42" s="115" t="s">
        <v>431</v>
      </c>
      <c r="C42" s="56" t="s">
        <v>432</v>
      </c>
      <c r="D42" s="56"/>
      <c r="E42" s="38"/>
      <c r="F42" s="56" t="s">
        <v>419</v>
      </c>
      <c r="G42" s="56"/>
      <c r="H42" s="38"/>
      <c r="I42" s="56" t="s">
        <v>419</v>
      </c>
      <c r="J42" s="56"/>
      <c r="K42" s="56"/>
      <c r="L42" s="38"/>
      <c r="M42" s="56" t="s">
        <v>445</v>
      </c>
      <c r="N42" s="56"/>
      <c r="O42" s="56"/>
    </row>
    <row r="43" spans="1:19" ht="15.75" thickBot="1">
      <c r="A43" s="12"/>
      <c r="B43" s="116"/>
      <c r="C43" s="28" t="s">
        <v>433</v>
      </c>
      <c r="D43" s="28"/>
      <c r="E43" s="38"/>
      <c r="F43" s="28" t="s">
        <v>444</v>
      </c>
      <c r="G43" s="28"/>
      <c r="H43" s="38"/>
      <c r="I43" s="28" t="s">
        <v>420</v>
      </c>
      <c r="J43" s="28"/>
      <c r="K43" s="28"/>
      <c r="L43" s="38"/>
      <c r="M43" s="28" t="s">
        <v>446</v>
      </c>
      <c r="N43" s="28"/>
      <c r="O43" s="28"/>
    </row>
    <row r="44" spans="1:19">
      <c r="A44" s="12"/>
      <c r="B44" s="117" t="s">
        <v>437</v>
      </c>
      <c r="C44" s="33">
        <v>201859</v>
      </c>
      <c r="D44" s="35"/>
      <c r="E44" s="34"/>
      <c r="F44" s="112">
        <v>3.9</v>
      </c>
      <c r="G44" s="35"/>
      <c r="H44" s="34"/>
      <c r="I44" s="35"/>
      <c r="J44" s="35"/>
      <c r="K44" s="35"/>
      <c r="L44" s="34"/>
      <c r="M44" s="35"/>
      <c r="N44" s="35"/>
      <c r="O44" s="35"/>
    </row>
    <row r="45" spans="1:19">
      <c r="A45" s="12"/>
      <c r="B45" s="29"/>
      <c r="C45" s="59"/>
      <c r="D45" s="60"/>
      <c r="E45" s="34"/>
      <c r="F45" s="118"/>
      <c r="G45" s="60"/>
      <c r="H45" s="34"/>
      <c r="I45" s="60"/>
      <c r="J45" s="60"/>
      <c r="K45" s="60"/>
      <c r="L45" s="34"/>
      <c r="M45" s="60"/>
      <c r="N45" s="60"/>
      <c r="O45" s="60"/>
    </row>
    <row r="46" spans="1:19">
      <c r="A46" s="12"/>
      <c r="B46" s="119" t="s">
        <v>438</v>
      </c>
      <c r="C46" s="62" t="s">
        <v>326</v>
      </c>
      <c r="D46" s="38"/>
      <c r="E46" s="38"/>
      <c r="F46" s="62" t="s">
        <v>326</v>
      </c>
      <c r="G46" s="38"/>
      <c r="H46" s="38"/>
      <c r="I46" s="38"/>
      <c r="J46" s="38"/>
      <c r="K46" s="38"/>
      <c r="L46" s="38"/>
      <c r="M46" s="38"/>
      <c r="N46" s="38"/>
      <c r="O46" s="38"/>
    </row>
    <row r="47" spans="1:19">
      <c r="A47" s="12"/>
      <c r="B47" s="119"/>
      <c r="C47" s="62"/>
      <c r="D47" s="38"/>
      <c r="E47" s="38"/>
      <c r="F47" s="62"/>
      <c r="G47" s="38"/>
      <c r="H47" s="38"/>
      <c r="I47" s="38"/>
      <c r="J47" s="38"/>
      <c r="K47" s="38"/>
      <c r="L47" s="38"/>
      <c r="M47" s="38"/>
      <c r="N47" s="38"/>
      <c r="O47" s="38"/>
    </row>
    <row r="48" spans="1:19">
      <c r="A48" s="12"/>
      <c r="B48" s="120" t="s">
        <v>439</v>
      </c>
      <c r="C48" s="32">
        <v>14646</v>
      </c>
      <c r="D48" s="34"/>
      <c r="E48" s="34"/>
      <c r="F48" s="71">
        <v>4.9000000000000004</v>
      </c>
      <c r="G48" s="34"/>
      <c r="H48" s="34"/>
      <c r="I48" s="34"/>
      <c r="J48" s="34"/>
      <c r="K48" s="34"/>
      <c r="L48" s="34"/>
      <c r="M48" s="34"/>
      <c r="N48" s="34"/>
      <c r="O48" s="34"/>
    </row>
    <row r="49" spans="1:19">
      <c r="A49" s="12"/>
      <c r="B49" s="120"/>
      <c r="C49" s="32"/>
      <c r="D49" s="34"/>
      <c r="E49" s="34"/>
      <c r="F49" s="71"/>
      <c r="G49" s="34"/>
      <c r="H49" s="34"/>
      <c r="I49" s="34"/>
      <c r="J49" s="34"/>
      <c r="K49" s="34"/>
      <c r="L49" s="34"/>
      <c r="M49" s="34"/>
      <c r="N49" s="34"/>
      <c r="O49" s="34"/>
    </row>
    <row r="50" spans="1:19">
      <c r="A50" s="12"/>
      <c r="B50" s="119" t="s">
        <v>440</v>
      </c>
      <c r="C50" s="37">
        <v>410835</v>
      </c>
      <c r="D50" s="38"/>
      <c r="E50" s="38"/>
      <c r="F50" s="62">
        <v>4</v>
      </c>
      <c r="G50" s="38"/>
      <c r="H50" s="38"/>
      <c r="I50" s="38"/>
      <c r="J50" s="38"/>
      <c r="K50" s="38"/>
      <c r="L50" s="38"/>
      <c r="M50" s="38"/>
      <c r="N50" s="38"/>
      <c r="O50" s="38"/>
    </row>
    <row r="51" spans="1:19">
      <c r="A51" s="12"/>
      <c r="B51" s="119"/>
      <c r="C51" s="37"/>
      <c r="D51" s="38"/>
      <c r="E51" s="38"/>
      <c r="F51" s="62"/>
      <c r="G51" s="38"/>
      <c r="H51" s="38"/>
      <c r="I51" s="38"/>
      <c r="J51" s="38"/>
      <c r="K51" s="38"/>
      <c r="L51" s="38"/>
      <c r="M51" s="38"/>
      <c r="N51" s="38"/>
      <c r="O51" s="38"/>
    </row>
    <row r="52" spans="1:19">
      <c r="A52" s="12"/>
      <c r="B52" s="120" t="s">
        <v>441</v>
      </c>
      <c r="C52" s="32">
        <v>83963</v>
      </c>
      <c r="D52" s="34"/>
      <c r="E52" s="34"/>
      <c r="F52" s="71">
        <v>8.3000000000000007</v>
      </c>
      <c r="G52" s="34"/>
      <c r="H52" s="34"/>
      <c r="I52" s="34"/>
      <c r="J52" s="34"/>
      <c r="K52" s="34"/>
      <c r="L52" s="34"/>
      <c r="M52" s="34"/>
      <c r="N52" s="34"/>
      <c r="O52" s="34"/>
    </row>
    <row r="53" spans="1:19">
      <c r="A53" s="12"/>
      <c r="B53" s="120"/>
      <c r="C53" s="32"/>
      <c r="D53" s="34"/>
      <c r="E53" s="34"/>
      <c r="F53" s="71"/>
      <c r="G53" s="34"/>
      <c r="H53" s="34"/>
      <c r="I53" s="34"/>
      <c r="J53" s="34"/>
      <c r="K53" s="34"/>
      <c r="L53" s="34"/>
      <c r="M53" s="34"/>
      <c r="N53" s="34"/>
      <c r="O53" s="34"/>
    </row>
    <row r="54" spans="1:19">
      <c r="A54" s="12"/>
      <c r="B54" s="119" t="s">
        <v>442</v>
      </c>
      <c r="C54" s="37">
        <v>123663</v>
      </c>
      <c r="D54" s="38"/>
      <c r="E54" s="38"/>
      <c r="F54" s="62">
        <v>3.9</v>
      </c>
      <c r="G54" s="38"/>
      <c r="H54" s="38"/>
      <c r="I54" s="38"/>
      <c r="J54" s="38"/>
      <c r="K54" s="38"/>
      <c r="L54" s="38"/>
      <c r="M54" s="38"/>
      <c r="N54" s="38"/>
      <c r="O54" s="38"/>
    </row>
    <row r="55" spans="1:19" ht="15.75" thickBot="1">
      <c r="A55" s="12"/>
      <c r="B55" s="119"/>
      <c r="C55" s="111"/>
      <c r="D55" s="105"/>
      <c r="E55" s="38"/>
      <c r="F55" s="63"/>
      <c r="G55" s="105"/>
      <c r="H55" s="38"/>
      <c r="I55" s="38"/>
      <c r="J55" s="38"/>
      <c r="K55" s="38"/>
      <c r="L55" s="38"/>
      <c r="M55" s="38"/>
      <c r="N55" s="38"/>
      <c r="O55" s="38"/>
    </row>
    <row r="56" spans="1:19">
      <c r="A56" s="12"/>
      <c r="B56" s="34"/>
      <c r="C56" s="33">
        <v>834966</v>
      </c>
      <c r="D56" s="35"/>
      <c r="E56" s="34"/>
      <c r="F56" s="112">
        <v>4.4000000000000004</v>
      </c>
      <c r="G56" s="35"/>
      <c r="H56" s="34"/>
      <c r="I56" s="30" t="s">
        <v>231</v>
      </c>
      <c r="J56" s="71">
        <v>41.9</v>
      </c>
      <c r="K56" s="34"/>
      <c r="L56" s="34"/>
      <c r="M56" s="30" t="s">
        <v>231</v>
      </c>
      <c r="N56" s="32">
        <v>15625</v>
      </c>
      <c r="O56" s="34"/>
    </row>
    <row r="57" spans="1:19" ht="15.75" thickBot="1">
      <c r="A57" s="12"/>
      <c r="B57" s="34"/>
      <c r="C57" s="66"/>
      <c r="D57" s="67"/>
      <c r="E57" s="34"/>
      <c r="F57" s="106"/>
      <c r="G57" s="67"/>
      <c r="H57" s="34"/>
      <c r="I57" s="30"/>
      <c r="J57" s="71"/>
      <c r="K57" s="34"/>
      <c r="L57" s="34"/>
      <c r="M57" s="30"/>
      <c r="N57" s="32"/>
      <c r="O57" s="34"/>
    </row>
    <row r="58" spans="1:19" ht="15.75" thickTop="1">
      <c r="A58" s="12" t="s">
        <v>676</v>
      </c>
      <c r="B58" s="52" t="s">
        <v>448</v>
      </c>
      <c r="C58" s="52"/>
      <c r="D58" s="52"/>
      <c r="E58" s="52"/>
      <c r="F58" s="52"/>
      <c r="G58" s="52"/>
      <c r="H58" s="52"/>
      <c r="I58" s="52"/>
      <c r="J58" s="52"/>
      <c r="K58" s="52"/>
      <c r="L58" s="52"/>
      <c r="M58" s="52"/>
      <c r="N58" s="52"/>
      <c r="O58" s="52"/>
      <c r="P58" s="52"/>
      <c r="Q58" s="52"/>
      <c r="R58" s="52"/>
      <c r="S58" s="52"/>
    </row>
    <row r="59" spans="1:19">
      <c r="A59" s="12"/>
      <c r="B59" s="27"/>
      <c r="C59" s="27"/>
      <c r="D59" s="27"/>
      <c r="E59" s="27"/>
      <c r="F59" s="27"/>
      <c r="G59" s="27"/>
      <c r="H59" s="27"/>
      <c r="I59" s="27"/>
      <c r="J59" s="27"/>
    </row>
    <row r="60" spans="1:19">
      <c r="A60" s="12"/>
      <c r="B60" s="16"/>
      <c r="C60" s="16"/>
      <c r="D60" s="16"/>
      <c r="E60" s="16"/>
      <c r="F60" s="16"/>
      <c r="G60" s="16"/>
      <c r="H60" s="16"/>
      <c r="I60" s="16"/>
      <c r="J60" s="16"/>
    </row>
    <row r="61" spans="1:19">
      <c r="A61" s="12"/>
      <c r="B61" s="38"/>
      <c r="C61" s="56" t="s">
        <v>449</v>
      </c>
      <c r="D61" s="56"/>
      <c r="E61" s="38"/>
      <c r="F61" s="56" t="s">
        <v>419</v>
      </c>
      <c r="G61" s="56"/>
      <c r="H61" s="56"/>
      <c r="I61" s="38"/>
      <c r="J61" s="18" t="s">
        <v>419</v>
      </c>
    </row>
    <row r="62" spans="1:19">
      <c r="A62" s="12"/>
      <c r="B62" s="38"/>
      <c r="C62" s="56" t="s">
        <v>416</v>
      </c>
      <c r="D62" s="56"/>
      <c r="E62" s="38"/>
      <c r="F62" s="56" t="s">
        <v>450</v>
      </c>
      <c r="G62" s="56"/>
      <c r="H62" s="56"/>
      <c r="I62" s="38"/>
      <c r="J62" s="18" t="s">
        <v>434</v>
      </c>
    </row>
    <row r="63" spans="1:19" ht="15.75" thickBot="1">
      <c r="A63" s="12"/>
      <c r="B63" s="38"/>
      <c r="C63" s="92"/>
      <c r="D63" s="92"/>
      <c r="E63" s="38"/>
      <c r="F63" s="28" t="s">
        <v>451</v>
      </c>
      <c r="G63" s="28"/>
      <c r="H63" s="28"/>
      <c r="I63" s="38"/>
      <c r="J63" s="90"/>
    </row>
    <row r="64" spans="1:19">
      <c r="A64" s="12"/>
      <c r="B64" s="30" t="s">
        <v>452</v>
      </c>
      <c r="C64" s="33">
        <v>468451</v>
      </c>
      <c r="D64" s="35"/>
      <c r="E64" s="34"/>
      <c r="F64" s="31" t="s">
        <v>231</v>
      </c>
      <c r="G64" s="112">
        <v>49.29</v>
      </c>
      <c r="H64" s="35"/>
      <c r="I64" s="34"/>
      <c r="J64" s="35"/>
    </row>
    <row r="65" spans="1:19">
      <c r="A65" s="12"/>
      <c r="B65" s="30"/>
      <c r="C65" s="59"/>
      <c r="D65" s="60"/>
      <c r="E65" s="34"/>
      <c r="F65" s="58"/>
      <c r="G65" s="118"/>
      <c r="H65" s="60"/>
      <c r="I65" s="34"/>
      <c r="J65" s="60"/>
    </row>
    <row r="66" spans="1:19">
      <c r="A66" s="12"/>
      <c r="B66" s="44" t="s">
        <v>424</v>
      </c>
      <c r="C66" s="37">
        <v>188685</v>
      </c>
      <c r="D66" s="38"/>
      <c r="E66" s="38"/>
      <c r="F66" s="62">
        <v>61.53</v>
      </c>
      <c r="G66" s="62"/>
      <c r="H66" s="38"/>
      <c r="I66" s="38"/>
      <c r="J66" s="38"/>
    </row>
    <row r="67" spans="1:19">
      <c r="A67" s="12"/>
      <c r="B67" s="44"/>
      <c r="C67" s="37"/>
      <c r="D67" s="38"/>
      <c r="E67" s="38"/>
      <c r="F67" s="62"/>
      <c r="G67" s="62"/>
      <c r="H67" s="38"/>
      <c r="I67" s="38"/>
      <c r="J67" s="38"/>
    </row>
    <row r="68" spans="1:19">
      <c r="A68" s="12"/>
      <c r="B68" s="114" t="s">
        <v>453</v>
      </c>
      <c r="C68" s="71" t="s">
        <v>454</v>
      </c>
      <c r="D68" s="30" t="s">
        <v>236</v>
      </c>
      <c r="E68" s="34"/>
      <c r="F68" s="71">
        <v>50.37</v>
      </c>
      <c r="G68" s="71"/>
      <c r="H68" s="34"/>
      <c r="I68" s="34"/>
      <c r="J68" s="34"/>
    </row>
    <row r="69" spans="1:19">
      <c r="A69" s="12"/>
      <c r="B69" s="114"/>
      <c r="C69" s="71"/>
      <c r="D69" s="30"/>
      <c r="E69" s="34"/>
      <c r="F69" s="71"/>
      <c r="G69" s="71"/>
      <c r="H69" s="34"/>
      <c r="I69" s="34"/>
      <c r="J69" s="34"/>
    </row>
    <row r="70" spans="1:19">
      <c r="A70" s="12"/>
      <c r="B70" s="86" t="s">
        <v>425</v>
      </c>
      <c r="C70" s="62" t="s">
        <v>455</v>
      </c>
      <c r="D70" s="45" t="s">
        <v>236</v>
      </c>
      <c r="E70" s="38"/>
      <c r="F70" s="62">
        <v>50.49</v>
      </c>
      <c r="G70" s="62"/>
      <c r="H70" s="38"/>
      <c r="I70" s="38"/>
      <c r="J70" s="38"/>
    </row>
    <row r="71" spans="1:19" ht="15.75" thickBot="1">
      <c r="A71" s="12"/>
      <c r="B71" s="86"/>
      <c r="C71" s="63"/>
      <c r="D71" s="108"/>
      <c r="E71" s="38"/>
      <c r="F71" s="62"/>
      <c r="G71" s="62"/>
      <c r="H71" s="38"/>
      <c r="I71" s="38"/>
      <c r="J71" s="38"/>
    </row>
    <row r="72" spans="1:19">
      <c r="A72" s="12"/>
      <c r="B72" s="30" t="s">
        <v>427</v>
      </c>
      <c r="C72" s="33">
        <v>361141</v>
      </c>
      <c r="D72" s="35"/>
      <c r="E72" s="34"/>
      <c r="F72" s="30" t="s">
        <v>231</v>
      </c>
      <c r="G72" s="71">
        <v>54.81</v>
      </c>
      <c r="H72" s="34"/>
      <c r="I72" s="34"/>
      <c r="J72" s="71">
        <v>1.7</v>
      </c>
    </row>
    <row r="73" spans="1:19" ht="15.75" thickBot="1">
      <c r="A73" s="12"/>
      <c r="B73" s="30"/>
      <c r="C73" s="66"/>
      <c r="D73" s="67"/>
      <c r="E73" s="34"/>
      <c r="F73" s="30"/>
      <c r="G73" s="71"/>
      <c r="H73" s="34"/>
      <c r="I73" s="34"/>
      <c r="J73" s="71"/>
    </row>
    <row r="74" spans="1:19" ht="15.75" thickTop="1">
      <c r="A74" s="12" t="s">
        <v>677</v>
      </c>
      <c r="B74" s="52" t="s">
        <v>458</v>
      </c>
      <c r="C74" s="52"/>
      <c r="D74" s="52"/>
      <c r="E74" s="52"/>
      <c r="F74" s="52"/>
      <c r="G74" s="52"/>
      <c r="H74" s="52"/>
      <c r="I74" s="52"/>
      <c r="J74" s="52"/>
      <c r="K74" s="52"/>
      <c r="L74" s="52"/>
      <c r="M74" s="52"/>
      <c r="N74" s="52"/>
      <c r="O74" s="52"/>
      <c r="P74" s="52"/>
      <c r="Q74" s="52"/>
      <c r="R74" s="52"/>
      <c r="S74" s="52"/>
    </row>
    <row r="75" spans="1:19">
      <c r="A75" s="12"/>
      <c r="B75" s="27"/>
      <c r="C75" s="27"/>
      <c r="D75" s="27"/>
      <c r="E75" s="27"/>
      <c r="F75" s="27"/>
      <c r="G75" s="27"/>
      <c r="H75" s="27"/>
      <c r="I75" s="27"/>
      <c r="J75" s="27"/>
    </row>
    <row r="76" spans="1:19">
      <c r="A76" s="12"/>
      <c r="B76" s="16"/>
      <c r="C76" s="16"/>
      <c r="D76" s="16"/>
      <c r="E76" s="16"/>
      <c r="F76" s="16"/>
      <c r="G76" s="16"/>
      <c r="H76" s="16"/>
      <c r="I76" s="16"/>
      <c r="J76" s="16"/>
    </row>
    <row r="77" spans="1:19">
      <c r="A77" s="12"/>
      <c r="B77" s="38"/>
      <c r="C77" s="56" t="s">
        <v>449</v>
      </c>
      <c r="D77" s="56"/>
      <c r="E77" s="38"/>
      <c r="F77" s="56" t="s">
        <v>459</v>
      </c>
      <c r="G77" s="56"/>
      <c r="H77" s="56"/>
      <c r="I77" s="38"/>
      <c r="J77" s="18" t="s">
        <v>459</v>
      </c>
    </row>
    <row r="78" spans="1:19">
      <c r="A78" s="12"/>
      <c r="B78" s="38"/>
      <c r="C78" s="56" t="s">
        <v>388</v>
      </c>
      <c r="D78" s="56"/>
      <c r="E78" s="38"/>
      <c r="F78" s="56" t="s">
        <v>460</v>
      </c>
      <c r="G78" s="56"/>
      <c r="H78" s="56"/>
      <c r="I78" s="38"/>
      <c r="J78" s="18" t="s">
        <v>460</v>
      </c>
    </row>
    <row r="79" spans="1:19">
      <c r="A79" s="12"/>
      <c r="B79" s="38"/>
      <c r="C79" s="50"/>
      <c r="D79" s="50"/>
      <c r="E79" s="38"/>
      <c r="F79" s="56" t="s">
        <v>461</v>
      </c>
      <c r="G79" s="56"/>
      <c r="H79" s="56"/>
      <c r="I79" s="38"/>
      <c r="J79" s="18" t="s">
        <v>463</v>
      </c>
    </row>
    <row r="80" spans="1:19" ht="15.75" thickBot="1">
      <c r="A80" s="12"/>
      <c r="B80" s="38"/>
      <c r="C80" s="92"/>
      <c r="D80" s="92"/>
      <c r="E80" s="38"/>
      <c r="F80" s="28" t="s">
        <v>462</v>
      </c>
      <c r="G80" s="28"/>
      <c r="H80" s="28"/>
      <c r="I80" s="38"/>
      <c r="J80" s="19" t="s">
        <v>464</v>
      </c>
    </row>
    <row r="81" spans="1:10">
      <c r="A81" s="12"/>
      <c r="B81" s="30" t="s">
        <v>452</v>
      </c>
      <c r="C81" s="33">
        <v>19685</v>
      </c>
      <c r="D81" s="35"/>
      <c r="E81" s="34"/>
      <c r="F81" s="31" t="s">
        <v>231</v>
      </c>
      <c r="G81" s="112">
        <v>53.55</v>
      </c>
      <c r="H81" s="35"/>
      <c r="I81" s="34"/>
      <c r="J81" s="35"/>
    </row>
    <row r="82" spans="1:10">
      <c r="A82" s="12"/>
      <c r="B82" s="30"/>
      <c r="C82" s="59"/>
      <c r="D82" s="60"/>
      <c r="E82" s="34"/>
      <c r="F82" s="58"/>
      <c r="G82" s="118"/>
      <c r="H82" s="60"/>
      <c r="I82" s="34"/>
      <c r="J82" s="60"/>
    </row>
    <row r="83" spans="1:10">
      <c r="A83" s="12"/>
      <c r="B83" s="44" t="s">
        <v>424</v>
      </c>
      <c r="C83" s="62" t="s">
        <v>326</v>
      </c>
      <c r="D83" s="38"/>
      <c r="E83" s="38"/>
      <c r="F83" s="62" t="s">
        <v>326</v>
      </c>
      <c r="G83" s="62"/>
      <c r="H83" s="38"/>
      <c r="I83" s="38"/>
      <c r="J83" s="38"/>
    </row>
    <row r="84" spans="1:10">
      <c r="A84" s="12"/>
      <c r="B84" s="44"/>
      <c r="C84" s="62"/>
      <c r="D84" s="38"/>
      <c r="E84" s="38"/>
      <c r="F84" s="62"/>
      <c r="G84" s="62"/>
      <c r="H84" s="38"/>
      <c r="I84" s="38"/>
      <c r="J84" s="38"/>
    </row>
    <row r="85" spans="1:10">
      <c r="A85" s="12"/>
      <c r="B85" s="114" t="s">
        <v>453</v>
      </c>
      <c r="C85" s="71" t="s">
        <v>326</v>
      </c>
      <c r="D85" s="34"/>
      <c r="E85" s="34"/>
      <c r="F85" s="71" t="s">
        <v>326</v>
      </c>
      <c r="G85" s="71"/>
      <c r="H85" s="34"/>
      <c r="I85" s="34"/>
      <c r="J85" s="34"/>
    </row>
    <row r="86" spans="1:10" ht="15.75" thickBot="1">
      <c r="A86" s="12"/>
      <c r="B86" s="114"/>
      <c r="C86" s="43"/>
      <c r="D86" s="40"/>
      <c r="E86" s="34"/>
      <c r="F86" s="71"/>
      <c r="G86" s="71"/>
      <c r="H86" s="34"/>
      <c r="I86" s="34"/>
      <c r="J86" s="34"/>
    </row>
    <row r="87" spans="1:10">
      <c r="A87" s="12"/>
      <c r="B87" s="45" t="s">
        <v>427</v>
      </c>
      <c r="C87" s="41">
        <v>19685</v>
      </c>
      <c r="D87" s="42"/>
      <c r="E87" s="38"/>
      <c r="F87" s="45" t="s">
        <v>231</v>
      </c>
      <c r="G87" s="62">
        <v>53.55</v>
      </c>
      <c r="H87" s="38"/>
      <c r="I87" s="38"/>
      <c r="J87" s="62">
        <v>0.13</v>
      </c>
    </row>
    <row r="88" spans="1:10" ht="15.75" thickBot="1">
      <c r="A88" s="12"/>
      <c r="B88" s="45"/>
      <c r="C88" s="48"/>
      <c r="D88" s="49"/>
      <c r="E88" s="38"/>
      <c r="F88" s="45"/>
      <c r="G88" s="62"/>
      <c r="H88" s="38"/>
      <c r="I88" s="38"/>
      <c r="J88" s="62"/>
    </row>
    <row r="89" spans="1:10" ht="15.75" thickTop="1"/>
  </sheetData>
  <mergeCells count="378">
    <mergeCell ref="A74:A88"/>
    <mergeCell ref="B74:S74"/>
    <mergeCell ref="A20:A38"/>
    <mergeCell ref="B20:S20"/>
    <mergeCell ref="A39:A57"/>
    <mergeCell ref="B39:S39"/>
    <mergeCell ref="A58:A73"/>
    <mergeCell ref="B58:S58"/>
    <mergeCell ref="H87:H88"/>
    <mergeCell ref="I87:I88"/>
    <mergeCell ref="J87:J88"/>
    <mergeCell ref="A1:A2"/>
    <mergeCell ref="B1:S1"/>
    <mergeCell ref="B2:S2"/>
    <mergeCell ref="B3:S3"/>
    <mergeCell ref="A4:A19"/>
    <mergeCell ref="B4:S4"/>
    <mergeCell ref="B5:S5"/>
    <mergeCell ref="B87:B88"/>
    <mergeCell ref="C87:C88"/>
    <mergeCell ref="D87:D88"/>
    <mergeCell ref="E87:E88"/>
    <mergeCell ref="F87:F88"/>
    <mergeCell ref="G87:G88"/>
    <mergeCell ref="I83:I84"/>
    <mergeCell ref="J83:J84"/>
    <mergeCell ref="B85:B86"/>
    <mergeCell ref="C85:C86"/>
    <mergeCell ref="D85:D86"/>
    <mergeCell ref="E85:E86"/>
    <mergeCell ref="F85:G86"/>
    <mergeCell ref="H85:H86"/>
    <mergeCell ref="I85:I86"/>
    <mergeCell ref="J85:J86"/>
    <mergeCell ref="G81:G82"/>
    <mergeCell ref="H81:H82"/>
    <mergeCell ref="I81:I82"/>
    <mergeCell ref="J81:J82"/>
    <mergeCell ref="B83:B84"/>
    <mergeCell ref="C83:C84"/>
    <mergeCell ref="D83:D84"/>
    <mergeCell ref="E83:E84"/>
    <mergeCell ref="F83:G84"/>
    <mergeCell ref="H83:H84"/>
    <mergeCell ref="F77:H77"/>
    <mergeCell ref="F78:H78"/>
    <mergeCell ref="F79:H79"/>
    <mergeCell ref="F80:H80"/>
    <mergeCell ref="I77:I80"/>
    <mergeCell ref="B81:B82"/>
    <mergeCell ref="C81:C82"/>
    <mergeCell ref="D81:D82"/>
    <mergeCell ref="E81:E82"/>
    <mergeCell ref="F81:F82"/>
    <mergeCell ref="H72:H73"/>
    <mergeCell ref="I72:I73"/>
    <mergeCell ref="J72:J73"/>
    <mergeCell ref="B75:J75"/>
    <mergeCell ref="B77:B80"/>
    <mergeCell ref="C77:D77"/>
    <mergeCell ref="C78:D78"/>
    <mergeCell ref="C79:D79"/>
    <mergeCell ref="C80:D80"/>
    <mergeCell ref="E77:E80"/>
    <mergeCell ref="B72:B73"/>
    <mergeCell ref="C72:C73"/>
    <mergeCell ref="D72:D73"/>
    <mergeCell ref="E72:E73"/>
    <mergeCell ref="F72:F73"/>
    <mergeCell ref="G72:G73"/>
    <mergeCell ref="I68:I69"/>
    <mergeCell ref="J68:J69"/>
    <mergeCell ref="B70:B71"/>
    <mergeCell ref="C70:C71"/>
    <mergeCell ref="D70:D71"/>
    <mergeCell ref="E70:E71"/>
    <mergeCell ref="F70:G71"/>
    <mergeCell ref="H70:H71"/>
    <mergeCell ref="I70:I71"/>
    <mergeCell ref="J70:J71"/>
    <mergeCell ref="B68:B69"/>
    <mergeCell ref="C68:C69"/>
    <mergeCell ref="D68:D69"/>
    <mergeCell ref="E68:E69"/>
    <mergeCell ref="F68:G69"/>
    <mergeCell ref="H68:H69"/>
    <mergeCell ref="I64:I65"/>
    <mergeCell ref="J64:J65"/>
    <mergeCell ref="B66:B67"/>
    <mergeCell ref="C66:C67"/>
    <mergeCell ref="D66:D67"/>
    <mergeCell ref="E66:E67"/>
    <mergeCell ref="F66:G67"/>
    <mergeCell ref="H66:H67"/>
    <mergeCell ref="I66:I67"/>
    <mergeCell ref="J66:J67"/>
    <mergeCell ref="F62:H62"/>
    <mergeCell ref="F63:H63"/>
    <mergeCell ref="I61:I63"/>
    <mergeCell ref="B64:B65"/>
    <mergeCell ref="C64:C65"/>
    <mergeCell ref="D64:D65"/>
    <mergeCell ref="E64:E65"/>
    <mergeCell ref="F64:F65"/>
    <mergeCell ref="G64:G65"/>
    <mergeCell ref="H64:H65"/>
    <mergeCell ref="M56:M57"/>
    <mergeCell ref="N56:N57"/>
    <mergeCell ref="O56:O57"/>
    <mergeCell ref="B59:J59"/>
    <mergeCell ref="B61:B63"/>
    <mergeCell ref="C61:D61"/>
    <mergeCell ref="C62:D62"/>
    <mergeCell ref="C63:D63"/>
    <mergeCell ref="E61:E63"/>
    <mergeCell ref="F61:H61"/>
    <mergeCell ref="G56:G57"/>
    <mergeCell ref="H56:H57"/>
    <mergeCell ref="I56:I57"/>
    <mergeCell ref="J56:J57"/>
    <mergeCell ref="K56:K57"/>
    <mergeCell ref="L56:L57"/>
    <mergeCell ref="G54:G55"/>
    <mergeCell ref="H54:H55"/>
    <mergeCell ref="I54:K55"/>
    <mergeCell ref="L54:L55"/>
    <mergeCell ref="M54:O55"/>
    <mergeCell ref="B56:B57"/>
    <mergeCell ref="C56:C57"/>
    <mergeCell ref="D56:D57"/>
    <mergeCell ref="E56:E57"/>
    <mergeCell ref="F56:F57"/>
    <mergeCell ref="G52:G53"/>
    <mergeCell ref="H52:H53"/>
    <mergeCell ref="I52:K53"/>
    <mergeCell ref="L52:L53"/>
    <mergeCell ref="M52:O53"/>
    <mergeCell ref="B54:B55"/>
    <mergeCell ref="C54:C55"/>
    <mergeCell ref="D54:D55"/>
    <mergeCell ref="E54:E55"/>
    <mergeCell ref="F54:F55"/>
    <mergeCell ref="G50:G51"/>
    <mergeCell ref="H50:H51"/>
    <mergeCell ref="I50:K51"/>
    <mergeCell ref="L50:L51"/>
    <mergeCell ref="M50:O51"/>
    <mergeCell ref="B52:B53"/>
    <mergeCell ref="C52:C53"/>
    <mergeCell ref="D52:D53"/>
    <mergeCell ref="E52:E53"/>
    <mergeCell ref="F52:F53"/>
    <mergeCell ref="G48:G49"/>
    <mergeCell ref="H48:H49"/>
    <mergeCell ref="I48:K49"/>
    <mergeCell ref="L48:L49"/>
    <mergeCell ref="M48:O49"/>
    <mergeCell ref="B50:B51"/>
    <mergeCell ref="C50:C51"/>
    <mergeCell ref="D50:D51"/>
    <mergeCell ref="E50:E51"/>
    <mergeCell ref="F50:F51"/>
    <mergeCell ref="G46:G47"/>
    <mergeCell ref="H46:H47"/>
    <mergeCell ref="I46:K47"/>
    <mergeCell ref="L46:L47"/>
    <mergeCell ref="M46:O47"/>
    <mergeCell ref="B48:B49"/>
    <mergeCell ref="C48:C49"/>
    <mergeCell ref="D48:D49"/>
    <mergeCell ref="E48:E49"/>
    <mergeCell ref="F48:F49"/>
    <mergeCell ref="G44:G45"/>
    <mergeCell ref="H44:H45"/>
    <mergeCell ref="I44:K45"/>
    <mergeCell ref="L44:L45"/>
    <mergeCell ref="M44:O45"/>
    <mergeCell ref="B46:B47"/>
    <mergeCell ref="C46:C47"/>
    <mergeCell ref="D46:D47"/>
    <mergeCell ref="E46:E47"/>
    <mergeCell ref="F46:F47"/>
    <mergeCell ref="I42:K42"/>
    <mergeCell ref="I43:K43"/>
    <mergeCell ref="L42:L43"/>
    <mergeCell ref="M42:O42"/>
    <mergeCell ref="M43:O43"/>
    <mergeCell ref="B44:B45"/>
    <mergeCell ref="C44:C45"/>
    <mergeCell ref="D44:D45"/>
    <mergeCell ref="E44:E45"/>
    <mergeCell ref="F44:F45"/>
    <mergeCell ref="N37:N38"/>
    <mergeCell ref="O37:O38"/>
    <mergeCell ref="B40:O40"/>
    <mergeCell ref="B42:B43"/>
    <mergeCell ref="C42:D42"/>
    <mergeCell ref="C43:D43"/>
    <mergeCell ref="E42:E43"/>
    <mergeCell ref="F42:G42"/>
    <mergeCell ref="F43:G43"/>
    <mergeCell ref="H42:H43"/>
    <mergeCell ref="H37:H38"/>
    <mergeCell ref="I37:I38"/>
    <mergeCell ref="J37:J38"/>
    <mergeCell ref="K37:K38"/>
    <mergeCell ref="L37:L38"/>
    <mergeCell ref="M37:M38"/>
    <mergeCell ref="H35:H36"/>
    <mergeCell ref="I35:K36"/>
    <mergeCell ref="L35:L36"/>
    <mergeCell ref="M35:O36"/>
    <mergeCell ref="B37:B38"/>
    <mergeCell ref="C37:C38"/>
    <mergeCell ref="D37:D38"/>
    <mergeCell ref="E37:E38"/>
    <mergeCell ref="F37:F38"/>
    <mergeCell ref="G37:G38"/>
    <mergeCell ref="H33:H34"/>
    <mergeCell ref="I33:K34"/>
    <mergeCell ref="L33:L34"/>
    <mergeCell ref="M33:O34"/>
    <mergeCell ref="B35:B36"/>
    <mergeCell ref="C35:C36"/>
    <mergeCell ref="D35:D36"/>
    <mergeCell ref="E35:E36"/>
    <mergeCell ref="F35:F36"/>
    <mergeCell ref="G35:G36"/>
    <mergeCell ref="H31:H32"/>
    <mergeCell ref="I31:K32"/>
    <mergeCell ref="L31:L32"/>
    <mergeCell ref="M31:O32"/>
    <mergeCell ref="B33:B34"/>
    <mergeCell ref="C33:C34"/>
    <mergeCell ref="D33:D34"/>
    <mergeCell ref="E33:E34"/>
    <mergeCell ref="F33:F34"/>
    <mergeCell ref="G33:G34"/>
    <mergeCell ref="H29:H30"/>
    <mergeCell ref="I29:K30"/>
    <mergeCell ref="L29:L30"/>
    <mergeCell ref="M29:O30"/>
    <mergeCell ref="B31:B32"/>
    <mergeCell ref="C31:C32"/>
    <mergeCell ref="D31:D32"/>
    <mergeCell ref="E31:E32"/>
    <mergeCell ref="F31:F32"/>
    <mergeCell ref="G31:G32"/>
    <mergeCell ref="H27:H28"/>
    <mergeCell ref="I27:K28"/>
    <mergeCell ref="L27:L28"/>
    <mergeCell ref="M27:O28"/>
    <mergeCell ref="B29:B30"/>
    <mergeCell ref="C29:C30"/>
    <mergeCell ref="D29:D30"/>
    <mergeCell ref="E29:E30"/>
    <mergeCell ref="F29:F30"/>
    <mergeCell ref="G29:G30"/>
    <mergeCell ref="H25:H26"/>
    <mergeCell ref="I25:K26"/>
    <mergeCell ref="L25:L26"/>
    <mergeCell ref="M25:O26"/>
    <mergeCell ref="B27:B28"/>
    <mergeCell ref="C27:C28"/>
    <mergeCell ref="D27:D28"/>
    <mergeCell ref="E27:E28"/>
    <mergeCell ref="F27:F28"/>
    <mergeCell ref="G27:G28"/>
    <mergeCell ref="B25:B26"/>
    <mergeCell ref="C25:C26"/>
    <mergeCell ref="D25:D26"/>
    <mergeCell ref="E25:E26"/>
    <mergeCell ref="F25:F26"/>
    <mergeCell ref="G25:G26"/>
    <mergeCell ref="H23:H24"/>
    <mergeCell ref="I23:K23"/>
    <mergeCell ref="I24:K24"/>
    <mergeCell ref="L23:L24"/>
    <mergeCell ref="M23:O23"/>
    <mergeCell ref="M24:O24"/>
    <mergeCell ref="Q18:Q19"/>
    <mergeCell ref="R18:R19"/>
    <mergeCell ref="S18:S19"/>
    <mergeCell ref="B21:O21"/>
    <mergeCell ref="B23:B24"/>
    <mergeCell ref="C23:D23"/>
    <mergeCell ref="C24:D24"/>
    <mergeCell ref="E23:E24"/>
    <mergeCell ref="F23:G23"/>
    <mergeCell ref="F24:G24"/>
    <mergeCell ref="K18:K19"/>
    <mergeCell ref="L18:L19"/>
    <mergeCell ref="M18:M19"/>
    <mergeCell ref="N18:N19"/>
    <mergeCell ref="O18:O19"/>
    <mergeCell ref="P18:P19"/>
    <mergeCell ref="S16:S17"/>
    <mergeCell ref="B18:B19"/>
    <mergeCell ref="C18:C19"/>
    <mergeCell ref="D18:D19"/>
    <mergeCell ref="E18:E19"/>
    <mergeCell ref="F18:F19"/>
    <mergeCell ref="G18:G19"/>
    <mergeCell ref="H18:H19"/>
    <mergeCell ref="I18:I19"/>
    <mergeCell ref="J18:J19"/>
    <mergeCell ref="K16:K17"/>
    <mergeCell ref="L16:L17"/>
    <mergeCell ref="M16:N17"/>
    <mergeCell ref="O16:O17"/>
    <mergeCell ref="P16:P17"/>
    <mergeCell ref="Q16:R17"/>
    <mergeCell ref="Q14:R15"/>
    <mergeCell ref="S14:S15"/>
    <mergeCell ref="B16:B17"/>
    <mergeCell ref="C16:C17"/>
    <mergeCell ref="D16:D17"/>
    <mergeCell ref="E16:E17"/>
    <mergeCell ref="F16:G17"/>
    <mergeCell ref="H16:H17"/>
    <mergeCell ref="I16:I17"/>
    <mergeCell ref="J16:J17"/>
    <mergeCell ref="J14:J15"/>
    <mergeCell ref="K14:K15"/>
    <mergeCell ref="L14:L15"/>
    <mergeCell ref="M14:N15"/>
    <mergeCell ref="O14:O15"/>
    <mergeCell ref="P14:P15"/>
    <mergeCell ref="P12:P13"/>
    <mergeCell ref="Q12:R13"/>
    <mergeCell ref="S12:S13"/>
    <mergeCell ref="B14:B15"/>
    <mergeCell ref="C14:C15"/>
    <mergeCell ref="D14:D15"/>
    <mergeCell ref="E14:E15"/>
    <mergeCell ref="F14:G15"/>
    <mergeCell ref="H14:H15"/>
    <mergeCell ref="I14:I15"/>
    <mergeCell ref="I12:I13"/>
    <mergeCell ref="J12:J13"/>
    <mergeCell ref="K12:K13"/>
    <mergeCell ref="L12:L13"/>
    <mergeCell ref="M12:N13"/>
    <mergeCell ref="O12:O13"/>
    <mergeCell ref="B12:B13"/>
    <mergeCell ref="C12:C13"/>
    <mergeCell ref="D12:D13"/>
    <mergeCell ref="E12:E13"/>
    <mergeCell ref="F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S6"/>
    <mergeCell ref="B8:B9"/>
    <mergeCell ref="C8:D8"/>
    <mergeCell ref="C9:D9"/>
    <mergeCell ref="E8:E9"/>
    <mergeCell ref="F8:O8"/>
    <mergeCell ref="F9:O9"/>
    <mergeCell ref="P8:P9"/>
    <mergeCell ref="Q8:S8"/>
    <mergeCell ref="Q9:S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5.85546875" customWidth="1"/>
    <col min="3" max="3" width="2.85546875" customWidth="1"/>
    <col min="4" max="4" width="5.28515625" customWidth="1"/>
    <col min="5" max="5" width="2.28515625" customWidth="1"/>
    <col min="6" max="6" width="13.5703125" customWidth="1"/>
    <col min="7" max="7" width="2.85546875" customWidth="1"/>
    <col min="8" max="8" width="8.28515625" customWidth="1"/>
    <col min="9" max="9" width="2.28515625" customWidth="1"/>
  </cols>
  <sheetData>
    <row r="1" spans="1:9" ht="15" customHeight="1">
      <c r="A1" s="7" t="s">
        <v>678</v>
      </c>
      <c r="B1" s="7" t="s">
        <v>1</v>
      </c>
      <c r="C1" s="7"/>
      <c r="D1" s="7"/>
      <c r="E1" s="7"/>
      <c r="F1" s="7"/>
      <c r="G1" s="7"/>
      <c r="H1" s="7"/>
      <c r="I1" s="7"/>
    </row>
    <row r="2" spans="1:9" ht="15" customHeight="1">
      <c r="A2" s="7"/>
      <c r="B2" s="7" t="s">
        <v>2</v>
      </c>
      <c r="C2" s="7"/>
      <c r="D2" s="7"/>
      <c r="E2" s="7"/>
      <c r="F2" s="7"/>
      <c r="G2" s="7"/>
      <c r="H2" s="7"/>
      <c r="I2" s="7"/>
    </row>
    <row r="3" spans="1:9" ht="45">
      <c r="A3" s="3" t="s">
        <v>467</v>
      </c>
      <c r="B3" s="50"/>
      <c r="C3" s="50"/>
      <c r="D3" s="50"/>
      <c r="E3" s="50"/>
      <c r="F3" s="50"/>
      <c r="G3" s="50"/>
      <c r="H3" s="50"/>
      <c r="I3" s="50"/>
    </row>
    <row r="4" spans="1:9">
      <c r="A4" s="12" t="s">
        <v>679</v>
      </c>
      <c r="B4" s="52" t="s">
        <v>469</v>
      </c>
      <c r="C4" s="52"/>
      <c r="D4" s="52"/>
      <c r="E4" s="52"/>
      <c r="F4" s="52"/>
      <c r="G4" s="52"/>
      <c r="H4" s="52"/>
      <c r="I4" s="52"/>
    </row>
    <row r="5" spans="1:9">
      <c r="A5" s="12"/>
      <c r="B5" s="27"/>
      <c r="C5" s="27"/>
      <c r="D5" s="27"/>
      <c r="E5" s="27"/>
      <c r="F5" s="27"/>
      <c r="G5" s="27"/>
      <c r="H5" s="27"/>
      <c r="I5" s="27"/>
    </row>
    <row r="6" spans="1:9">
      <c r="A6" s="12"/>
      <c r="B6" s="16"/>
      <c r="C6" s="16"/>
      <c r="D6" s="16"/>
      <c r="E6" s="16"/>
      <c r="F6" s="16"/>
      <c r="G6" s="16"/>
      <c r="H6" s="16"/>
      <c r="I6" s="16"/>
    </row>
    <row r="7" spans="1:9" ht="15.75" thickBot="1">
      <c r="A7" s="12"/>
      <c r="B7" s="73"/>
      <c r="C7" s="28" t="s">
        <v>312</v>
      </c>
      <c r="D7" s="28"/>
      <c r="E7" s="28"/>
      <c r="F7" s="28"/>
      <c r="G7" s="28"/>
      <c r="H7" s="28"/>
      <c r="I7" s="28"/>
    </row>
    <row r="8" spans="1:9" ht="15.75" thickBot="1">
      <c r="A8" s="12"/>
      <c r="B8" s="73"/>
      <c r="C8" s="84">
        <v>2015</v>
      </c>
      <c r="D8" s="84"/>
      <c r="E8" s="84"/>
      <c r="F8" s="70"/>
      <c r="G8" s="84">
        <v>2014</v>
      </c>
      <c r="H8" s="84"/>
      <c r="I8" s="84"/>
    </row>
    <row r="9" spans="1:9">
      <c r="A9" s="12"/>
      <c r="B9" s="29" t="s">
        <v>72</v>
      </c>
      <c r="C9" s="31" t="s">
        <v>231</v>
      </c>
      <c r="D9" s="112" t="s">
        <v>326</v>
      </c>
      <c r="E9" s="35"/>
      <c r="F9" s="34"/>
      <c r="G9" s="31" t="s">
        <v>231</v>
      </c>
      <c r="H9" s="112">
        <v>3</v>
      </c>
      <c r="I9" s="35"/>
    </row>
    <row r="10" spans="1:9" ht="15.75" thickBot="1">
      <c r="A10" s="12"/>
      <c r="B10" s="29"/>
      <c r="C10" s="100"/>
      <c r="D10" s="43"/>
      <c r="E10" s="40"/>
      <c r="F10" s="34"/>
      <c r="G10" s="100"/>
      <c r="H10" s="43"/>
      <c r="I10" s="40"/>
    </row>
    <row r="11" spans="1:9">
      <c r="A11" s="12"/>
      <c r="B11" s="44" t="s">
        <v>76</v>
      </c>
      <c r="C11" s="104" t="s">
        <v>326</v>
      </c>
      <c r="D11" s="104"/>
      <c r="E11" s="42"/>
      <c r="F11" s="38"/>
      <c r="G11" s="104">
        <v>3</v>
      </c>
      <c r="H11" s="104"/>
      <c r="I11" s="42"/>
    </row>
    <row r="12" spans="1:9">
      <c r="A12" s="12"/>
      <c r="B12" s="44"/>
      <c r="C12" s="62"/>
      <c r="D12" s="62"/>
      <c r="E12" s="38"/>
      <c r="F12" s="38"/>
      <c r="G12" s="62"/>
      <c r="H12" s="62"/>
      <c r="I12" s="38"/>
    </row>
    <row r="13" spans="1:9">
      <c r="A13" s="12"/>
      <c r="B13" s="29" t="s">
        <v>77</v>
      </c>
      <c r="C13" s="71">
        <v>10</v>
      </c>
      <c r="D13" s="71"/>
      <c r="E13" s="34"/>
      <c r="F13" s="34"/>
      <c r="G13" s="71">
        <v>6</v>
      </c>
      <c r="H13" s="71"/>
      <c r="I13" s="34"/>
    </row>
    <row r="14" spans="1:9">
      <c r="A14" s="12"/>
      <c r="B14" s="29"/>
      <c r="C14" s="71"/>
      <c r="D14" s="71"/>
      <c r="E14" s="34"/>
      <c r="F14" s="34"/>
      <c r="G14" s="71"/>
      <c r="H14" s="71"/>
      <c r="I14" s="34"/>
    </row>
    <row r="15" spans="1:9">
      <c r="A15" s="12"/>
      <c r="B15" s="36" t="s">
        <v>470</v>
      </c>
      <c r="C15" s="62" t="s">
        <v>326</v>
      </c>
      <c r="D15" s="62"/>
      <c r="E15" s="38"/>
      <c r="F15" s="38"/>
      <c r="G15" s="62" t="s">
        <v>471</v>
      </c>
      <c r="H15" s="62"/>
      <c r="I15" s="45" t="s">
        <v>236</v>
      </c>
    </row>
    <row r="16" spans="1:9">
      <c r="A16" s="12"/>
      <c r="B16" s="36"/>
      <c r="C16" s="62"/>
      <c r="D16" s="62"/>
      <c r="E16" s="38"/>
      <c r="F16" s="38"/>
      <c r="G16" s="62"/>
      <c r="H16" s="62"/>
      <c r="I16" s="45"/>
    </row>
    <row r="17" spans="1:9">
      <c r="A17" s="12"/>
      <c r="B17" s="29" t="s">
        <v>472</v>
      </c>
      <c r="C17" s="71" t="s">
        <v>326</v>
      </c>
      <c r="D17" s="71"/>
      <c r="E17" s="34"/>
      <c r="F17" s="34"/>
      <c r="G17" s="71" t="s">
        <v>473</v>
      </c>
      <c r="H17" s="71"/>
      <c r="I17" s="30" t="s">
        <v>236</v>
      </c>
    </row>
    <row r="18" spans="1:9" ht="15.75" thickBot="1">
      <c r="A18" s="12"/>
      <c r="B18" s="29"/>
      <c r="C18" s="43"/>
      <c r="D18" s="43"/>
      <c r="E18" s="40"/>
      <c r="F18" s="34"/>
      <c r="G18" s="43"/>
      <c r="H18" s="43"/>
      <c r="I18" s="100"/>
    </row>
    <row r="19" spans="1:9">
      <c r="A19" s="12"/>
      <c r="B19" s="44" t="s">
        <v>474</v>
      </c>
      <c r="C19" s="46" t="s">
        <v>231</v>
      </c>
      <c r="D19" s="104" t="s">
        <v>396</v>
      </c>
      <c r="E19" s="46" t="s">
        <v>236</v>
      </c>
      <c r="F19" s="38"/>
      <c r="G19" s="46" t="s">
        <v>231</v>
      </c>
      <c r="H19" s="41">
        <v>3391</v>
      </c>
      <c r="I19" s="42"/>
    </row>
    <row r="20" spans="1:9" ht="15.75" thickBot="1">
      <c r="A20" s="12"/>
      <c r="B20" s="44"/>
      <c r="C20" s="47"/>
      <c r="D20" s="98"/>
      <c r="E20" s="47"/>
      <c r="F20" s="38"/>
      <c r="G20" s="47"/>
      <c r="H20" s="48"/>
      <c r="I20" s="49"/>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cols>
    <col min="1" max="2" width="36.5703125" bestFit="1" customWidth="1"/>
    <col min="3" max="3" width="11.42578125" customWidth="1"/>
    <col min="4" max="4" width="2.42578125" customWidth="1"/>
    <col min="5" max="6" width="11.42578125" customWidth="1"/>
    <col min="7" max="7" width="2.42578125" customWidth="1"/>
    <col min="8" max="8" width="9.42578125" customWidth="1"/>
    <col min="9" max="9" width="11.42578125" customWidth="1"/>
    <col min="10" max="10" width="2.42578125" customWidth="1"/>
    <col min="11" max="11" width="9.42578125" customWidth="1"/>
    <col min="12" max="12" width="11.42578125" customWidth="1"/>
    <col min="13" max="13" width="2.42578125" customWidth="1"/>
    <col min="14" max="14" width="9.42578125" customWidth="1"/>
    <col min="15" max="15" width="1.85546875" customWidth="1"/>
    <col min="16" max="16" width="2.42578125" customWidth="1"/>
    <col min="17" max="17" width="9.42578125" customWidth="1"/>
    <col min="18" max="18" width="11.42578125" customWidth="1"/>
    <col min="19" max="19" width="2.42578125" customWidth="1"/>
    <col min="20" max="20" width="11.42578125" customWidth="1"/>
    <col min="21" max="21" width="1.85546875" customWidth="1"/>
  </cols>
  <sheetData>
    <row r="1" spans="1:21" ht="15" customHeight="1">
      <c r="A1" s="7" t="s">
        <v>680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486</v>
      </c>
      <c r="B3" s="50"/>
      <c r="C3" s="50"/>
      <c r="D3" s="50"/>
      <c r="E3" s="50"/>
      <c r="F3" s="50"/>
      <c r="G3" s="50"/>
      <c r="H3" s="50"/>
      <c r="I3" s="50"/>
      <c r="J3" s="50"/>
      <c r="K3" s="50"/>
      <c r="L3" s="50"/>
      <c r="M3" s="50"/>
      <c r="N3" s="50"/>
      <c r="O3" s="50"/>
      <c r="P3" s="50"/>
      <c r="Q3" s="50"/>
      <c r="R3" s="50"/>
      <c r="S3" s="50"/>
      <c r="T3" s="50"/>
      <c r="U3" s="50"/>
    </row>
    <row r="4" spans="1:21">
      <c r="A4" s="12" t="s">
        <v>681</v>
      </c>
      <c r="B4" s="51" t="s">
        <v>485</v>
      </c>
      <c r="C4" s="51"/>
      <c r="D4" s="51"/>
      <c r="E4" s="51"/>
      <c r="F4" s="51"/>
      <c r="G4" s="51"/>
      <c r="H4" s="51"/>
      <c r="I4" s="51"/>
      <c r="J4" s="51"/>
      <c r="K4" s="51"/>
      <c r="L4" s="51"/>
      <c r="M4" s="51"/>
      <c r="N4" s="51"/>
      <c r="O4" s="51"/>
      <c r="P4" s="51"/>
      <c r="Q4" s="51"/>
      <c r="R4" s="51"/>
      <c r="S4" s="51"/>
      <c r="T4" s="51"/>
      <c r="U4" s="51"/>
    </row>
    <row r="5" spans="1:21">
      <c r="A5" s="12"/>
      <c r="B5" s="50"/>
      <c r="C5" s="50"/>
      <c r="D5" s="50"/>
      <c r="E5" s="50"/>
      <c r="F5" s="50"/>
      <c r="G5" s="50"/>
      <c r="H5" s="50"/>
      <c r="I5" s="50"/>
      <c r="J5" s="50"/>
      <c r="K5" s="50"/>
      <c r="L5" s="50"/>
      <c r="M5" s="50"/>
      <c r="N5" s="50"/>
      <c r="O5" s="50"/>
      <c r="P5" s="50"/>
      <c r="Q5" s="50"/>
      <c r="R5" s="50"/>
      <c r="S5" s="50"/>
      <c r="T5" s="50"/>
      <c r="U5" s="50"/>
    </row>
    <row r="6" spans="1:21" ht="25.5" customHeight="1">
      <c r="A6" s="12"/>
      <c r="B6" s="52" t="s">
        <v>487</v>
      </c>
      <c r="C6" s="52"/>
      <c r="D6" s="52"/>
      <c r="E6" s="52"/>
      <c r="F6" s="52"/>
      <c r="G6" s="52"/>
      <c r="H6" s="52"/>
      <c r="I6" s="52"/>
      <c r="J6" s="52"/>
      <c r="K6" s="52"/>
      <c r="L6" s="52"/>
      <c r="M6" s="52"/>
      <c r="N6" s="52"/>
      <c r="O6" s="52"/>
      <c r="P6" s="52"/>
      <c r="Q6" s="52"/>
      <c r="R6" s="52"/>
      <c r="S6" s="52"/>
      <c r="T6" s="52"/>
      <c r="U6" s="52"/>
    </row>
    <row r="7" spans="1:21">
      <c r="A7" s="12"/>
      <c r="B7" s="27"/>
      <c r="C7" s="27"/>
      <c r="D7" s="27"/>
      <c r="E7" s="27"/>
      <c r="F7" s="27"/>
      <c r="G7" s="27"/>
      <c r="H7" s="27"/>
      <c r="I7" s="27"/>
      <c r="J7" s="27"/>
      <c r="K7" s="27"/>
      <c r="L7" s="27"/>
      <c r="M7" s="27"/>
      <c r="N7" s="27"/>
      <c r="O7" s="27"/>
      <c r="P7" s="27"/>
      <c r="Q7" s="27"/>
      <c r="R7" s="27"/>
      <c r="S7" s="27"/>
      <c r="T7" s="27"/>
      <c r="U7" s="27"/>
    </row>
    <row r="8" spans="1:21">
      <c r="A8" s="12"/>
      <c r="B8" s="16"/>
      <c r="C8" s="16"/>
      <c r="D8" s="16"/>
      <c r="E8" s="16"/>
      <c r="F8" s="16"/>
      <c r="G8" s="16"/>
      <c r="H8" s="16"/>
      <c r="I8" s="16"/>
      <c r="J8" s="16"/>
      <c r="K8" s="16"/>
      <c r="L8" s="16"/>
      <c r="M8" s="16"/>
      <c r="N8" s="16"/>
      <c r="O8" s="16"/>
      <c r="P8" s="16"/>
      <c r="Q8" s="16"/>
      <c r="R8" s="16"/>
      <c r="S8" s="16"/>
      <c r="T8" s="16"/>
      <c r="U8" s="16"/>
    </row>
    <row r="9" spans="1:21">
      <c r="A9" s="12"/>
      <c r="B9" s="121" t="s">
        <v>488</v>
      </c>
      <c r="C9" s="121"/>
      <c r="D9" s="121"/>
      <c r="E9" s="121"/>
      <c r="F9" s="121"/>
      <c r="G9" s="121"/>
      <c r="H9" s="121"/>
      <c r="I9" s="121"/>
      <c r="J9" s="121"/>
      <c r="K9" s="121"/>
      <c r="L9" s="121"/>
      <c r="M9" s="121"/>
      <c r="N9" s="121"/>
      <c r="O9" s="121"/>
      <c r="P9" s="121"/>
      <c r="Q9" s="121"/>
      <c r="R9" s="121"/>
      <c r="S9" s="121"/>
      <c r="T9" s="121"/>
      <c r="U9" s="121"/>
    </row>
    <row r="10" spans="1:21" ht="15.75" thickBot="1">
      <c r="A10" s="12"/>
      <c r="B10" s="17"/>
      <c r="C10" s="17"/>
      <c r="D10" s="122" t="s">
        <v>489</v>
      </c>
      <c r="E10" s="122"/>
      <c r="F10" s="122"/>
      <c r="G10" s="122"/>
      <c r="H10" s="122"/>
      <c r="I10" s="122"/>
      <c r="J10" s="122"/>
      <c r="K10" s="122"/>
      <c r="L10" s="122"/>
      <c r="M10" s="122"/>
      <c r="N10" s="122"/>
      <c r="O10" s="122"/>
      <c r="P10" s="122"/>
      <c r="Q10" s="122"/>
      <c r="R10" s="122"/>
      <c r="S10" s="122"/>
      <c r="T10" s="122"/>
      <c r="U10" s="122"/>
    </row>
    <row r="11" spans="1:21" ht="15.75" thickBot="1">
      <c r="A11" s="12"/>
      <c r="B11" s="17"/>
      <c r="C11" s="17"/>
      <c r="D11" s="123" t="s">
        <v>490</v>
      </c>
      <c r="E11" s="123"/>
      <c r="F11" s="123"/>
      <c r="G11" s="123" t="s">
        <v>491</v>
      </c>
      <c r="H11" s="123"/>
      <c r="I11" s="123"/>
      <c r="J11" s="123" t="s">
        <v>492</v>
      </c>
      <c r="K11" s="123"/>
      <c r="L11" s="123"/>
      <c r="M11" s="123" t="s">
        <v>349</v>
      </c>
      <c r="N11" s="123"/>
      <c r="O11" s="123"/>
      <c r="P11" s="123" t="s">
        <v>493</v>
      </c>
      <c r="Q11" s="123"/>
      <c r="R11" s="123"/>
      <c r="S11" s="123" t="s">
        <v>494</v>
      </c>
      <c r="T11" s="123"/>
      <c r="U11" s="123"/>
    </row>
    <row r="12" spans="1:21">
      <c r="A12" s="12"/>
      <c r="B12" s="30" t="s">
        <v>495</v>
      </c>
      <c r="C12" s="34"/>
      <c r="D12" s="31" t="s">
        <v>231</v>
      </c>
      <c r="E12" s="33">
        <v>1977031</v>
      </c>
      <c r="F12" s="35"/>
      <c r="G12" s="31" t="s">
        <v>231</v>
      </c>
      <c r="H12" s="33">
        <v>780359</v>
      </c>
      <c r="I12" s="35"/>
      <c r="J12" s="31" t="s">
        <v>231</v>
      </c>
      <c r="K12" s="33">
        <v>771504</v>
      </c>
      <c r="L12" s="35"/>
      <c r="M12" s="31" t="s">
        <v>231</v>
      </c>
      <c r="N12" s="33">
        <v>211447</v>
      </c>
      <c r="O12" s="35"/>
      <c r="P12" s="31" t="s">
        <v>231</v>
      </c>
      <c r="Q12" s="33">
        <v>162961</v>
      </c>
      <c r="R12" s="35"/>
      <c r="S12" s="31" t="s">
        <v>231</v>
      </c>
      <c r="T12" s="33">
        <v>3903302</v>
      </c>
      <c r="U12" s="35"/>
    </row>
    <row r="13" spans="1:21">
      <c r="A13" s="12"/>
      <c r="B13" s="30"/>
      <c r="C13" s="34"/>
      <c r="D13" s="58"/>
      <c r="E13" s="59"/>
      <c r="F13" s="60"/>
      <c r="G13" s="58"/>
      <c r="H13" s="59"/>
      <c r="I13" s="60"/>
      <c r="J13" s="58"/>
      <c r="K13" s="59"/>
      <c r="L13" s="60"/>
      <c r="M13" s="58"/>
      <c r="N13" s="59"/>
      <c r="O13" s="60"/>
      <c r="P13" s="58"/>
      <c r="Q13" s="59"/>
      <c r="R13" s="60"/>
      <c r="S13" s="58"/>
      <c r="T13" s="59"/>
      <c r="U13" s="60"/>
    </row>
    <row r="14" spans="1:21">
      <c r="A14" s="12"/>
      <c r="B14" s="17"/>
      <c r="C14" s="17"/>
      <c r="D14" s="38"/>
      <c r="E14" s="38"/>
      <c r="F14" s="38"/>
      <c r="G14" s="38"/>
      <c r="H14" s="38"/>
      <c r="I14" s="38"/>
      <c r="J14" s="38"/>
      <c r="K14" s="38"/>
      <c r="L14" s="38"/>
      <c r="M14" s="38"/>
      <c r="N14" s="38"/>
      <c r="O14" s="38"/>
      <c r="P14" s="38"/>
      <c r="Q14" s="38"/>
      <c r="R14" s="38"/>
      <c r="S14" s="38"/>
      <c r="T14" s="38"/>
      <c r="U14" s="38"/>
    </row>
    <row r="15" spans="1:21" ht="15.75" thickBot="1">
      <c r="A15" s="12"/>
      <c r="B15" s="17"/>
      <c r="C15" s="17"/>
      <c r="D15" s="122" t="s">
        <v>496</v>
      </c>
      <c r="E15" s="122"/>
      <c r="F15" s="122"/>
      <c r="G15" s="122"/>
      <c r="H15" s="122"/>
      <c r="I15" s="122"/>
      <c r="J15" s="122"/>
      <c r="K15" s="122"/>
      <c r="L15" s="122"/>
      <c r="M15" s="122"/>
      <c r="N15" s="122"/>
      <c r="O15" s="122"/>
      <c r="P15" s="122"/>
      <c r="Q15" s="122"/>
      <c r="R15" s="122"/>
      <c r="S15" s="122"/>
      <c r="T15" s="122"/>
      <c r="U15" s="122"/>
    </row>
    <row r="16" spans="1:21" ht="15.75" thickBot="1">
      <c r="A16" s="12"/>
      <c r="B16" s="17"/>
      <c r="C16" s="17"/>
      <c r="D16" s="123" t="s">
        <v>490</v>
      </c>
      <c r="E16" s="123"/>
      <c r="F16" s="123"/>
      <c r="G16" s="123" t="s">
        <v>491</v>
      </c>
      <c r="H16" s="123"/>
      <c r="I16" s="123"/>
      <c r="J16" s="123" t="s">
        <v>492</v>
      </c>
      <c r="K16" s="123"/>
      <c r="L16" s="123"/>
      <c r="M16" s="123" t="s">
        <v>349</v>
      </c>
      <c r="N16" s="123"/>
      <c r="O16" s="123"/>
      <c r="P16" s="123" t="s">
        <v>493</v>
      </c>
      <c r="Q16" s="123"/>
      <c r="R16" s="123"/>
      <c r="S16" s="123" t="s">
        <v>494</v>
      </c>
      <c r="T16" s="123"/>
      <c r="U16" s="123"/>
    </row>
    <row r="17" spans="1:21">
      <c r="A17" s="12"/>
      <c r="B17" s="30" t="s">
        <v>495</v>
      </c>
      <c r="C17" s="34"/>
      <c r="D17" s="31" t="s">
        <v>231</v>
      </c>
      <c r="E17" s="33">
        <v>2014416</v>
      </c>
      <c r="F17" s="35"/>
      <c r="G17" s="31" t="s">
        <v>231</v>
      </c>
      <c r="H17" s="33">
        <v>734512</v>
      </c>
      <c r="I17" s="35"/>
      <c r="J17" s="31" t="s">
        <v>231</v>
      </c>
      <c r="K17" s="33">
        <v>696931</v>
      </c>
      <c r="L17" s="35"/>
      <c r="M17" s="31" t="s">
        <v>231</v>
      </c>
      <c r="N17" s="33">
        <v>206795</v>
      </c>
      <c r="O17" s="35"/>
      <c r="P17" s="31" t="s">
        <v>231</v>
      </c>
      <c r="Q17" s="33">
        <v>49394</v>
      </c>
      <c r="R17" s="35"/>
      <c r="S17" s="31" t="s">
        <v>231</v>
      </c>
      <c r="T17" s="33">
        <v>3702048</v>
      </c>
      <c r="U17" s="35"/>
    </row>
    <row r="18" spans="1:21">
      <c r="A18" s="12"/>
      <c r="B18" s="30"/>
      <c r="C18" s="34"/>
      <c r="D18" s="58"/>
      <c r="E18" s="59"/>
      <c r="F18" s="60"/>
      <c r="G18" s="58"/>
      <c r="H18" s="59"/>
      <c r="I18" s="60"/>
      <c r="J18" s="58"/>
      <c r="K18" s="59"/>
      <c r="L18" s="60"/>
      <c r="M18" s="58"/>
      <c r="N18" s="59"/>
      <c r="O18" s="60"/>
      <c r="P18" s="58"/>
      <c r="Q18" s="59"/>
      <c r="R18" s="60"/>
      <c r="S18" s="58"/>
      <c r="T18" s="59"/>
      <c r="U18" s="60"/>
    </row>
    <row r="19" spans="1:21">
      <c r="A19" s="12"/>
      <c r="B19" s="113"/>
      <c r="C19" s="113"/>
      <c r="D19" s="113"/>
      <c r="E19" s="113"/>
      <c r="F19" s="113"/>
      <c r="G19" s="113"/>
      <c r="H19" s="113"/>
      <c r="I19" s="113"/>
      <c r="J19" s="113"/>
      <c r="K19" s="113"/>
      <c r="L19" s="113"/>
      <c r="M19" s="113"/>
      <c r="N19" s="113"/>
      <c r="O19" s="113"/>
      <c r="P19" s="113"/>
      <c r="Q19" s="113"/>
      <c r="R19" s="113"/>
      <c r="S19" s="113"/>
      <c r="T19" s="113"/>
      <c r="U19" s="113"/>
    </row>
    <row r="20" spans="1:21">
      <c r="A20" s="12"/>
      <c r="B20" s="27"/>
      <c r="C20" s="27"/>
      <c r="D20" s="27"/>
      <c r="E20" s="27"/>
      <c r="F20" s="27"/>
      <c r="G20" s="27"/>
      <c r="H20" s="27"/>
      <c r="I20" s="27"/>
      <c r="J20" s="27"/>
      <c r="K20" s="27"/>
      <c r="L20" s="27"/>
      <c r="M20" s="27"/>
      <c r="N20" s="27"/>
      <c r="O20" s="27"/>
      <c r="P20" s="27"/>
      <c r="Q20" s="27"/>
      <c r="R20" s="27"/>
      <c r="S20" s="27"/>
      <c r="T20" s="27"/>
      <c r="U20" s="27"/>
    </row>
    <row r="21" spans="1:21">
      <c r="A21" s="12"/>
      <c r="B21" s="16"/>
      <c r="C21" s="16"/>
      <c r="D21" s="16"/>
      <c r="E21" s="16"/>
      <c r="F21" s="16"/>
      <c r="G21" s="16"/>
      <c r="H21" s="16"/>
      <c r="I21" s="16"/>
      <c r="J21" s="16"/>
      <c r="K21" s="16"/>
      <c r="L21" s="16"/>
      <c r="M21" s="16"/>
      <c r="N21" s="16"/>
      <c r="O21" s="16"/>
      <c r="P21" s="16"/>
      <c r="Q21" s="16"/>
      <c r="R21" s="16"/>
      <c r="S21" s="16"/>
      <c r="T21" s="16"/>
      <c r="U21" s="16"/>
    </row>
    <row r="22" spans="1:21">
      <c r="A22" s="12"/>
      <c r="B22" s="14" t="s">
        <v>497</v>
      </c>
      <c r="C22" s="17"/>
      <c r="D22" s="38"/>
      <c r="E22" s="38"/>
      <c r="F22" s="38"/>
      <c r="G22" s="38"/>
      <c r="H22" s="38"/>
      <c r="I22" s="38"/>
      <c r="J22" s="38"/>
      <c r="K22" s="38"/>
      <c r="L22" s="38"/>
      <c r="M22" s="38"/>
      <c r="N22" s="38"/>
      <c r="O22" s="38"/>
      <c r="P22" s="38"/>
      <c r="Q22" s="38"/>
      <c r="R22" s="38"/>
      <c r="S22" s="38"/>
      <c r="T22" s="38"/>
      <c r="U22" s="38"/>
    </row>
    <row r="23" spans="1:21" ht="15.75" thickBot="1">
      <c r="A23" s="12"/>
      <c r="B23" s="17"/>
      <c r="C23" s="17"/>
      <c r="D23" s="122" t="s">
        <v>385</v>
      </c>
      <c r="E23" s="122"/>
      <c r="F23" s="122"/>
      <c r="G23" s="122"/>
      <c r="H23" s="122"/>
      <c r="I23" s="122"/>
      <c r="J23" s="122"/>
      <c r="K23" s="122"/>
      <c r="L23" s="122"/>
      <c r="M23" s="122"/>
      <c r="N23" s="122"/>
      <c r="O23" s="122"/>
      <c r="P23" s="122"/>
      <c r="Q23" s="122"/>
      <c r="R23" s="122"/>
      <c r="S23" s="122"/>
      <c r="T23" s="122"/>
      <c r="U23" s="122"/>
    </row>
    <row r="24" spans="1:21" ht="15.75" thickBot="1">
      <c r="A24" s="12"/>
      <c r="B24" s="17"/>
      <c r="C24" s="17"/>
      <c r="D24" s="123" t="s">
        <v>490</v>
      </c>
      <c r="E24" s="123"/>
      <c r="F24" s="123"/>
      <c r="G24" s="123" t="s">
        <v>491</v>
      </c>
      <c r="H24" s="123"/>
      <c r="I24" s="123"/>
      <c r="J24" s="123" t="s">
        <v>492</v>
      </c>
      <c r="K24" s="123"/>
      <c r="L24" s="123"/>
      <c r="M24" s="123" t="s">
        <v>349</v>
      </c>
      <c r="N24" s="123"/>
      <c r="O24" s="123"/>
      <c r="P24" s="123" t="s">
        <v>493</v>
      </c>
      <c r="Q24" s="123"/>
      <c r="R24" s="123"/>
      <c r="S24" s="123" t="s">
        <v>494</v>
      </c>
      <c r="T24" s="123"/>
      <c r="U24" s="123"/>
    </row>
    <row r="25" spans="1:21">
      <c r="A25" s="12"/>
      <c r="B25" s="30" t="s">
        <v>72</v>
      </c>
      <c r="C25" s="34"/>
      <c r="D25" s="31" t="s">
        <v>231</v>
      </c>
      <c r="E25" s="33">
        <v>59941</v>
      </c>
      <c r="F25" s="35"/>
      <c r="G25" s="31" t="s">
        <v>231</v>
      </c>
      <c r="H25" s="33">
        <v>10094</v>
      </c>
      <c r="I25" s="35"/>
      <c r="J25" s="31" t="s">
        <v>231</v>
      </c>
      <c r="K25" s="33">
        <v>6705</v>
      </c>
      <c r="L25" s="35"/>
      <c r="M25" s="31" t="s">
        <v>231</v>
      </c>
      <c r="N25" s="112" t="s">
        <v>326</v>
      </c>
      <c r="O25" s="35"/>
      <c r="P25" s="31" t="s">
        <v>231</v>
      </c>
      <c r="Q25" s="112" t="s">
        <v>326</v>
      </c>
      <c r="R25" s="35"/>
      <c r="S25" s="31" t="s">
        <v>231</v>
      </c>
      <c r="T25" s="33">
        <v>76740</v>
      </c>
      <c r="U25" s="35"/>
    </row>
    <row r="26" spans="1:21">
      <c r="A26" s="12"/>
      <c r="B26" s="30"/>
      <c r="C26" s="34"/>
      <c r="D26" s="58"/>
      <c r="E26" s="59"/>
      <c r="F26" s="60"/>
      <c r="G26" s="58"/>
      <c r="H26" s="59"/>
      <c r="I26" s="60"/>
      <c r="J26" s="58"/>
      <c r="K26" s="59"/>
      <c r="L26" s="60"/>
      <c r="M26" s="58"/>
      <c r="N26" s="118"/>
      <c r="O26" s="60"/>
      <c r="P26" s="58"/>
      <c r="Q26" s="118"/>
      <c r="R26" s="60"/>
      <c r="S26" s="58"/>
      <c r="T26" s="59"/>
      <c r="U26" s="60"/>
    </row>
    <row r="27" spans="1:21">
      <c r="A27" s="12"/>
      <c r="B27" s="45" t="s">
        <v>73</v>
      </c>
      <c r="C27" s="38"/>
      <c r="D27" s="37">
        <v>4326</v>
      </c>
      <c r="E27" s="37"/>
      <c r="F27" s="38"/>
      <c r="G27" s="62" t="s">
        <v>326</v>
      </c>
      <c r="H27" s="62"/>
      <c r="I27" s="38"/>
      <c r="J27" s="62" t="s">
        <v>326</v>
      </c>
      <c r="K27" s="62"/>
      <c r="L27" s="38"/>
      <c r="M27" s="62" t="s">
        <v>498</v>
      </c>
      <c r="N27" s="62"/>
      <c r="O27" s="45" t="s">
        <v>236</v>
      </c>
      <c r="P27" s="62" t="s">
        <v>326</v>
      </c>
      <c r="Q27" s="62"/>
      <c r="R27" s="38"/>
      <c r="S27" s="37">
        <v>4303</v>
      </c>
      <c r="T27" s="37"/>
      <c r="U27" s="38"/>
    </row>
    <row r="28" spans="1:21">
      <c r="A28" s="12"/>
      <c r="B28" s="45"/>
      <c r="C28" s="38"/>
      <c r="D28" s="37"/>
      <c r="E28" s="37"/>
      <c r="F28" s="38"/>
      <c r="G28" s="62"/>
      <c r="H28" s="62"/>
      <c r="I28" s="38"/>
      <c r="J28" s="62"/>
      <c r="K28" s="62"/>
      <c r="L28" s="38"/>
      <c r="M28" s="62"/>
      <c r="N28" s="62"/>
      <c r="O28" s="45"/>
      <c r="P28" s="62"/>
      <c r="Q28" s="62"/>
      <c r="R28" s="38"/>
      <c r="S28" s="37"/>
      <c r="T28" s="37"/>
      <c r="U28" s="38"/>
    </row>
    <row r="29" spans="1:21">
      <c r="A29" s="12"/>
      <c r="B29" s="30" t="s">
        <v>74</v>
      </c>
      <c r="C29" s="34"/>
      <c r="D29" s="71">
        <v>3</v>
      </c>
      <c r="E29" s="71"/>
      <c r="F29" s="34"/>
      <c r="G29" s="71" t="s">
        <v>326</v>
      </c>
      <c r="H29" s="71"/>
      <c r="I29" s="34"/>
      <c r="J29" s="71" t="s">
        <v>326</v>
      </c>
      <c r="K29" s="71"/>
      <c r="L29" s="34"/>
      <c r="M29" s="71" t="s">
        <v>326</v>
      </c>
      <c r="N29" s="71"/>
      <c r="O29" s="34"/>
      <c r="P29" s="71">
        <v>547</v>
      </c>
      <c r="Q29" s="71"/>
      <c r="R29" s="34"/>
      <c r="S29" s="71">
        <v>550</v>
      </c>
      <c r="T29" s="71"/>
      <c r="U29" s="34"/>
    </row>
    <row r="30" spans="1:21">
      <c r="A30" s="12"/>
      <c r="B30" s="30"/>
      <c r="C30" s="34"/>
      <c r="D30" s="71"/>
      <c r="E30" s="71"/>
      <c r="F30" s="34"/>
      <c r="G30" s="71"/>
      <c r="H30" s="71"/>
      <c r="I30" s="34"/>
      <c r="J30" s="71"/>
      <c r="K30" s="71"/>
      <c r="L30" s="34"/>
      <c r="M30" s="71"/>
      <c r="N30" s="71"/>
      <c r="O30" s="34"/>
      <c r="P30" s="71"/>
      <c r="Q30" s="71"/>
      <c r="R30" s="34"/>
      <c r="S30" s="71"/>
      <c r="T30" s="71"/>
      <c r="U30" s="34"/>
    </row>
    <row r="31" spans="1:21">
      <c r="A31" s="12"/>
      <c r="B31" s="124" t="s">
        <v>75</v>
      </c>
      <c r="C31" s="38"/>
      <c r="D31" s="37">
        <v>1782</v>
      </c>
      <c r="E31" s="37"/>
      <c r="F31" s="38"/>
      <c r="G31" s="37">
        <v>7783</v>
      </c>
      <c r="H31" s="37"/>
      <c r="I31" s="38"/>
      <c r="J31" s="37">
        <v>8181</v>
      </c>
      <c r="K31" s="37"/>
      <c r="L31" s="38"/>
      <c r="M31" s="62">
        <v>97</v>
      </c>
      <c r="N31" s="62"/>
      <c r="O31" s="38"/>
      <c r="P31" s="62" t="s">
        <v>326</v>
      </c>
      <c r="Q31" s="62"/>
      <c r="R31" s="38"/>
      <c r="S31" s="37">
        <v>17843</v>
      </c>
      <c r="T31" s="37"/>
      <c r="U31" s="38"/>
    </row>
    <row r="32" spans="1:21" ht="15.75" thickBot="1">
      <c r="A32" s="12"/>
      <c r="B32" s="124"/>
      <c r="C32" s="38"/>
      <c r="D32" s="111"/>
      <c r="E32" s="111"/>
      <c r="F32" s="105"/>
      <c r="G32" s="111"/>
      <c r="H32" s="111"/>
      <c r="I32" s="105"/>
      <c r="J32" s="111"/>
      <c r="K32" s="111"/>
      <c r="L32" s="105"/>
      <c r="M32" s="63"/>
      <c r="N32" s="63"/>
      <c r="O32" s="105"/>
      <c r="P32" s="63"/>
      <c r="Q32" s="63"/>
      <c r="R32" s="105"/>
      <c r="S32" s="111"/>
      <c r="T32" s="111"/>
      <c r="U32" s="105"/>
    </row>
    <row r="33" spans="1:21">
      <c r="A33" s="12"/>
      <c r="B33" s="125" t="s">
        <v>76</v>
      </c>
      <c r="C33" s="34"/>
      <c r="D33" s="33">
        <v>66052</v>
      </c>
      <c r="E33" s="33"/>
      <c r="F33" s="35"/>
      <c r="G33" s="33">
        <v>17877</v>
      </c>
      <c r="H33" s="33"/>
      <c r="I33" s="35"/>
      <c r="J33" s="33">
        <v>14886</v>
      </c>
      <c r="K33" s="33"/>
      <c r="L33" s="35"/>
      <c r="M33" s="112">
        <v>74</v>
      </c>
      <c r="N33" s="112"/>
      <c r="O33" s="35"/>
      <c r="P33" s="112">
        <v>547</v>
      </c>
      <c r="Q33" s="112"/>
      <c r="R33" s="35"/>
      <c r="S33" s="33">
        <v>99436</v>
      </c>
      <c r="T33" s="33"/>
      <c r="U33" s="35"/>
    </row>
    <row r="34" spans="1:21" ht="15.75" thickBot="1">
      <c r="A34" s="12"/>
      <c r="B34" s="125"/>
      <c r="C34" s="34"/>
      <c r="D34" s="39"/>
      <c r="E34" s="39"/>
      <c r="F34" s="40"/>
      <c r="G34" s="39"/>
      <c r="H34" s="39"/>
      <c r="I34" s="40"/>
      <c r="J34" s="39"/>
      <c r="K34" s="39"/>
      <c r="L34" s="40"/>
      <c r="M34" s="43"/>
      <c r="N34" s="43"/>
      <c r="O34" s="40"/>
      <c r="P34" s="43"/>
      <c r="Q34" s="43"/>
      <c r="R34" s="40"/>
      <c r="S34" s="39"/>
      <c r="T34" s="39"/>
      <c r="U34" s="40"/>
    </row>
    <row r="35" spans="1:21">
      <c r="A35" s="12"/>
      <c r="B35" s="17"/>
      <c r="C35" s="17"/>
      <c r="D35" s="42"/>
      <c r="E35" s="42"/>
      <c r="F35" s="42"/>
      <c r="G35" s="42"/>
      <c r="H35" s="42"/>
      <c r="I35" s="42"/>
      <c r="J35" s="42"/>
      <c r="K35" s="42"/>
      <c r="L35" s="42"/>
      <c r="M35" s="42"/>
      <c r="N35" s="42"/>
      <c r="O35" s="42"/>
      <c r="P35" s="42"/>
      <c r="Q35" s="42"/>
      <c r="R35" s="42"/>
      <c r="S35" s="42"/>
      <c r="T35" s="42"/>
      <c r="U35" s="42"/>
    </row>
    <row r="36" spans="1:21">
      <c r="A36" s="12"/>
      <c r="B36" s="125" t="s">
        <v>77</v>
      </c>
      <c r="C36" s="34"/>
      <c r="D36" s="32">
        <v>6294</v>
      </c>
      <c r="E36" s="32"/>
      <c r="F36" s="34"/>
      <c r="G36" s="71" t="s">
        <v>326</v>
      </c>
      <c r="H36" s="71"/>
      <c r="I36" s="34"/>
      <c r="J36" s="71" t="s">
        <v>326</v>
      </c>
      <c r="K36" s="71"/>
      <c r="L36" s="34"/>
      <c r="M36" s="71">
        <v>63</v>
      </c>
      <c r="N36" s="71"/>
      <c r="O36" s="34"/>
      <c r="P36" s="71" t="s">
        <v>326</v>
      </c>
      <c r="Q36" s="71"/>
      <c r="R36" s="34"/>
      <c r="S36" s="32">
        <v>6357</v>
      </c>
      <c r="T36" s="32"/>
      <c r="U36" s="34"/>
    </row>
    <row r="37" spans="1:21">
      <c r="A37" s="12"/>
      <c r="B37" s="125"/>
      <c r="C37" s="34"/>
      <c r="D37" s="32"/>
      <c r="E37" s="32"/>
      <c r="F37" s="34"/>
      <c r="G37" s="71"/>
      <c r="H37" s="71"/>
      <c r="I37" s="34"/>
      <c r="J37" s="71"/>
      <c r="K37" s="71"/>
      <c r="L37" s="34"/>
      <c r="M37" s="71"/>
      <c r="N37" s="71"/>
      <c r="O37" s="34"/>
      <c r="P37" s="71"/>
      <c r="Q37" s="71"/>
      <c r="R37" s="34"/>
      <c r="S37" s="32"/>
      <c r="T37" s="32"/>
      <c r="U37" s="34"/>
    </row>
    <row r="38" spans="1:21">
      <c r="A38" s="12"/>
      <c r="B38" s="45" t="s">
        <v>78</v>
      </c>
      <c r="C38" s="38"/>
      <c r="D38" s="62" t="s">
        <v>326</v>
      </c>
      <c r="E38" s="62"/>
      <c r="F38" s="38"/>
      <c r="G38" s="62" t="s">
        <v>326</v>
      </c>
      <c r="H38" s="62"/>
      <c r="I38" s="38"/>
      <c r="J38" s="62" t="s">
        <v>326</v>
      </c>
      <c r="K38" s="62"/>
      <c r="L38" s="38"/>
      <c r="M38" s="62">
        <v>102</v>
      </c>
      <c r="N38" s="62"/>
      <c r="O38" s="38"/>
      <c r="P38" s="62" t="s">
        <v>326</v>
      </c>
      <c r="Q38" s="62"/>
      <c r="R38" s="38"/>
      <c r="S38" s="62">
        <v>102</v>
      </c>
      <c r="T38" s="62"/>
      <c r="U38" s="38"/>
    </row>
    <row r="39" spans="1:21" ht="15.75" thickBot="1">
      <c r="A39" s="12"/>
      <c r="B39" s="45"/>
      <c r="C39" s="38"/>
      <c r="D39" s="63"/>
      <c r="E39" s="63"/>
      <c r="F39" s="105"/>
      <c r="G39" s="63"/>
      <c r="H39" s="63"/>
      <c r="I39" s="105"/>
      <c r="J39" s="63"/>
      <c r="K39" s="63"/>
      <c r="L39" s="105"/>
      <c r="M39" s="63"/>
      <c r="N39" s="63"/>
      <c r="O39" s="105"/>
      <c r="P39" s="63"/>
      <c r="Q39" s="63"/>
      <c r="R39" s="105"/>
      <c r="S39" s="63"/>
      <c r="T39" s="63"/>
      <c r="U39" s="105"/>
    </row>
    <row r="40" spans="1:21">
      <c r="A40" s="12"/>
      <c r="B40" s="126" t="s">
        <v>499</v>
      </c>
      <c r="C40" s="34"/>
      <c r="D40" s="33">
        <v>6294</v>
      </c>
      <c r="E40" s="33"/>
      <c r="F40" s="35"/>
      <c r="G40" s="112" t="s">
        <v>326</v>
      </c>
      <c r="H40" s="112"/>
      <c r="I40" s="35"/>
      <c r="J40" s="112" t="s">
        <v>326</v>
      </c>
      <c r="K40" s="112"/>
      <c r="L40" s="35"/>
      <c r="M40" s="112">
        <v>165</v>
      </c>
      <c r="N40" s="112"/>
      <c r="O40" s="35"/>
      <c r="P40" s="112" t="s">
        <v>326</v>
      </c>
      <c r="Q40" s="112"/>
      <c r="R40" s="35"/>
      <c r="S40" s="33">
        <v>6459</v>
      </c>
      <c r="T40" s="33"/>
      <c r="U40" s="35"/>
    </row>
    <row r="41" spans="1:21" ht="15.75" thickBot="1">
      <c r="A41" s="12"/>
      <c r="B41" s="126"/>
      <c r="C41" s="34"/>
      <c r="D41" s="39"/>
      <c r="E41" s="39"/>
      <c r="F41" s="40"/>
      <c r="G41" s="43"/>
      <c r="H41" s="43"/>
      <c r="I41" s="40"/>
      <c r="J41" s="43"/>
      <c r="K41" s="43"/>
      <c r="L41" s="40"/>
      <c r="M41" s="43"/>
      <c r="N41" s="43"/>
      <c r="O41" s="40"/>
      <c r="P41" s="43"/>
      <c r="Q41" s="43"/>
      <c r="R41" s="40"/>
      <c r="S41" s="39"/>
      <c r="T41" s="39"/>
      <c r="U41" s="40"/>
    </row>
    <row r="42" spans="1:21">
      <c r="A42" s="12"/>
      <c r="B42" s="127" t="s">
        <v>500</v>
      </c>
      <c r="C42" s="38"/>
      <c r="D42" s="41">
        <v>59758</v>
      </c>
      <c r="E42" s="41"/>
      <c r="F42" s="42"/>
      <c r="G42" s="41">
        <v>17877</v>
      </c>
      <c r="H42" s="41"/>
      <c r="I42" s="42"/>
      <c r="J42" s="41">
        <v>14886</v>
      </c>
      <c r="K42" s="41"/>
      <c r="L42" s="42"/>
      <c r="M42" s="104" t="s">
        <v>501</v>
      </c>
      <c r="N42" s="104"/>
      <c r="O42" s="46" t="s">
        <v>236</v>
      </c>
      <c r="P42" s="104">
        <v>547</v>
      </c>
      <c r="Q42" s="104"/>
      <c r="R42" s="42"/>
      <c r="S42" s="41">
        <v>92977</v>
      </c>
      <c r="T42" s="41"/>
      <c r="U42" s="42"/>
    </row>
    <row r="43" spans="1:21" ht="15.75" thickBot="1">
      <c r="A43" s="12"/>
      <c r="B43" s="127"/>
      <c r="C43" s="38"/>
      <c r="D43" s="111"/>
      <c r="E43" s="111"/>
      <c r="F43" s="105"/>
      <c r="G43" s="111"/>
      <c r="H43" s="111"/>
      <c r="I43" s="105"/>
      <c r="J43" s="111"/>
      <c r="K43" s="111"/>
      <c r="L43" s="105"/>
      <c r="M43" s="63"/>
      <c r="N43" s="63"/>
      <c r="O43" s="108"/>
      <c r="P43" s="63"/>
      <c r="Q43" s="63"/>
      <c r="R43" s="105"/>
      <c r="S43" s="111"/>
      <c r="T43" s="111"/>
      <c r="U43" s="105"/>
    </row>
    <row r="44" spans="1:21">
      <c r="A44" s="12"/>
      <c r="B44" s="22"/>
      <c r="C44" s="22"/>
      <c r="D44" s="35"/>
      <c r="E44" s="35"/>
      <c r="F44" s="35"/>
      <c r="G44" s="35"/>
      <c r="H44" s="35"/>
      <c r="I44" s="35"/>
      <c r="J44" s="35"/>
      <c r="K44" s="35"/>
      <c r="L44" s="35"/>
      <c r="M44" s="35"/>
      <c r="N44" s="35"/>
      <c r="O44" s="35"/>
      <c r="P44" s="35"/>
      <c r="Q44" s="35"/>
      <c r="R44" s="35"/>
      <c r="S44" s="35"/>
      <c r="T44" s="35"/>
      <c r="U44" s="35"/>
    </row>
    <row r="45" spans="1:21">
      <c r="A45" s="12"/>
      <c r="B45" s="45" t="s">
        <v>502</v>
      </c>
      <c r="C45" s="45"/>
      <c r="D45" s="45"/>
      <c r="E45" s="45"/>
      <c r="F45" s="45"/>
      <c r="G45" s="45"/>
      <c r="H45" s="45"/>
      <c r="I45" s="45"/>
      <c r="J45" s="38"/>
      <c r="K45" s="38"/>
      <c r="L45" s="38"/>
      <c r="M45" s="38"/>
      <c r="N45" s="38"/>
      <c r="O45" s="38"/>
      <c r="P45" s="38"/>
      <c r="Q45" s="38"/>
      <c r="R45" s="38"/>
      <c r="S45" s="38"/>
      <c r="T45" s="38"/>
      <c r="U45" s="38"/>
    </row>
    <row r="46" spans="1:21">
      <c r="A46" s="12"/>
      <c r="B46" s="30" t="s">
        <v>79</v>
      </c>
      <c r="C46" s="30"/>
      <c r="D46" s="30"/>
      <c r="E46" s="30"/>
      <c r="F46" s="30"/>
      <c r="G46" s="34"/>
      <c r="H46" s="34"/>
      <c r="I46" s="34"/>
      <c r="J46" s="34"/>
      <c r="K46" s="34"/>
      <c r="L46" s="34"/>
      <c r="M46" s="34"/>
      <c r="N46" s="34"/>
      <c r="O46" s="34"/>
      <c r="P46" s="34"/>
      <c r="Q46" s="34"/>
      <c r="R46" s="34"/>
      <c r="S46" s="71" t="s">
        <v>503</v>
      </c>
      <c r="T46" s="71"/>
      <c r="U46" s="21" t="s">
        <v>236</v>
      </c>
    </row>
    <row r="47" spans="1:21">
      <c r="A47" s="12"/>
      <c r="B47" s="45" t="s">
        <v>80</v>
      </c>
      <c r="C47" s="45"/>
      <c r="D47" s="45"/>
      <c r="E47" s="45"/>
      <c r="F47" s="45"/>
      <c r="G47" s="45"/>
      <c r="H47" s="45"/>
      <c r="I47" s="45"/>
      <c r="J47" s="38"/>
      <c r="K47" s="38"/>
      <c r="L47" s="38"/>
      <c r="M47" s="38"/>
      <c r="N47" s="38"/>
      <c r="O47" s="38"/>
      <c r="P47" s="38"/>
      <c r="Q47" s="38"/>
      <c r="R47" s="38"/>
      <c r="S47" s="62" t="s">
        <v>504</v>
      </c>
      <c r="T47" s="62"/>
      <c r="U47" s="26" t="s">
        <v>236</v>
      </c>
    </row>
    <row r="48" spans="1:21">
      <c r="A48" s="12"/>
      <c r="B48" s="21" t="s">
        <v>81</v>
      </c>
      <c r="C48" s="22"/>
      <c r="D48" s="34"/>
      <c r="E48" s="34"/>
      <c r="F48" s="34"/>
      <c r="G48" s="34"/>
      <c r="H48" s="34"/>
      <c r="I48" s="34"/>
      <c r="J48" s="34"/>
      <c r="K48" s="34"/>
      <c r="L48" s="34"/>
      <c r="M48" s="34"/>
      <c r="N48" s="34"/>
      <c r="O48" s="34"/>
      <c r="P48" s="34"/>
      <c r="Q48" s="34"/>
      <c r="R48" s="34"/>
      <c r="S48" s="71" t="s">
        <v>505</v>
      </c>
      <c r="T48" s="71"/>
      <c r="U48" s="21" t="s">
        <v>236</v>
      </c>
    </row>
    <row r="49" spans="1:21">
      <c r="A49" s="12"/>
      <c r="B49" s="26" t="s">
        <v>82</v>
      </c>
      <c r="C49" s="17"/>
      <c r="D49" s="38"/>
      <c r="E49" s="38"/>
      <c r="F49" s="38"/>
      <c r="G49" s="38"/>
      <c r="H49" s="38"/>
      <c r="I49" s="38"/>
      <c r="J49" s="38"/>
      <c r="K49" s="38"/>
      <c r="L49" s="38"/>
      <c r="M49" s="38"/>
      <c r="N49" s="38"/>
      <c r="O49" s="38"/>
      <c r="P49" s="38"/>
      <c r="Q49" s="38"/>
      <c r="R49" s="38"/>
      <c r="S49" s="62" t="s">
        <v>506</v>
      </c>
      <c r="T49" s="62"/>
      <c r="U49" s="26" t="s">
        <v>236</v>
      </c>
    </row>
    <row r="50" spans="1:21">
      <c r="A50" s="12"/>
      <c r="B50" s="30" t="s">
        <v>83</v>
      </c>
      <c r="C50" s="30"/>
      <c r="D50" s="30"/>
      <c r="E50" s="30"/>
      <c r="F50" s="30"/>
      <c r="G50" s="30"/>
      <c r="H50" s="30"/>
      <c r="I50" s="30"/>
      <c r="J50" s="34"/>
      <c r="K50" s="34"/>
      <c r="L50" s="34"/>
      <c r="M50" s="34"/>
      <c r="N50" s="34"/>
      <c r="O50" s="34"/>
      <c r="P50" s="34"/>
      <c r="Q50" s="34"/>
      <c r="R50" s="34"/>
      <c r="S50" s="71" t="s">
        <v>507</v>
      </c>
      <c r="T50" s="71"/>
      <c r="U50" s="21" t="s">
        <v>236</v>
      </c>
    </row>
    <row r="51" spans="1:21">
      <c r="A51" s="12"/>
      <c r="B51" s="45" t="s">
        <v>85</v>
      </c>
      <c r="C51" s="45"/>
      <c r="D51" s="45"/>
      <c r="E51" s="45"/>
      <c r="F51" s="45"/>
      <c r="G51" s="38"/>
      <c r="H51" s="38"/>
      <c r="I51" s="38"/>
      <c r="J51" s="38"/>
      <c r="K51" s="38"/>
      <c r="L51" s="38"/>
      <c r="M51" s="38"/>
      <c r="N51" s="38"/>
      <c r="O51" s="38"/>
      <c r="P51" s="38"/>
      <c r="Q51" s="38"/>
      <c r="R51" s="38"/>
      <c r="S51" s="62">
        <v>164</v>
      </c>
      <c r="T51" s="62"/>
      <c r="U51" s="38"/>
    </row>
    <row r="52" spans="1:21">
      <c r="A52" s="12"/>
      <c r="B52" s="45"/>
      <c r="C52" s="45"/>
      <c r="D52" s="45"/>
      <c r="E52" s="45"/>
      <c r="F52" s="45"/>
      <c r="G52" s="38"/>
      <c r="H52" s="38"/>
      <c r="I52" s="38"/>
      <c r="J52" s="38"/>
      <c r="K52" s="38"/>
      <c r="L52" s="38"/>
      <c r="M52" s="38"/>
      <c r="N52" s="38"/>
      <c r="O52" s="38"/>
      <c r="P52" s="38"/>
      <c r="Q52" s="38"/>
      <c r="R52" s="38"/>
      <c r="S52" s="62"/>
      <c r="T52" s="62"/>
      <c r="U52" s="38"/>
    </row>
    <row r="53" spans="1:21">
      <c r="A53" s="12"/>
      <c r="B53" s="30" t="s">
        <v>86</v>
      </c>
      <c r="C53" s="30"/>
      <c r="D53" s="30"/>
      <c r="E53" s="30"/>
      <c r="F53" s="30"/>
      <c r="G53" s="30"/>
      <c r="H53" s="30"/>
      <c r="I53" s="30"/>
      <c r="J53" s="34"/>
      <c r="K53" s="34"/>
      <c r="L53" s="34"/>
      <c r="M53" s="34"/>
      <c r="N53" s="34"/>
      <c r="O53" s="34"/>
      <c r="P53" s="34"/>
      <c r="Q53" s="34"/>
      <c r="R53" s="34"/>
      <c r="S53" s="32">
        <v>23924</v>
      </c>
      <c r="T53" s="32"/>
      <c r="U53" s="34"/>
    </row>
    <row r="54" spans="1:21">
      <c r="A54" s="12"/>
      <c r="B54" s="30"/>
      <c r="C54" s="30"/>
      <c r="D54" s="30"/>
      <c r="E54" s="30"/>
      <c r="F54" s="30"/>
      <c r="G54" s="30"/>
      <c r="H54" s="30"/>
      <c r="I54" s="30"/>
      <c r="J54" s="34"/>
      <c r="K54" s="34"/>
      <c r="L54" s="34"/>
      <c r="M54" s="34"/>
      <c r="N54" s="34"/>
      <c r="O54" s="34"/>
      <c r="P54" s="34"/>
      <c r="Q54" s="34"/>
      <c r="R54" s="34"/>
      <c r="S54" s="32"/>
      <c r="T54" s="32"/>
      <c r="U54" s="34"/>
    </row>
    <row r="55" spans="1:21">
      <c r="A55" s="12"/>
      <c r="B55" s="45" t="s">
        <v>88</v>
      </c>
      <c r="C55" s="45"/>
      <c r="D55" s="45"/>
      <c r="E55" s="45"/>
      <c r="F55" s="45"/>
      <c r="G55" s="45"/>
      <c r="H55" s="45"/>
      <c r="I55" s="45"/>
      <c r="J55" s="38"/>
      <c r="K55" s="38"/>
      <c r="L55" s="38"/>
      <c r="M55" s="38"/>
      <c r="N55" s="38"/>
      <c r="O55" s="38"/>
      <c r="P55" s="38"/>
      <c r="Q55" s="38"/>
      <c r="R55" s="38"/>
      <c r="S55" s="62" t="s">
        <v>508</v>
      </c>
      <c r="T55" s="62"/>
      <c r="U55" s="26" t="s">
        <v>236</v>
      </c>
    </row>
    <row r="56" spans="1:21">
      <c r="A56" s="12"/>
      <c r="B56" s="30" t="s">
        <v>90</v>
      </c>
      <c r="C56" s="30"/>
      <c r="D56" s="30"/>
      <c r="E56" s="30"/>
      <c r="F56" s="30"/>
      <c r="G56" s="30"/>
      <c r="H56" s="30"/>
      <c r="I56" s="30"/>
      <c r="J56" s="34"/>
      <c r="K56" s="34"/>
      <c r="L56" s="34"/>
      <c r="M56" s="34"/>
      <c r="N56" s="34"/>
      <c r="O56" s="34"/>
      <c r="P56" s="34"/>
      <c r="Q56" s="34"/>
      <c r="R56" s="34"/>
      <c r="S56" s="34"/>
      <c r="T56" s="34"/>
      <c r="U56" s="34"/>
    </row>
    <row r="57" spans="1:21" ht="15.75" thickBot="1">
      <c r="A57" s="12"/>
      <c r="B57" s="124" t="s">
        <v>509</v>
      </c>
      <c r="C57" s="124"/>
      <c r="D57" s="124"/>
      <c r="E57" s="124"/>
      <c r="F57" s="124"/>
      <c r="G57" s="38"/>
      <c r="H57" s="38"/>
      <c r="I57" s="38"/>
      <c r="J57" s="38"/>
      <c r="K57" s="38"/>
      <c r="L57" s="38"/>
      <c r="M57" s="38"/>
      <c r="N57" s="38"/>
      <c r="O57" s="38"/>
      <c r="P57" s="38"/>
      <c r="Q57" s="38"/>
      <c r="R57" s="38"/>
      <c r="S57" s="63" t="s">
        <v>396</v>
      </c>
      <c r="T57" s="63"/>
      <c r="U57" s="55" t="s">
        <v>236</v>
      </c>
    </row>
    <row r="58" spans="1:21">
      <c r="A58" s="12"/>
      <c r="B58" s="85" t="s">
        <v>93</v>
      </c>
      <c r="C58" s="85"/>
      <c r="D58" s="85"/>
      <c r="E58" s="85"/>
      <c r="F58" s="85"/>
      <c r="G58" s="85"/>
      <c r="H58" s="85"/>
      <c r="I58" s="85"/>
      <c r="J58" s="34"/>
      <c r="K58" s="34"/>
      <c r="L58" s="34"/>
      <c r="M58" s="34"/>
      <c r="N58" s="34"/>
      <c r="O58" s="34"/>
      <c r="P58" s="34"/>
      <c r="Q58" s="34"/>
      <c r="R58" s="34"/>
      <c r="S58" s="33">
        <v>42821</v>
      </c>
      <c r="T58" s="33"/>
      <c r="U58" s="35"/>
    </row>
    <row r="59" spans="1:21">
      <c r="A59" s="12"/>
      <c r="B59" s="85"/>
      <c r="C59" s="85"/>
      <c r="D59" s="85"/>
      <c r="E59" s="85"/>
      <c r="F59" s="85"/>
      <c r="G59" s="85"/>
      <c r="H59" s="85"/>
      <c r="I59" s="85"/>
      <c r="J59" s="34"/>
      <c r="K59" s="34"/>
      <c r="L59" s="34"/>
      <c r="M59" s="34"/>
      <c r="N59" s="34"/>
      <c r="O59" s="34"/>
      <c r="P59" s="34"/>
      <c r="Q59" s="34"/>
      <c r="R59" s="34"/>
      <c r="S59" s="32"/>
      <c r="T59" s="32"/>
      <c r="U59" s="34"/>
    </row>
    <row r="60" spans="1:21" ht="15.75" thickBot="1">
      <c r="A60" s="12"/>
      <c r="B60" s="45" t="s">
        <v>94</v>
      </c>
      <c r="C60" s="45"/>
      <c r="D60" s="45"/>
      <c r="E60" s="45"/>
      <c r="F60" s="45"/>
      <c r="G60" s="45"/>
      <c r="H60" s="45"/>
      <c r="I60" s="45"/>
      <c r="J60" s="38"/>
      <c r="K60" s="38"/>
      <c r="L60" s="38"/>
      <c r="M60" s="38"/>
      <c r="N60" s="38"/>
      <c r="O60" s="38"/>
      <c r="P60" s="38"/>
      <c r="Q60" s="38"/>
      <c r="R60" s="38"/>
      <c r="S60" s="63" t="s">
        <v>393</v>
      </c>
      <c r="T60" s="63"/>
      <c r="U60" s="26" t="s">
        <v>236</v>
      </c>
    </row>
    <row r="61" spans="1:21">
      <c r="A61" s="12"/>
      <c r="B61" s="85" t="s">
        <v>95</v>
      </c>
      <c r="C61" s="85"/>
      <c r="D61" s="85"/>
      <c r="E61" s="85"/>
      <c r="F61" s="85"/>
      <c r="G61" s="85"/>
      <c r="H61" s="85"/>
      <c r="I61" s="85"/>
      <c r="J61" s="85"/>
      <c r="K61" s="85"/>
      <c r="L61" s="85"/>
      <c r="M61" s="85"/>
      <c r="N61" s="85"/>
      <c r="O61" s="85"/>
      <c r="P61" s="85"/>
      <c r="Q61" s="85"/>
      <c r="R61" s="85"/>
      <c r="S61" s="31" t="s">
        <v>231</v>
      </c>
      <c r="T61" s="33">
        <v>36869</v>
      </c>
      <c r="U61" s="35"/>
    </row>
    <row r="62" spans="1:21" ht="15.75" thickBot="1">
      <c r="A62" s="12"/>
      <c r="B62" s="85"/>
      <c r="C62" s="85"/>
      <c r="D62" s="85"/>
      <c r="E62" s="85"/>
      <c r="F62" s="85"/>
      <c r="G62" s="85"/>
      <c r="H62" s="85"/>
      <c r="I62" s="85"/>
      <c r="J62" s="85"/>
      <c r="K62" s="85"/>
      <c r="L62" s="85"/>
      <c r="M62" s="85"/>
      <c r="N62" s="85"/>
      <c r="O62" s="85"/>
      <c r="P62" s="85"/>
      <c r="Q62" s="85"/>
      <c r="R62" s="85"/>
      <c r="S62" s="65"/>
      <c r="T62" s="66"/>
      <c r="U62" s="67"/>
    </row>
    <row r="63" spans="1:21" ht="15.75" thickTop="1">
      <c r="A63" s="12"/>
      <c r="B63" s="113"/>
      <c r="C63" s="113"/>
      <c r="D63" s="113"/>
      <c r="E63" s="113"/>
      <c r="F63" s="113"/>
      <c r="G63" s="113"/>
      <c r="H63" s="113"/>
      <c r="I63" s="113"/>
      <c r="J63" s="113"/>
      <c r="K63" s="113"/>
      <c r="L63" s="113"/>
      <c r="M63" s="113"/>
      <c r="N63" s="113"/>
      <c r="O63" s="113"/>
      <c r="P63" s="113"/>
      <c r="Q63" s="113"/>
      <c r="R63" s="113"/>
      <c r="S63" s="113"/>
      <c r="T63" s="113"/>
      <c r="U63" s="113"/>
    </row>
    <row r="64" spans="1:21">
      <c r="A64" s="12"/>
      <c r="B64" s="27"/>
      <c r="C64" s="27"/>
      <c r="D64" s="27"/>
      <c r="E64" s="27"/>
      <c r="F64" s="27"/>
      <c r="G64" s="27"/>
      <c r="H64" s="27"/>
      <c r="I64" s="27"/>
      <c r="J64" s="27"/>
      <c r="K64" s="27"/>
      <c r="L64" s="27"/>
      <c r="M64" s="27"/>
      <c r="N64" s="27"/>
      <c r="O64" s="27"/>
      <c r="P64" s="27"/>
      <c r="Q64" s="27"/>
      <c r="R64" s="27"/>
      <c r="S64" s="27"/>
      <c r="T64" s="27"/>
      <c r="U64" s="27"/>
    </row>
    <row r="65" spans="1:21">
      <c r="A65" s="12"/>
      <c r="B65" s="16"/>
      <c r="C65" s="16"/>
      <c r="D65" s="16"/>
      <c r="E65" s="16"/>
      <c r="F65" s="16"/>
      <c r="G65" s="16"/>
      <c r="H65" s="16"/>
      <c r="I65" s="16"/>
      <c r="J65" s="16"/>
      <c r="K65" s="16"/>
      <c r="L65" s="16"/>
      <c r="M65" s="16"/>
      <c r="N65" s="16"/>
      <c r="O65" s="16"/>
      <c r="P65" s="16"/>
      <c r="Q65" s="16"/>
      <c r="R65" s="16"/>
      <c r="S65" s="16"/>
      <c r="T65" s="16"/>
      <c r="U65" s="16"/>
    </row>
    <row r="66" spans="1:21" ht="15.75" thickBot="1">
      <c r="A66" s="12"/>
      <c r="B66" s="17"/>
      <c r="C66" s="17"/>
      <c r="D66" s="122" t="s">
        <v>401</v>
      </c>
      <c r="E66" s="122"/>
      <c r="F66" s="122"/>
      <c r="G66" s="122"/>
      <c r="H66" s="122"/>
      <c r="I66" s="122"/>
      <c r="J66" s="122"/>
      <c r="K66" s="122"/>
      <c r="L66" s="122"/>
      <c r="M66" s="122"/>
      <c r="N66" s="122"/>
      <c r="O66" s="122"/>
      <c r="P66" s="122"/>
      <c r="Q66" s="122"/>
      <c r="R66" s="122"/>
      <c r="S66" s="122"/>
      <c r="T66" s="122"/>
      <c r="U66" s="122"/>
    </row>
    <row r="67" spans="1:21" ht="15.75" thickBot="1">
      <c r="A67" s="12"/>
      <c r="B67" s="17"/>
      <c r="C67" s="17"/>
      <c r="D67" s="123" t="s">
        <v>490</v>
      </c>
      <c r="E67" s="123"/>
      <c r="F67" s="123"/>
      <c r="G67" s="123" t="s">
        <v>491</v>
      </c>
      <c r="H67" s="123"/>
      <c r="I67" s="123"/>
      <c r="J67" s="123" t="s">
        <v>492</v>
      </c>
      <c r="K67" s="123"/>
      <c r="L67" s="123"/>
      <c r="M67" s="123" t="s">
        <v>349</v>
      </c>
      <c r="N67" s="123"/>
      <c r="O67" s="123"/>
      <c r="P67" s="123" t="s">
        <v>493</v>
      </c>
      <c r="Q67" s="123"/>
      <c r="R67" s="123"/>
      <c r="S67" s="123" t="s">
        <v>494</v>
      </c>
      <c r="T67" s="123"/>
      <c r="U67" s="123"/>
    </row>
    <row r="68" spans="1:21">
      <c r="A68" s="12"/>
      <c r="B68" s="30" t="s">
        <v>72</v>
      </c>
      <c r="C68" s="34"/>
      <c r="D68" s="31" t="s">
        <v>231</v>
      </c>
      <c r="E68" s="33">
        <v>56822</v>
      </c>
      <c r="F68" s="35"/>
      <c r="G68" s="31" t="s">
        <v>231</v>
      </c>
      <c r="H68" s="33">
        <v>5478</v>
      </c>
      <c r="I68" s="35"/>
      <c r="J68" s="31" t="s">
        <v>231</v>
      </c>
      <c r="K68" s="33">
        <v>3846</v>
      </c>
      <c r="L68" s="35"/>
      <c r="M68" s="31" t="s">
        <v>231</v>
      </c>
      <c r="N68" s="112">
        <v>285</v>
      </c>
      <c r="O68" s="35"/>
      <c r="P68" s="31" t="s">
        <v>231</v>
      </c>
      <c r="Q68" s="112" t="s">
        <v>326</v>
      </c>
      <c r="R68" s="35"/>
      <c r="S68" s="31" t="s">
        <v>231</v>
      </c>
      <c r="T68" s="33">
        <v>66431</v>
      </c>
      <c r="U68" s="35"/>
    </row>
    <row r="69" spans="1:21">
      <c r="A69" s="12"/>
      <c r="B69" s="30"/>
      <c r="C69" s="34"/>
      <c r="D69" s="58"/>
      <c r="E69" s="59"/>
      <c r="F69" s="60"/>
      <c r="G69" s="58"/>
      <c r="H69" s="59"/>
      <c r="I69" s="60"/>
      <c r="J69" s="58"/>
      <c r="K69" s="59"/>
      <c r="L69" s="60"/>
      <c r="M69" s="58"/>
      <c r="N69" s="118"/>
      <c r="O69" s="60"/>
      <c r="P69" s="58"/>
      <c r="Q69" s="118"/>
      <c r="R69" s="60"/>
      <c r="S69" s="58"/>
      <c r="T69" s="59"/>
      <c r="U69" s="60"/>
    </row>
    <row r="70" spans="1:21">
      <c r="A70" s="12"/>
      <c r="B70" s="45" t="s">
        <v>73</v>
      </c>
      <c r="C70" s="38"/>
      <c r="D70" s="37">
        <v>4588</v>
      </c>
      <c r="E70" s="37"/>
      <c r="F70" s="38"/>
      <c r="G70" s="62" t="s">
        <v>326</v>
      </c>
      <c r="H70" s="62"/>
      <c r="I70" s="38"/>
      <c r="J70" s="62" t="s">
        <v>326</v>
      </c>
      <c r="K70" s="62"/>
      <c r="L70" s="38"/>
      <c r="M70" s="62" t="s">
        <v>326</v>
      </c>
      <c r="N70" s="62"/>
      <c r="O70" s="38"/>
      <c r="P70" s="62" t="s">
        <v>326</v>
      </c>
      <c r="Q70" s="62"/>
      <c r="R70" s="38"/>
      <c r="S70" s="37">
        <v>4588</v>
      </c>
      <c r="T70" s="37"/>
      <c r="U70" s="38"/>
    </row>
    <row r="71" spans="1:21">
      <c r="A71" s="12"/>
      <c r="B71" s="45"/>
      <c r="C71" s="38"/>
      <c r="D71" s="37"/>
      <c r="E71" s="37"/>
      <c r="F71" s="38"/>
      <c r="G71" s="62"/>
      <c r="H71" s="62"/>
      <c r="I71" s="38"/>
      <c r="J71" s="62"/>
      <c r="K71" s="62"/>
      <c r="L71" s="38"/>
      <c r="M71" s="62"/>
      <c r="N71" s="62"/>
      <c r="O71" s="38"/>
      <c r="P71" s="62"/>
      <c r="Q71" s="62"/>
      <c r="R71" s="38"/>
      <c r="S71" s="37"/>
      <c r="T71" s="37"/>
      <c r="U71" s="38"/>
    </row>
    <row r="72" spans="1:21">
      <c r="A72" s="12"/>
      <c r="B72" s="30" t="s">
        <v>74</v>
      </c>
      <c r="C72" s="34"/>
      <c r="D72" s="71">
        <v>1</v>
      </c>
      <c r="E72" s="71"/>
      <c r="F72" s="34"/>
      <c r="G72" s="71" t="s">
        <v>326</v>
      </c>
      <c r="H72" s="71"/>
      <c r="I72" s="34"/>
      <c r="J72" s="71" t="s">
        <v>326</v>
      </c>
      <c r="K72" s="71"/>
      <c r="L72" s="34"/>
      <c r="M72" s="71" t="s">
        <v>326</v>
      </c>
      <c r="N72" s="71"/>
      <c r="O72" s="34"/>
      <c r="P72" s="71">
        <v>173</v>
      </c>
      <c r="Q72" s="71"/>
      <c r="R72" s="34"/>
      <c r="S72" s="71">
        <v>174</v>
      </c>
      <c r="T72" s="71"/>
      <c r="U72" s="34"/>
    </row>
    <row r="73" spans="1:21">
      <c r="A73" s="12"/>
      <c r="B73" s="30"/>
      <c r="C73" s="34"/>
      <c r="D73" s="71"/>
      <c r="E73" s="71"/>
      <c r="F73" s="34"/>
      <c r="G73" s="71"/>
      <c r="H73" s="71"/>
      <c r="I73" s="34"/>
      <c r="J73" s="71"/>
      <c r="K73" s="71"/>
      <c r="L73" s="34"/>
      <c r="M73" s="71"/>
      <c r="N73" s="71"/>
      <c r="O73" s="34"/>
      <c r="P73" s="71"/>
      <c r="Q73" s="71"/>
      <c r="R73" s="34"/>
      <c r="S73" s="71"/>
      <c r="T73" s="71"/>
      <c r="U73" s="34"/>
    </row>
    <row r="74" spans="1:21">
      <c r="A74" s="12"/>
      <c r="B74" s="124" t="s">
        <v>75</v>
      </c>
      <c r="C74" s="38"/>
      <c r="D74" s="37">
        <v>1723</v>
      </c>
      <c r="E74" s="37"/>
      <c r="F74" s="38"/>
      <c r="G74" s="37">
        <v>8778</v>
      </c>
      <c r="H74" s="37"/>
      <c r="I74" s="38"/>
      <c r="J74" s="37">
        <v>8066</v>
      </c>
      <c r="K74" s="37"/>
      <c r="L74" s="38"/>
      <c r="M74" s="62">
        <v>97</v>
      </c>
      <c r="N74" s="62"/>
      <c r="O74" s="38"/>
      <c r="P74" s="62" t="s">
        <v>326</v>
      </c>
      <c r="Q74" s="62"/>
      <c r="R74" s="38"/>
      <c r="S74" s="37">
        <v>18664</v>
      </c>
      <c r="T74" s="37"/>
      <c r="U74" s="38"/>
    </row>
    <row r="75" spans="1:21" ht="15.75" thickBot="1">
      <c r="A75" s="12"/>
      <c r="B75" s="124"/>
      <c r="C75" s="38"/>
      <c r="D75" s="111"/>
      <c r="E75" s="111"/>
      <c r="F75" s="105"/>
      <c r="G75" s="111"/>
      <c r="H75" s="111"/>
      <c r="I75" s="105"/>
      <c r="J75" s="111"/>
      <c r="K75" s="111"/>
      <c r="L75" s="105"/>
      <c r="M75" s="63"/>
      <c r="N75" s="63"/>
      <c r="O75" s="105"/>
      <c r="P75" s="63"/>
      <c r="Q75" s="63"/>
      <c r="R75" s="105"/>
      <c r="S75" s="111"/>
      <c r="T75" s="111"/>
      <c r="U75" s="105"/>
    </row>
    <row r="76" spans="1:21">
      <c r="A76" s="12"/>
      <c r="B76" s="125" t="s">
        <v>76</v>
      </c>
      <c r="C76" s="34"/>
      <c r="D76" s="33">
        <v>63134</v>
      </c>
      <c r="E76" s="33"/>
      <c r="F76" s="35"/>
      <c r="G76" s="33">
        <v>14256</v>
      </c>
      <c r="H76" s="33"/>
      <c r="I76" s="35"/>
      <c r="J76" s="33">
        <v>11912</v>
      </c>
      <c r="K76" s="33"/>
      <c r="L76" s="35"/>
      <c r="M76" s="112">
        <v>382</v>
      </c>
      <c r="N76" s="112"/>
      <c r="O76" s="35"/>
      <c r="P76" s="112">
        <v>173</v>
      </c>
      <c r="Q76" s="112"/>
      <c r="R76" s="35"/>
      <c r="S76" s="33">
        <v>89857</v>
      </c>
      <c r="T76" s="33"/>
      <c r="U76" s="35"/>
    </row>
    <row r="77" spans="1:21" ht="15.75" thickBot="1">
      <c r="A77" s="12"/>
      <c r="B77" s="125"/>
      <c r="C77" s="34"/>
      <c r="D77" s="39"/>
      <c r="E77" s="39"/>
      <c r="F77" s="40"/>
      <c r="G77" s="39"/>
      <c r="H77" s="39"/>
      <c r="I77" s="40"/>
      <c r="J77" s="39"/>
      <c r="K77" s="39"/>
      <c r="L77" s="40"/>
      <c r="M77" s="43"/>
      <c r="N77" s="43"/>
      <c r="O77" s="40"/>
      <c r="P77" s="43"/>
      <c r="Q77" s="43"/>
      <c r="R77" s="40"/>
      <c r="S77" s="39"/>
      <c r="T77" s="39"/>
      <c r="U77" s="40"/>
    </row>
    <row r="78" spans="1:21">
      <c r="A78" s="12"/>
      <c r="B78" s="17"/>
      <c r="C78" s="17"/>
      <c r="D78" s="42"/>
      <c r="E78" s="42"/>
      <c r="F78" s="42"/>
      <c r="G78" s="42"/>
      <c r="H78" s="42"/>
      <c r="I78" s="42"/>
      <c r="J78" s="42"/>
      <c r="K78" s="42"/>
      <c r="L78" s="42"/>
      <c r="M78" s="42"/>
      <c r="N78" s="42"/>
      <c r="O78" s="42"/>
      <c r="P78" s="42"/>
      <c r="Q78" s="42"/>
      <c r="R78" s="42"/>
      <c r="S78" s="42"/>
      <c r="T78" s="42"/>
      <c r="U78" s="42"/>
    </row>
    <row r="79" spans="1:21">
      <c r="A79" s="12"/>
      <c r="B79" s="125" t="s">
        <v>77</v>
      </c>
      <c r="C79" s="34"/>
      <c r="D79" s="32">
        <v>6273</v>
      </c>
      <c r="E79" s="32"/>
      <c r="F79" s="34"/>
      <c r="G79" s="71" t="s">
        <v>326</v>
      </c>
      <c r="H79" s="71"/>
      <c r="I79" s="34"/>
      <c r="J79" s="71" t="s">
        <v>326</v>
      </c>
      <c r="K79" s="71"/>
      <c r="L79" s="34"/>
      <c r="M79" s="71">
        <v>176</v>
      </c>
      <c r="N79" s="71"/>
      <c r="O79" s="34"/>
      <c r="P79" s="71" t="s">
        <v>326</v>
      </c>
      <c r="Q79" s="71"/>
      <c r="R79" s="34"/>
      <c r="S79" s="32">
        <v>6449</v>
      </c>
      <c r="T79" s="32"/>
      <c r="U79" s="34"/>
    </row>
    <row r="80" spans="1:21">
      <c r="A80" s="12"/>
      <c r="B80" s="125"/>
      <c r="C80" s="34"/>
      <c r="D80" s="32"/>
      <c r="E80" s="32"/>
      <c r="F80" s="34"/>
      <c r="G80" s="71"/>
      <c r="H80" s="71"/>
      <c r="I80" s="34"/>
      <c r="J80" s="71"/>
      <c r="K80" s="71"/>
      <c r="L80" s="34"/>
      <c r="M80" s="71"/>
      <c r="N80" s="71"/>
      <c r="O80" s="34"/>
      <c r="P80" s="71"/>
      <c r="Q80" s="71"/>
      <c r="R80" s="34"/>
      <c r="S80" s="32"/>
      <c r="T80" s="32"/>
      <c r="U80" s="34"/>
    </row>
    <row r="81" spans="1:21">
      <c r="A81" s="12"/>
      <c r="B81" s="45" t="s">
        <v>78</v>
      </c>
      <c r="C81" s="38"/>
      <c r="D81" s="62" t="s">
        <v>326</v>
      </c>
      <c r="E81" s="62"/>
      <c r="F81" s="38"/>
      <c r="G81" s="62" t="s">
        <v>326</v>
      </c>
      <c r="H81" s="62"/>
      <c r="I81" s="38"/>
      <c r="J81" s="62" t="s">
        <v>326</v>
      </c>
      <c r="K81" s="62"/>
      <c r="L81" s="38"/>
      <c r="M81" s="62">
        <v>98</v>
      </c>
      <c r="N81" s="62"/>
      <c r="O81" s="38"/>
      <c r="P81" s="62" t="s">
        <v>326</v>
      </c>
      <c r="Q81" s="62"/>
      <c r="R81" s="38"/>
      <c r="S81" s="62">
        <v>98</v>
      </c>
      <c r="T81" s="62"/>
      <c r="U81" s="38"/>
    </row>
    <row r="82" spans="1:21" ht="15.75" thickBot="1">
      <c r="A82" s="12"/>
      <c r="B82" s="45"/>
      <c r="C82" s="38"/>
      <c r="D82" s="63"/>
      <c r="E82" s="63"/>
      <c r="F82" s="105"/>
      <c r="G82" s="63"/>
      <c r="H82" s="63"/>
      <c r="I82" s="105"/>
      <c r="J82" s="63"/>
      <c r="K82" s="63"/>
      <c r="L82" s="105"/>
      <c r="M82" s="63"/>
      <c r="N82" s="63"/>
      <c r="O82" s="105"/>
      <c r="P82" s="63"/>
      <c r="Q82" s="63"/>
      <c r="R82" s="105"/>
      <c r="S82" s="63"/>
      <c r="T82" s="63"/>
      <c r="U82" s="105"/>
    </row>
    <row r="83" spans="1:21">
      <c r="A83" s="12"/>
      <c r="B83" s="126" t="s">
        <v>499</v>
      </c>
      <c r="C83" s="34"/>
      <c r="D83" s="33">
        <v>6273</v>
      </c>
      <c r="E83" s="33"/>
      <c r="F83" s="35"/>
      <c r="G83" s="112" t="s">
        <v>326</v>
      </c>
      <c r="H83" s="112"/>
      <c r="I83" s="35"/>
      <c r="J83" s="112" t="s">
        <v>326</v>
      </c>
      <c r="K83" s="112"/>
      <c r="L83" s="35"/>
      <c r="M83" s="112">
        <v>274</v>
      </c>
      <c r="N83" s="112"/>
      <c r="O83" s="35"/>
      <c r="P83" s="112" t="s">
        <v>326</v>
      </c>
      <c r="Q83" s="112"/>
      <c r="R83" s="35"/>
      <c r="S83" s="33">
        <v>6547</v>
      </c>
      <c r="T83" s="33"/>
      <c r="U83" s="35"/>
    </row>
    <row r="84" spans="1:21" ht="15.75" thickBot="1">
      <c r="A84" s="12"/>
      <c r="B84" s="126"/>
      <c r="C84" s="34"/>
      <c r="D84" s="39"/>
      <c r="E84" s="39"/>
      <c r="F84" s="40"/>
      <c r="G84" s="43"/>
      <c r="H84" s="43"/>
      <c r="I84" s="40"/>
      <c r="J84" s="43"/>
      <c r="K84" s="43"/>
      <c r="L84" s="40"/>
      <c r="M84" s="43"/>
      <c r="N84" s="43"/>
      <c r="O84" s="40"/>
      <c r="P84" s="43"/>
      <c r="Q84" s="43"/>
      <c r="R84" s="40"/>
      <c r="S84" s="39"/>
      <c r="T84" s="39"/>
      <c r="U84" s="40"/>
    </row>
    <row r="85" spans="1:21">
      <c r="A85" s="12"/>
      <c r="B85" s="127" t="s">
        <v>500</v>
      </c>
      <c r="C85" s="38"/>
      <c r="D85" s="41">
        <v>56861</v>
      </c>
      <c r="E85" s="41"/>
      <c r="F85" s="42"/>
      <c r="G85" s="41">
        <v>14256</v>
      </c>
      <c r="H85" s="41"/>
      <c r="I85" s="42"/>
      <c r="J85" s="41">
        <v>11912</v>
      </c>
      <c r="K85" s="41"/>
      <c r="L85" s="42"/>
      <c r="M85" s="104">
        <v>108</v>
      </c>
      <c r="N85" s="104"/>
      <c r="O85" s="42"/>
      <c r="P85" s="104">
        <v>173</v>
      </c>
      <c r="Q85" s="104"/>
      <c r="R85" s="42"/>
      <c r="S85" s="41">
        <v>83310</v>
      </c>
      <c r="T85" s="41"/>
      <c r="U85" s="42"/>
    </row>
    <row r="86" spans="1:21" ht="15.75" thickBot="1">
      <c r="A86" s="12"/>
      <c r="B86" s="127"/>
      <c r="C86" s="38"/>
      <c r="D86" s="111"/>
      <c r="E86" s="111"/>
      <c r="F86" s="105"/>
      <c r="G86" s="111"/>
      <c r="H86" s="111"/>
      <c r="I86" s="105"/>
      <c r="J86" s="111"/>
      <c r="K86" s="111"/>
      <c r="L86" s="105"/>
      <c r="M86" s="63"/>
      <c r="N86" s="63"/>
      <c r="O86" s="105"/>
      <c r="P86" s="63"/>
      <c r="Q86" s="63"/>
      <c r="R86" s="105"/>
      <c r="S86" s="111"/>
      <c r="T86" s="111"/>
      <c r="U86" s="105"/>
    </row>
    <row r="87" spans="1:21">
      <c r="A87" s="12"/>
      <c r="B87" s="22"/>
      <c r="C87" s="22"/>
      <c r="D87" s="35"/>
      <c r="E87" s="35"/>
      <c r="F87" s="35"/>
      <c r="G87" s="35"/>
      <c r="H87" s="35"/>
      <c r="I87" s="35"/>
      <c r="J87" s="35"/>
      <c r="K87" s="35"/>
      <c r="L87" s="35"/>
      <c r="M87" s="35"/>
      <c r="N87" s="35"/>
      <c r="O87" s="35"/>
      <c r="P87" s="35"/>
      <c r="Q87" s="35"/>
      <c r="R87" s="35"/>
      <c r="S87" s="35"/>
      <c r="T87" s="35"/>
      <c r="U87" s="35"/>
    </row>
    <row r="88" spans="1:21">
      <c r="A88" s="12"/>
      <c r="B88" s="45" t="s">
        <v>502</v>
      </c>
      <c r="C88" s="45"/>
      <c r="D88" s="45"/>
      <c r="E88" s="45"/>
      <c r="F88" s="45"/>
      <c r="G88" s="45"/>
      <c r="H88" s="45"/>
      <c r="I88" s="45"/>
      <c r="J88" s="38"/>
      <c r="K88" s="38"/>
      <c r="L88" s="38"/>
      <c r="M88" s="38"/>
      <c r="N88" s="38"/>
      <c r="O88" s="38"/>
      <c r="P88" s="38"/>
      <c r="Q88" s="38"/>
      <c r="R88" s="38"/>
      <c r="S88" s="38"/>
      <c r="T88" s="38"/>
      <c r="U88" s="38"/>
    </row>
    <row r="89" spans="1:21">
      <c r="A89" s="12"/>
      <c r="B89" s="30" t="s">
        <v>79</v>
      </c>
      <c r="C89" s="30"/>
      <c r="D89" s="30"/>
      <c r="E89" s="30"/>
      <c r="F89" s="30"/>
      <c r="G89" s="34"/>
      <c r="H89" s="34"/>
      <c r="I89" s="34"/>
      <c r="J89" s="34"/>
      <c r="K89" s="34"/>
      <c r="L89" s="34"/>
      <c r="M89" s="34"/>
      <c r="N89" s="34"/>
      <c r="O89" s="34"/>
      <c r="P89" s="34"/>
      <c r="Q89" s="34"/>
      <c r="R89" s="34"/>
      <c r="S89" s="71" t="s">
        <v>510</v>
      </c>
      <c r="T89" s="71"/>
      <c r="U89" s="21" t="s">
        <v>236</v>
      </c>
    </row>
    <row r="90" spans="1:21">
      <c r="A90" s="12"/>
      <c r="B90" s="26" t="s">
        <v>81</v>
      </c>
      <c r="C90" s="17"/>
      <c r="D90" s="38"/>
      <c r="E90" s="38"/>
      <c r="F90" s="38"/>
      <c r="G90" s="38"/>
      <c r="H90" s="38"/>
      <c r="I90" s="38"/>
      <c r="J90" s="38"/>
      <c r="K90" s="38"/>
      <c r="L90" s="38"/>
      <c r="M90" s="38"/>
      <c r="N90" s="38"/>
      <c r="O90" s="38"/>
      <c r="P90" s="38"/>
      <c r="Q90" s="38"/>
      <c r="R90" s="38"/>
      <c r="S90" s="62" t="s">
        <v>511</v>
      </c>
      <c r="T90" s="62"/>
      <c r="U90" s="26" t="s">
        <v>236</v>
      </c>
    </row>
    <row r="91" spans="1:21">
      <c r="A91" s="12"/>
      <c r="B91" s="21" t="s">
        <v>82</v>
      </c>
      <c r="C91" s="22"/>
      <c r="D91" s="34"/>
      <c r="E91" s="34"/>
      <c r="F91" s="34"/>
      <c r="G91" s="34"/>
      <c r="H91" s="34"/>
      <c r="I91" s="34"/>
      <c r="J91" s="34"/>
      <c r="K91" s="34"/>
      <c r="L91" s="34"/>
      <c r="M91" s="34"/>
      <c r="N91" s="34"/>
      <c r="O91" s="34"/>
      <c r="P91" s="34"/>
      <c r="Q91" s="34"/>
      <c r="R91" s="34"/>
      <c r="S91" s="71" t="s">
        <v>512</v>
      </c>
      <c r="T91" s="71"/>
      <c r="U91" s="21" t="s">
        <v>236</v>
      </c>
    </row>
    <row r="92" spans="1:21">
      <c r="A92" s="12"/>
      <c r="B92" s="45" t="s">
        <v>83</v>
      </c>
      <c r="C92" s="45"/>
      <c r="D92" s="45"/>
      <c r="E92" s="45"/>
      <c r="F92" s="45"/>
      <c r="G92" s="38"/>
      <c r="H92" s="38"/>
      <c r="I92" s="38"/>
      <c r="J92" s="38"/>
      <c r="K92" s="38"/>
      <c r="L92" s="38"/>
      <c r="M92" s="38"/>
      <c r="N92" s="38"/>
      <c r="O92" s="38"/>
      <c r="P92" s="38"/>
      <c r="Q92" s="38"/>
      <c r="R92" s="38"/>
      <c r="S92" s="62" t="s">
        <v>513</v>
      </c>
      <c r="T92" s="62"/>
      <c r="U92" s="26" t="s">
        <v>236</v>
      </c>
    </row>
    <row r="93" spans="1:21">
      <c r="A93" s="12"/>
      <c r="B93" s="30" t="s">
        <v>85</v>
      </c>
      <c r="C93" s="30"/>
      <c r="D93" s="30"/>
      <c r="E93" s="30"/>
      <c r="F93" s="30"/>
      <c r="G93" s="30"/>
      <c r="H93" s="30"/>
      <c r="I93" s="30"/>
      <c r="J93" s="34"/>
      <c r="K93" s="34"/>
      <c r="L93" s="34"/>
      <c r="M93" s="34"/>
      <c r="N93" s="34"/>
      <c r="O93" s="34"/>
      <c r="P93" s="34"/>
      <c r="Q93" s="34"/>
      <c r="R93" s="34"/>
      <c r="S93" s="71">
        <v>311</v>
      </c>
      <c r="T93" s="71"/>
      <c r="U93" s="34"/>
    </row>
    <row r="94" spans="1:21">
      <c r="A94" s="12"/>
      <c r="B94" s="30"/>
      <c r="C94" s="30"/>
      <c r="D94" s="30"/>
      <c r="E94" s="30"/>
      <c r="F94" s="30"/>
      <c r="G94" s="30"/>
      <c r="H94" s="30"/>
      <c r="I94" s="30"/>
      <c r="J94" s="34"/>
      <c r="K94" s="34"/>
      <c r="L94" s="34"/>
      <c r="M94" s="34"/>
      <c r="N94" s="34"/>
      <c r="O94" s="34"/>
      <c r="P94" s="34"/>
      <c r="Q94" s="34"/>
      <c r="R94" s="34"/>
      <c r="S94" s="71"/>
      <c r="T94" s="71"/>
      <c r="U94" s="34"/>
    </row>
    <row r="95" spans="1:21">
      <c r="A95" s="12"/>
      <c r="B95" s="45" t="s">
        <v>86</v>
      </c>
      <c r="C95" s="45"/>
      <c r="D95" s="45"/>
      <c r="E95" s="45"/>
      <c r="F95" s="45"/>
      <c r="G95" s="45"/>
      <c r="H95" s="45"/>
      <c r="I95" s="45"/>
      <c r="J95" s="38"/>
      <c r="K95" s="38"/>
      <c r="L95" s="38"/>
      <c r="M95" s="38"/>
      <c r="N95" s="38"/>
      <c r="O95" s="38"/>
      <c r="P95" s="38"/>
      <c r="Q95" s="38"/>
      <c r="R95" s="38"/>
      <c r="S95" s="62">
        <v>330</v>
      </c>
      <c r="T95" s="62"/>
      <c r="U95" s="38"/>
    </row>
    <row r="96" spans="1:21">
      <c r="A96" s="12"/>
      <c r="B96" s="45"/>
      <c r="C96" s="45"/>
      <c r="D96" s="45"/>
      <c r="E96" s="45"/>
      <c r="F96" s="45"/>
      <c r="G96" s="45"/>
      <c r="H96" s="45"/>
      <c r="I96" s="45"/>
      <c r="J96" s="38"/>
      <c r="K96" s="38"/>
      <c r="L96" s="38"/>
      <c r="M96" s="38"/>
      <c r="N96" s="38"/>
      <c r="O96" s="38"/>
      <c r="P96" s="38"/>
      <c r="Q96" s="38"/>
      <c r="R96" s="38"/>
      <c r="S96" s="62"/>
      <c r="T96" s="62"/>
      <c r="U96" s="38"/>
    </row>
    <row r="97" spans="1:21">
      <c r="A97" s="12"/>
      <c r="B97" s="21" t="s">
        <v>88</v>
      </c>
      <c r="C97" s="22"/>
      <c r="D97" s="34"/>
      <c r="E97" s="34"/>
      <c r="F97" s="34"/>
      <c r="G97" s="34"/>
      <c r="H97" s="34"/>
      <c r="I97" s="34"/>
      <c r="J97" s="34"/>
      <c r="K97" s="34"/>
      <c r="L97" s="34"/>
      <c r="M97" s="34"/>
      <c r="N97" s="34"/>
      <c r="O97" s="34"/>
      <c r="P97" s="34"/>
      <c r="Q97" s="34"/>
      <c r="R97" s="34"/>
      <c r="S97" s="71" t="s">
        <v>514</v>
      </c>
      <c r="T97" s="71"/>
      <c r="U97" s="21" t="s">
        <v>236</v>
      </c>
    </row>
    <row r="98" spans="1:21">
      <c r="A98" s="12"/>
      <c r="B98" s="26" t="s">
        <v>90</v>
      </c>
      <c r="C98" s="17"/>
      <c r="D98" s="38"/>
      <c r="E98" s="38"/>
      <c r="F98" s="38"/>
      <c r="G98" s="38"/>
      <c r="H98" s="38"/>
      <c r="I98" s="38"/>
      <c r="J98" s="38"/>
      <c r="K98" s="38"/>
      <c r="L98" s="38"/>
      <c r="M98" s="38"/>
      <c r="N98" s="38"/>
      <c r="O98" s="38"/>
      <c r="P98" s="38"/>
      <c r="Q98" s="38"/>
      <c r="R98" s="38"/>
      <c r="S98" s="38"/>
      <c r="T98" s="38"/>
      <c r="U98" s="38"/>
    </row>
    <row r="99" spans="1:21">
      <c r="A99" s="12"/>
      <c r="B99" s="126" t="s">
        <v>515</v>
      </c>
      <c r="C99" s="126"/>
      <c r="D99" s="126"/>
      <c r="E99" s="126"/>
      <c r="F99" s="126"/>
      <c r="G99" s="34"/>
      <c r="H99" s="34"/>
      <c r="I99" s="34"/>
      <c r="J99" s="34"/>
      <c r="K99" s="34"/>
      <c r="L99" s="34"/>
      <c r="M99" s="34"/>
      <c r="N99" s="34"/>
      <c r="O99" s="34"/>
      <c r="P99" s="34"/>
      <c r="Q99" s="34"/>
      <c r="R99" s="34"/>
      <c r="S99" s="71">
        <v>15</v>
      </c>
      <c r="T99" s="71"/>
      <c r="U99" s="34"/>
    </row>
    <row r="100" spans="1:21">
      <c r="A100" s="12"/>
      <c r="B100" s="126"/>
      <c r="C100" s="126"/>
      <c r="D100" s="126"/>
      <c r="E100" s="126"/>
      <c r="F100" s="126"/>
      <c r="G100" s="34"/>
      <c r="H100" s="34"/>
      <c r="I100" s="34"/>
      <c r="J100" s="34"/>
      <c r="K100" s="34"/>
      <c r="L100" s="34"/>
      <c r="M100" s="34"/>
      <c r="N100" s="34"/>
      <c r="O100" s="34"/>
      <c r="P100" s="34"/>
      <c r="Q100" s="34"/>
      <c r="R100" s="34"/>
      <c r="S100" s="71"/>
      <c r="T100" s="71"/>
      <c r="U100" s="34"/>
    </row>
    <row r="101" spans="1:21">
      <c r="A101" s="12"/>
      <c r="B101" s="124" t="s">
        <v>472</v>
      </c>
      <c r="C101" s="124"/>
      <c r="D101" s="124"/>
      <c r="E101" s="124"/>
      <c r="F101" s="124"/>
      <c r="G101" s="38"/>
      <c r="H101" s="38"/>
      <c r="I101" s="38"/>
      <c r="J101" s="38"/>
      <c r="K101" s="38"/>
      <c r="L101" s="38"/>
      <c r="M101" s="38"/>
      <c r="N101" s="38"/>
      <c r="O101" s="38"/>
      <c r="P101" s="38"/>
      <c r="Q101" s="38"/>
      <c r="R101" s="38"/>
      <c r="S101" s="37">
        <v>3376</v>
      </c>
      <c r="T101" s="37"/>
      <c r="U101" s="38"/>
    </row>
    <row r="102" spans="1:21" ht="15.75" thickBot="1">
      <c r="A102" s="12"/>
      <c r="B102" s="124"/>
      <c r="C102" s="124"/>
      <c r="D102" s="124"/>
      <c r="E102" s="124"/>
      <c r="F102" s="124"/>
      <c r="G102" s="38"/>
      <c r="H102" s="38"/>
      <c r="I102" s="38"/>
      <c r="J102" s="38"/>
      <c r="K102" s="38"/>
      <c r="L102" s="38"/>
      <c r="M102" s="38"/>
      <c r="N102" s="38"/>
      <c r="O102" s="38"/>
      <c r="P102" s="38"/>
      <c r="Q102" s="38"/>
      <c r="R102" s="38"/>
      <c r="S102" s="111"/>
      <c r="T102" s="111"/>
      <c r="U102" s="105"/>
    </row>
    <row r="103" spans="1:21">
      <c r="A103" s="12"/>
      <c r="B103" s="85" t="s">
        <v>93</v>
      </c>
      <c r="C103" s="85"/>
      <c r="D103" s="85"/>
      <c r="E103" s="85"/>
      <c r="F103" s="85"/>
      <c r="G103" s="85"/>
      <c r="H103" s="85"/>
      <c r="I103" s="85"/>
      <c r="J103" s="34"/>
      <c r="K103" s="34"/>
      <c r="L103" s="34"/>
      <c r="M103" s="34"/>
      <c r="N103" s="34"/>
      <c r="O103" s="34"/>
      <c r="P103" s="34"/>
      <c r="Q103" s="34"/>
      <c r="R103" s="34"/>
      <c r="S103" s="33">
        <v>43533</v>
      </c>
      <c r="T103" s="33"/>
      <c r="U103" s="35"/>
    </row>
    <row r="104" spans="1:21">
      <c r="A104" s="12"/>
      <c r="B104" s="85"/>
      <c r="C104" s="85"/>
      <c r="D104" s="85"/>
      <c r="E104" s="85"/>
      <c r="F104" s="85"/>
      <c r="G104" s="85"/>
      <c r="H104" s="85"/>
      <c r="I104" s="85"/>
      <c r="J104" s="34"/>
      <c r="K104" s="34"/>
      <c r="L104" s="34"/>
      <c r="M104" s="34"/>
      <c r="N104" s="34"/>
      <c r="O104" s="34"/>
      <c r="P104" s="34"/>
      <c r="Q104" s="34"/>
      <c r="R104" s="34"/>
      <c r="S104" s="59"/>
      <c r="T104" s="59"/>
      <c r="U104" s="60"/>
    </row>
    <row r="105" spans="1:21" ht="15.75" thickBot="1">
      <c r="A105" s="12"/>
      <c r="B105" s="45" t="s">
        <v>94</v>
      </c>
      <c r="C105" s="45"/>
      <c r="D105" s="45"/>
      <c r="E105" s="45"/>
      <c r="F105" s="45"/>
      <c r="G105" s="45"/>
      <c r="H105" s="45"/>
      <c r="I105" s="45"/>
      <c r="J105" s="45"/>
      <c r="K105" s="45"/>
      <c r="L105" s="45"/>
      <c r="M105" s="38"/>
      <c r="N105" s="38"/>
      <c r="O105" s="38"/>
      <c r="P105" s="38"/>
      <c r="Q105" s="38"/>
      <c r="R105" s="38"/>
      <c r="S105" s="63" t="s">
        <v>393</v>
      </c>
      <c r="T105" s="63"/>
      <c r="U105" s="26" t="s">
        <v>236</v>
      </c>
    </row>
    <row r="106" spans="1:21">
      <c r="A106" s="12"/>
      <c r="B106" s="85" t="s">
        <v>95</v>
      </c>
      <c r="C106" s="85"/>
      <c r="D106" s="85"/>
      <c r="E106" s="85"/>
      <c r="F106" s="85"/>
      <c r="G106" s="85"/>
      <c r="H106" s="85"/>
      <c r="I106" s="85"/>
      <c r="J106" s="85"/>
      <c r="K106" s="85"/>
      <c r="L106" s="85"/>
      <c r="M106" s="85"/>
      <c r="N106" s="85"/>
      <c r="O106" s="85"/>
      <c r="P106" s="85"/>
      <c r="Q106" s="85"/>
      <c r="R106" s="85"/>
      <c r="S106" s="31" t="s">
        <v>231</v>
      </c>
      <c r="T106" s="33">
        <v>37581</v>
      </c>
      <c r="U106" s="35"/>
    </row>
    <row r="107" spans="1:21" ht="15.75" thickBot="1">
      <c r="A107" s="12"/>
      <c r="B107" s="85"/>
      <c r="C107" s="85"/>
      <c r="D107" s="85"/>
      <c r="E107" s="85"/>
      <c r="F107" s="85"/>
      <c r="G107" s="85"/>
      <c r="H107" s="85"/>
      <c r="I107" s="85"/>
      <c r="J107" s="85"/>
      <c r="K107" s="85"/>
      <c r="L107" s="85"/>
      <c r="M107" s="85"/>
      <c r="N107" s="85"/>
      <c r="O107" s="85"/>
      <c r="P107" s="85"/>
      <c r="Q107" s="85"/>
      <c r="R107" s="85"/>
      <c r="S107" s="65"/>
      <c r="T107" s="66"/>
      <c r="U107" s="67"/>
    </row>
    <row r="108" spans="1:21" ht="15.75" thickTop="1"/>
  </sheetData>
  <mergeCells count="540">
    <mergeCell ref="U106:U107"/>
    <mergeCell ref="A1:A2"/>
    <mergeCell ref="B1:U1"/>
    <mergeCell ref="B2:U2"/>
    <mergeCell ref="B3:U3"/>
    <mergeCell ref="A4:A107"/>
    <mergeCell ref="B4:U4"/>
    <mergeCell ref="B5:U5"/>
    <mergeCell ref="B6:U6"/>
    <mergeCell ref="B19:U19"/>
    <mergeCell ref="B105:L105"/>
    <mergeCell ref="M105:O105"/>
    <mergeCell ref="P105:R105"/>
    <mergeCell ref="S105:T105"/>
    <mergeCell ref="B106:R107"/>
    <mergeCell ref="S106:S107"/>
    <mergeCell ref="T106:T107"/>
    <mergeCell ref="B103:I104"/>
    <mergeCell ref="J103:L104"/>
    <mergeCell ref="M103:O104"/>
    <mergeCell ref="P103:R104"/>
    <mergeCell ref="S103:T104"/>
    <mergeCell ref="U103:U104"/>
    <mergeCell ref="U99:U100"/>
    <mergeCell ref="B101:F102"/>
    <mergeCell ref="G101:I102"/>
    <mergeCell ref="J101:L102"/>
    <mergeCell ref="M101:O102"/>
    <mergeCell ref="P101:R102"/>
    <mergeCell ref="S101:T102"/>
    <mergeCell ref="U101:U102"/>
    <mergeCell ref="B99:F100"/>
    <mergeCell ref="G99:I100"/>
    <mergeCell ref="J99:L100"/>
    <mergeCell ref="M99:O100"/>
    <mergeCell ref="P99:R100"/>
    <mergeCell ref="S99:T100"/>
    <mergeCell ref="D98:F98"/>
    <mergeCell ref="G98:I98"/>
    <mergeCell ref="J98:L98"/>
    <mergeCell ref="M98:O98"/>
    <mergeCell ref="P98:R98"/>
    <mergeCell ref="S98:U98"/>
    <mergeCell ref="D97:F97"/>
    <mergeCell ref="G97:I97"/>
    <mergeCell ref="J97:L97"/>
    <mergeCell ref="M97:O97"/>
    <mergeCell ref="P97:R97"/>
    <mergeCell ref="S97:T97"/>
    <mergeCell ref="B95:I96"/>
    <mergeCell ref="J95:L96"/>
    <mergeCell ref="M95:O96"/>
    <mergeCell ref="P95:R96"/>
    <mergeCell ref="S95:T96"/>
    <mergeCell ref="U95:U96"/>
    <mergeCell ref="B93:I94"/>
    <mergeCell ref="J93:L94"/>
    <mergeCell ref="M93:O94"/>
    <mergeCell ref="P93:R94"/>
    <mergeCell ref="S93:T94"/>
    <mergeCell ref="U93:U94"/>
    <mergeCell ref="B92:F92"/>
    <mergeCell ref="G92:I92"/>
    <mergeCell ref="J92:L92"/>
    <mergeCell ref="M92:O92"/>
    <mergeCell ref="P92:R92"/>
    <mergeCell ref="S92:T92"/>
    <mergeCell ref="D91:F91"/>
    <mergeCell ref="G91:I91"/>
    <mergeCell ref="J91:L91"/>
    <mergeCell ref="M91:O91"/>
    <mergeCell ref="P91:R91"/>
    <mergeCell ref="S91:T91"/>
    <mergeCell ref="S89:T89"/>
    <mergeCell ref="D90:F90"/>
    <mergeCell ref="G90:I90"/>
    <mergeCell ref="J90:L90"/>
    <mergeCell ref="M90:O90"/>
    <mergeCell ref="P90:R90"/>
    <mergeCell ref="S90:T90"/>
    <mergeCell ref="B88:I88"/>
    <mergeCell ref="J88:L88"/>
    <mergeCell ref="M88:O88"/>
    <mergeCell ref="P88:R88"/>
    <mergeCell ref="S88:U88"/>
    <mergeCell ref="B89:F89"/>
    <mergeCell ref="G89:I89"/>
    <mergeCell ref="J89:L89"/>
    <mergeCell ref="M89:O89"/>
    <mergeCell ref="P89:R89"/>
    <mergeCell ref="D87:F87"/>
    <mergeCell ref="G87:I87"/>
    <mergeCell ref="J87:L87"/>
    <mergeCell ref="M87:O87"/>
    <mergeCell ref="P87:R87"/>
    <mergeCell ref="S87:U87"/>
    <mergeCell ref="M85:N86"/>
    <mergeCell ref="O85:O86"/>
    <mergeCell ref="P85:Q86"/>
    <mergeCell ref="R85:R86"/>
    <mergeCell ref="S85:T86"/>
    <mergeCell ref="U85:U86"/>
    <mergeCell ref="S83:T84"/>
    <mergeCell ref="U83:U84"/>
    <mergeCell ref="B85:B86"/>
    <mergeCell ref="C85:C86"/>
    <mergeCell ref="D85:E86"/>
    <mergeCell ref="F85:F86"/>
    <mergeCell ref="G85:H86"/>
    <mergeCell ref="I85:I86"/>
    <mergeCell ref="J85:K86"/>
    <mergeCell ref="L85:L86"/>
    <mergeCell ref="J83:K84"/>
    <mergeCell ref="L83:L84"/>
    <mergeCell ref="M83:N84"/>
    <mergeCell ref="O83:O84"/>
    <mergeCell ref="P83:Q84"/>
    <mergeCell ref="R83:R84"/>
    <mergeCell ref="B83:B84"/>
    <mergeCell ref="C83:C84"/>
    <mergeCell ref="D83:E84"/>
    <mergeCell ref="F83:F84"/>
    <mergeCell ref="G83:H84"/>
    <mergeCell ref="I83:I84"/>
    <mergeCell ref="M81:N82"/>
    <mergeCell ref="O81:O82"/>
    <mergeCell ref="P81:Q82"/>
    <mergeCell ref="R81:R82"/>
    <mergeCell ref="S81:T82"/>
    <mergeCell ref="U81:U82"/>
    <mergeCell ref="S79:T80"/>
    <mergeCell ref="U79:U80"/>
    <mergeCell ref="B81:B82"/>
    <mergeCell ref="C81:C82"/>
    <mergeCell ref="D81:E82"/>
    <mergeCell ref="F81:F82"/>
    <mergeCell ref="G81:H82"/>
    <mergeCell ref="I81:I82"/>
    <mergeCell ref="J81:K82"/>
    <mergeCell ref="L81:L82"/>
    <mergeCell ref="J79:K80"/>
    <mergeCell ref="L79:L80"/>
    <mergeCell ref="M79:N80"/>
    <mergeCell ref="O79:O80"/>
    <mergeCell ref="P79:Q80"/>
    <mergeCell ref="R79:R80"/>
    <mergeCell ref="B79:B80"/>
    <mergeCell ref="C79:C80"/>
    <mergeCell ref="D79:E80"/>
    <mergeCell ref="F79:F80"/>
    <mergeCell ref="G79:H80"/>
    <mergeCell ref="I79:I80"/>
    <mergeCell ref="S76:T77"/>
    <mergeCell ref="U76:U77"/>
    <mergeCell ref="D78:F78"/>
    <mergeCell ref="G78:I78"/>
    <mergeCell ref="J78:L78"/>
    <mergeCell ref="M78:O78"/>
    <mergeCell ref="P78:R78"/>
    <mergeCell ref="S78:U78"/>
    <mergeCell ref="J76:K77"/>
    <mergeCell ref="L76:L77"/>
    <mergeCell ref="M76:N77"/>
    <mergeCell ref="O76:O77"/>
    <mergeCell ref="P76:Q77"/>
    <mergeCell ref="R76:R77"/>
    <mergeCell ref="B76:B77"/>
    <mergeCell ref="C76:C77"/>
    <mergeCell ref="D76:E77"/>
    <mergeCell ref="F76:F77"/>
    <mergeCell ref="G76:H77"/>
    <mergeCell ref="I76:I77"/>
    <mergeCell ref="M74:N75"/>
    <mergeCell ref="O74:O75"/>
    <mergeCell ref="P74:Q75"/>
    <mergeCell ref="R74:R75"/>
    <mergeCell ref="S74:T75"/>
    <mergeCell ref="U74:U75"/>
    <mergeCell ref="S72:T73"/>
    <mergeCell ref="U72:U73"/>
    <mergeCell ref="B74:B75"/>
    <mergeCell ref="C74:C75"/>
    <mergeCell ref="D74:E75"/>
    <mergeCell ref="F74:F75"/>
    <mergeCell ref="G74:H75"/>
    <mergeCell ref="I74:I75"/>
    <mergeCell ref="J74:K75"/>
    <mergeCell ref="L74:L75"/>
    <mergeCell ref="J72:K73"/>
    <mergeCell ref="L72:L73"/>
    <mergeCell ref="M72:N73"/>
    <mergeCell ref="O72:O73"/>
    <mergeCell ref="P72:Q73"/>
    <mergeCell ref="R72:R73"/>
    <mergeCell ref="B72:B73"/>
    <mergeCell ref="C72:C73"/>
    <mergeCell ref="D72:E73"/>
    <mergeCell ref="F72:F73"/>
    <mergeCell ref="G72:H73"/>
    <mergeCell ref="I72:I73"/>
    <mergeCell ref="M70:N71"/>
    <mergeCell ref="O70:O71"/>
    <mergeCell ref="P70:Q71"/>
    <mergeCell ref="R70:R71"/>
    <mergeCell ref="S70:T71"/>
    <mergeCell ref="U70:U71"/>
    <mergeCell ref="T68:T69"/>
    <mergeCell ref="U68:U69"/>
    <mergeCell ref="B70:B71"/>
    <mergeCell ref="C70:C71"/>
    <mergeCell ref="D70:E71"/>
    <mergeCell ref="F70:F71"/>
    <mergeCell ref="G70:H71"/>
    <mergeCell ref="I70:I71"/>
    <mergeCell ref="J70:K71"/>
    <mergeCell ref="L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1:U62"/>
    <mergeCell ref="B64:U64"/>
    <mergeCell ref="D66:U66"/>
    <mergeCell ref="D67:F67"/>
    <mergeCell ref="G67:I67"/>
    <mergeCell ref="J67:L67"/>
    <mergeCell ref="M67:O67"/>
    <mergeCell ref="P67:R67"/>
    <mergeCell ref="S67:U67"/>
    <mergeCell ref="B63:U63"/>
    <mergeCell ref="B60:I60"/>
    <mergeCell ref="J60:L60"/>
    <mergeCell ref="M60:O60"/>
    <mergeCell ref="P60:R60"/>
    <mergeCell ref="S60:T60"/>
    <mergeCell ref="B61:R62"/>
    <mergeCell ref="S61:S62"/>
    <mergeCell ref="T61:T62"/>
    <mergeCell ref="B58:I59"/>
    <mergeCell ref="J58:L59"/>
    <mergeCell ref="M58:O59"/>
    <mergeCell ref="P58:R59"/>
    <mergeCell ref="S58:T59"/>
    <mergeCell ref="U58:U59"/>
    <mergeCell ref="B57:F57"/>
    <mergeCell ref="G57:I57"/>
    <mergeCell ref="J57:L57"/>
    <mergeCell ref="M57:O57"/>
    <mergeCell ref="P57:R57"/>
    <mergeCell ref="S57:T57"/>
    <mergeCell ref="B55:I55"/>
    <mergeCell ref="J55:L55"/>
    <mergeCell ref="M55:O55"/>
    <mergeCell ref="P55:R55"/>
    <mergeCell ref="S55:T55"/>
    <mergeCell ref="B56:I56"/>
    <mergeCell ref="J56:L56"/>
    <mergeCell ref="M56:O56"/>
    <mergeCell ref="P56:R56"/>
    <mergeCell ref="S56:U56"/>
    <mergeCell ref="S51:T52"/>
    <mergeCell ref="U51:U52"/>
    <mergeCell ref="B53:I54"/>
    <mergeCell ref="J53:L54"/>
    <mergeCell ref="M53:O54"/>
    <mergeCell ref="P53:R54"/>
    <mergeCell ref="S53:T54"/>
    <mergeCell ref="U53:U54"/>
    <mergeCell ref="B50:I50"/>
    <mergeCell ref="J50:L50"/>
    <mergeCell ref="M50:O50"/>
    <mergeCell ref="P50:R50"/>
    <mergeCell ref="S50:T50"/>
    <mergeCell ref="B51:F52"/>
    <mergeCell ref="G51:I52"/>
    <mergeCell ref="J51:L52"/>
    <mergeCell ref="M51:O52"/>
    <mergeCell ref="P51:R52"/>
    <mergeCell ref="D49:F49"/>
    <mergeCell ref="G49:I49"/>
    <mergeCell ref="J49:L49"/>
    <mergeCell ref="M49:O49"/>
    <mergeCell ref="P49:R49"/>
    <mergeCell ref="S49:T49"/>
    <mergeCell ref="D48:F48"/>
    <mergeCell ref="G48:I48"/>
    <mergeCell ref="J48:L48"/>
    <mergeCell ref="M48:O48"/>
    <mergeCell ref="P48:R48"/>
    <mergeCell ref="S48:T48"/>
    <mergeCell ref="S46:T46"/>
    <mergeCell ref="B47:I47"/>
    <mergeCell ref="J47:L47"/>
    <mergeCell ref="M47:O47"/>
    <mergeCell ref="P47:R47"/>
    <mergeCell ref="S47:T47"/>
    <mergeCell ref="B45:I45"/>
    <mergeCell ref="J45:L45"/>
    <mergeCell ref="M45:O45"/>
    <mergeCell ref="P45:R45"/>
    <mergeCell ref="S45:U45"/>
    <mergeCell ref="B46:F46"/>
    <mergeCell ref="G46:I46"/>
    <mergeCell ref="J46:L46"/>
    <mergeCell ref="M46:O46"/>
    <mergeCell ref="P46:R46"/>
    <mergeCell ref="D44:F44"/>
    <mergeCell ref="G44:I44"/>
    <mergeCell ref="J44:L44"/>
    <mergeCell ref="M44:O44"/>
    <mergeCell ref="P44:R44"/>
    <mergeCell ref="S44:U44"/>
    <mergeCell ref="M42:N43"/>
    <mergeCell ref="O42:O43"/>
    <mergeCell ref="P42:Q43"/>
    <mergeCell ref="R42:R43"/>
    <mergeCell ref="S42:T43"/>
    <mergeCell ref="U42:U43"/>
    <mergeCell ref="S40:T41"/>
    <mergeCell ref="U40:U41"/>
    <mergeCell ref="B42:B43"/>
    <mergeCell ref="C42:C43"/>
    <mergeCell ref="D42:E43"/>
    <mergeCell ref="F42:F43"/>
    <mergeCell ref="G42:H43"/>
    <mergeCell ref="I42:I43"/>
    <mergeCell ref="J42:K43"/>
    <mergeCell ref="L42:L43"/>
    <mergeCell ref="J40:K41"/>
    <mergeCell ref="L40:L41"/>
    <mergeCell ref="M40:N41"/>
    <mergeCell ref="O40:O41"/>
    <mergeCell ref="P40:Q41"/>
    <mergeCell ref="R40:R41"/>
    <mergeCell ref="B40:B41"/>
    <mergeCell ref="C40:C41"/>
    <mergeCell ref="D40:E41"/>
    <mergeCell ref="F40:F41"/>
    <mergeCell ref="G40:H41"/>
    <mergeCell ref="I40:I41"/>
    <mergeCell ref="M38:N39"/>
    <mergeCell ref="O38:O39"/>
    <mergeCell ref="P38:Q39"/>
    <mergeCell ref="R38:R39"/>
    <mergeCell ref="S38:T39"/>
    <mergeCell ref="U38:U39"/>
    <mergeCell ref="S36:T37"/>
    <mergeCell ref="U36:U37"/>
    <mergeCell ref="B38:B39"/>
    <mergeCell ref="C38:C39"/>
    <mergeCell ref="D38:E39"/>
    <mergeCell ref="F38:F39"/>
    <mergeCell ref="G38:H39"/>
    <mergeCell ref="I38:I39"/>
    <mergeCell ref="J38:K39"/>
    <mergeCell ref="L38:L39"/>
    <mergeCell ref="J36:K37"/>
    <mergeCell ref="L36:L37"/>
    <mergeCell ref="M36:N37"/>
    <mergeCell ref="O36:O37"/>
    <mergeCell ref="P36:Q37"/>
    <mergeCell ref="R36:R37"/>
    <mergeCell ref="B36:B37"/>
    <mergeCell ref="C36:C37"/>
    <mergeCell ref="D36:E37"/>
    <mergeCell ref="F36:F37"/>
    <mergeCell ref="G36:H37"/>
    <mergeCell ref="I36:I37"/>
    <mergeCell ref="S33:T34"/>
    <mergeCell ref="U33:U34"/>
    <mergeCell ref="D35:F35"/>
    <mergeCell ref="G35:I35"/>
    <mergeCell ref="J35:L35"/>
    <mergeCell ref="M35:O35"/>
    <mergeCell ref="P35:R35"/>
    <mergeCell ref="S35:U35"/>
    <mergeCell ref="J33:K34"/>
    <mergeCell ref="L33:L34"/>
    <mergeCell ref="M33:N34"/>
    <mergeCell ref="O33:O34"/>
    <mergeCell ref="P33:Q34"/>
    <mergeCell ref="R33:R34"/>
    <mergeCell ref="B33:B34"/>
    <mergeCell ref="C33:C34"/>
    <mergeCell ref="D33:E34"/>
    <mergeCell ref="F33:F34"/>
    <mergeCell ref="G33:H34"/>
    <mergeCell ref="I33:I34"/>
    <mergeCell ref="M31:N32"/>
    <mergeCell ref="O31:O32"/>
    <mergeCell ref="P31:Q32"/>
    <mergeCell ref="R31:R32"/>
    <mergeCell ref="S31:T32"/>
    <mergeCell ref="U31:U32"/>
    <mergeCell ref="S29:T30"/>
    <mergeCell ref="U29:U30"/>
    <mergeCell ref="B31:B32"/>
    <mergeCell ref="C31:C32"/>
    <mergeCell ref="D31:E32"/>
    <mergeCell ref="F31:F32"/>
    <mergeCell ref="G31:H32"/>
    <mergeCell ref="I31:I32"/>
    <mergeCell ref="J31:K32"/>
    <mergeCell ref="L31:L32"/>
    <mergeCell ref="J29:K30"/>
    <mergeCell ref="L29:L30"/>
    <mergeCell ref="M29:N30"/>
    <mergeCell ref="O29:O30"/>
    <mergeCell ref="P29:Q30"/>
    <mergeCell ref="R29:R30"/>
    <mergeCell ref="B29:B30"/>
    <mergeCell ref="C29:C30"/>
    <mergeCell ref="D29:E30"/>
    <mergeCell ref="F29:F30"/>
    <mergeCell ref="G29:H30"/>
    <mergeCell ref="I29:I30"/>
    <mergeCell ref="M27:N28"/>
    <mergeCell ref="O27:O28"/>
    <mergeCell ref="P27:Q28"/>
    <mergeCell ref="R27:R28"/>
    <mergeCell ref="S27:T28"/>
    <mergeCell ref="U27:U28"/>
    <mergeCell ref="T25:T26"/>
    <mergeCell ref="U25:U26"/>
    <mergeCell ref="B27:B28"/>
    <mergeCell ref="C27:C28"/>
    <mergeCell ref="D27:E28"/>
    <mergeCell ref="F27:F28"/>
    <mergeCell ref="G27:H28"/>
    <mergeCell ref="I27:I28"/>
    <mergeCell ref="J27:K28"/>
    <mergeCell ref="L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U23"/>
    <mergeCell ref="D24:F24"/>
    <mergeCell ref="G24:I24"/>
    <mergeCell ref="J24:L24"/>
    <mergeCell ref="M24:O24"/>
    <mergeCell ref="P24:R24"/>
    <mergeCell ref="S24:U24"/>
    <mergeCell ref="T17:T18"/>
    <mergeCell ref="U17:U18"/>
    <mergeCell ref="B20:U20"/>
    <mergeCell ref="D22:F22"/>
    <mergeCell ref="G22:I22"/>
    <mergeCell ref="J22:L22"/>
    <mergeCell ref="M22:O22"/>
    <mergeCell ref="P22:R22"/>
    <mergeCell ref="S22:U22"/>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U15"/>
    <mergeCell ref="D16:F16"/>
    <mergeCell ref="G16:I16"/>
    <mergeCell ref="J16:L16"/>
    <mergeCell ref="M16:O16"/>
    <mergeCell ref="P16:R16"/>
    <mergeCell ref="S16:U16"/>
    <mergeCell ref="T12:T13"/>
    <mergeCell ref="U12:U13"/>
    <mergeCell ref="D14:F14"/>
    <mergeCell ref="G14:I14"/>
    <mergeCell ref="J14:L14"/>
    <mergeCell ref="M14:O14"/>
    <mergeCell ref="P14:R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7:U7"/>
    <mergeCell ref="B9:U9"/>
    <mergeCell ref="D10:U10"/>
    <mergeCell ref="D11:F11"/>
    <mergeCell ref="G11:I11"/>
    <mergeCell ref="J11:L11"/>
    <mergeCell ref="M11:O11"/>
    <mergeCell ref="P11:R11"/>
    <mergeCell ref="S11:U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7"/>
  <sheetViews>
    <sheetView showGridLines="0" workbookViewId="0"/>
  </sheetViews>
  <sheetFormatPr defaultRowHeight="15"/>
  <cols>
    <col min="1" max="2" width="36.5703125" bestFit="1" customWidth="1"/>
    <col min="3" max="3" width="2" customWidth="1"/>
    <col min="4" max="4" width="9.85546875" customWidth="1"/>
    <col min="5" max="5" width="1.5703125" customWidth="1"/>
    <col min="7" max="7" width="2" customWidth="1"/>
    <col min="9" max="9" width="1.5703125" customWidth="1"/>
    <col min="11" max="11" width="2" customWidth="1"/>
    <col min="13" max="13" width="1.570312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7" t="s">
        <v>682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517</v>
      </c>
      <c r="B3" s="50"/>
      <c r="C3" s="50"/>
      <c r="D3" s="50"/>
      <c r="E3" s="50"/>
      <c r="F3" s="50"/>
      <c r="G3" s="50"/>
      <c r="H3" s="50"/>
      <c r="I3" s="50"/>
      <c r="J3" s="50"/>
      <c r="K3" s="50"/>
      <c r="L3" s="50"/>
      <c r="M3" s="50"/>
      <c r="N3" s="50"/>
      <c r="O3" s="50"/>
      <c r="P3" s="50"/>
      <c r="Q3" s="50"/>
      <c r="R3" s="50"/>
      <c r="S3" s="50"/>
      <c r="T3" s="50"/>
      <c r="U3" s="50"/>
    </row>
    <row r="4" spans="1:21">
      <c r="A4" s="12" t="s">
        <v>519</v>
      </c>
      <c r="B4" s="83" t="s">
        <v>519</v>
      </c>
      <c r="C4" s="83"/>
      <c r="D4" s="83"/>
      <c r="E4" s="83"/>
      <c r="F4" s="83"/>
      <c r="G4" s="83"/>
      <c r="H4" s="83"/>
      <c r="I4" s="83"/>
      <c r="J4" s="83"/>
      <c r="K4" s="83"/>
      <c r="L4" s="83"/>
      <c r="M4" s="83"/>
      <c r="N4" s="83"/>
      <c r="O4" s="83"/>
      <c r="P4" s="83"/>
      <c r="Q4" s="83"/>
      <c r="R4" s="83"/>
      <c r="S4" s="83"/>
      <c r="T4" s="83"/>
      <c r="U4" s="83"/>
    </row>
    <row r="5" spans="1:21">
      <c r="A5" s="12"/>
      <c r="B5" s="83" t="s">
        <v>489</v>
      </c>
      <c r="C5" s="83"/>
      <c r="D5" s="83"/>
      <c r="E5" s="83"/>
      <c r="F5" s="83"/>
      <c r="G5" s="83"/>
      <c r="H5" s="83"/>
      <c r="I5" s="83"/>
      <c r="J5" s="83"/>
      <c r="K5" s="83"/>
      <c r="L5" s="83"/>
      <c r="M5" s="83"/>
      <c r="N5" s="83"/>
      <c r="O5" s="83"/>
      <c r="P5" s="83"/>
      <c r="Q5" s="83"/>
      <c r="R5" s="83"/>
      <c r="S5" s="83"/>
      <c r="T5" s="83"/>
      <c r="U5" s="83"/>
    </row>
    <row r="6" spans="1:21">
      <c r="A6" s="12"/>
      <c r="B6" s="16"/>
      <c r="C6" s="16"/>
      <c r="D6" s="16"/>
      <c r="E6" s="16"/>
      <c r="F6" s="16"/>
      <c r="G6" s="16"/>
      <c r="H6" s="16"/>
      <c r="I6" s="16"/>
      <c r="J6" s="16"/>
      <c r="K6" s="16"/>
      <c r="L6" s="16"/>
      <c r="M6" s="16"/>
      <c r="N6" s="16"/>
      <c r="O6" s="16"/>
      <c r="P6" s="16"/>
      <c r="Q6" s="16"/>
      <c r="R6" s="16"/>
      <c r="S6" s="16"/>
      <c r="T6" s="16"/>
      <c r="U6" s="16"/>
    </row>
    <row r="7" spans="1:21">
      <c r="A7" s="12"/>
      <c r="B7" s="38"/>
      <c r="C7" s="56" t="s">
        <v>520</v>
      </c>
      <c r="D7" s="56"/>
      <c r="E7" s="56"/>
      <c r="F7" s="38"/>
      <c r="G7" s="56" t="s">
        <v>522</v>
      </c>
      <c r="H7" s="56"/>
      <c r="I7" s="56"/>
      <c r="J7" s="38"/>
      <c r="K7" s="56" t="s">
        <v>525</v>
      </c>
      <c r="L7" s="56"/>
      <c r="M7" s="56"/>
      <c r="N7" s="38"/>
      <c r="O7" s="56" t="s">
        <v>494</v>
      </c>
      <c r="P7" s="56"/>
      <c r="Q7" s="56"/>
      <c r="R7" s="38"/>
      <c r="S7" s="56" t="s">
        <v>494</v>
      </c>
      <c r="T7" s="56"/>
      <c r="U7" s="56"/>
    </row>
    <row r="8" spans="1:21">
      <c r="A8" s="12"/>
      <c r="B8" s="38"/>
      <c r="C8" s="56" t="s">
        <v>521</v>
      </c>
      <c r="D8" s="56"/>
      <c r="E8" s="56"/>
      <c r="F8" s="38"/>
      <c r="G8" s="56" t="s">
        <v>523</v>
      </c>
      <c r="H8" s="56"/>
      <c r="I8" s="56"/>
      <c r="J8" s="38"/>
      <c r="K8" s="56" t="s">
        <v>526</v>
      </c>
      <c r="L8" s="56"/>
      <c r="M8" s="56"/>
      <c r="N8" s="38"/>
      <c r="O8" s="56" t="s">
        <v>528</v>
      </c>
      <c r="P8" s="56"/>
      <c r="Q8" s="56"/>
      <c r="R8" s="38"/>
      <c r="S8" s="56"/>
      <c r="T8" s="56"/>
      <c r="U8" s="56"/>
    </row>
    <row r="9" spans="1:21" ht="15.75" thickBot="1">
      <c r="A9" s="12"/>
      <c r="B9" s="38"/>
      <c r="C9" s="92"/>
      <c r="D9" s="92"/>
      <c r="E9" s="92"/>
      <c r="F9" s="38"/>
      <c r="G9" s="28" t="s">
        <v>524</v>
      </c>
      <c r="H9" s="28"/>
      <c r="I9" s="28"/>
      <c r="J9" s="38"/>
      <c r="K9" s="28" t="s">
        <v>527</v>
      </c>
      <c r="L9" s="28"/>
      <c r="M9" s="28"/>
      <c r="N9" s="38"/>
      <c r="O9" s="92"/>
      <c r="P9" s="92"/>
      <c r="Q9" s="92"/>
      <c r="R9" s="38"/>
      <c r="S9" s="28"/>
      <c r="T9" s="28"/>
      <c r="U9" s="28"/>
    </row>
    <row r="10" spans="1:21">
      <c r="A10" s="12"/>
      <c r="B10" s="128" t="s">
        <v>24</v>
      </c>
      <c r="C10" s="35"/>
      <c r="D10" s="35"/>
      <c r="E10" s="35"/>
      <c r="F10" s="22"/>
      <c r="G10" s="35"/>
      <c r="H10" s="35"/>
      <c r="I10" s="35"/>
      <c r="J10" s="22"/>
      <c r="K10" s="35"/>
      <c r="L10" s="35"/>
      <c r="M10" s="35"/>
      <c r="N10" s="22"/>
      <c r="O10" s="35"/>
      <c r="P10" s="35"/>
      <c r="Q10" s="35"/>
      <c r="R10" s="22"/>
      <c r="S10" s="35"/>
      <c r="T10" s="35"/>
      <c r="U10" s="35"/>
    </row>
    <row r="11" spans="1:21">
      <c r="A11" s="12"/>
      <c r="B11" s="36" t="s">
        <v>529</v>
      </c>
      <c r="C11" s="45" t="s">
        <v>231</v>
      </c>
      <c r="D11" s="62" t="s">
        <v>326</v>
      </c>
      <c r="E11" s="38"/>
      <c r="F11" s="38"/>
      <c r="G11" s="45" t="s">
        <v>231</v>
      </c>
      <c r="H11" s="37">
        <v>1771369</v>
      </c>
      <c r="I11" s="38"/>
      <c r="J11" s="38"/>
      <c r="K11" s="45" t="s">
        <v>231</v>
      </c>
      <c r="L11" s="37">
        <v>701980</v>
      </c>
      <c r="M11" s="38"/>
      <c r="N11" s="38"/>
      <c r="O11" s="45" t="s">
        <v>231</v>
      </c>
      <c r="P11" s="62" t="s">
        <v>326</v>
      </c>
      <c r="Q11" s="38"/>
      <c r="R11" s="38"/>
      <c r="S11" s="45" t="s">
        <v>231</v>
      </c>
      <c r="T11" s="37">
        <v>2473349</v>
      </c>
      <c r="U11" s="38"/>
    </row>
    <row r="12" spans="1:21">
      <c r="A12" s="12"/>
      <c r="B12" s="36"/>
      <c r="C12" s="45"/>
      <c r="D12" s="62"/>
      <c r="E12" s="38"/>
      <c r="F12" s="38"/>
      <c r="G12" s="45"/>
      <c r="H12" s="37"/>
      <c r="I12" s="38"/>
      <c r="J12" s="38"/>
      <c r="K12" s="45"/>
      <c r="L12" s="37"/>
      <c r="M12" s="38"/>
      <c r="N12" s="38"/>
      <c r="O12" s="45"/>
      <c r="P12" s="62"/>
      <c r="Q12" s="38"/>
      <c r="R12" s="38"/>
      <c r="S12" s="45"/>
      <c r="T12" s="37"/>
      <c r="U12" s="38"/>
    </row>
    <row r="13" spans="1:21">
      <c r="A13" s="12"/>
      <c r="B13" s="29" t="s">
        <v>26</v>
      </c>
      <c r="C13" s="71" t="s">
        <v>326</v>
      </c>
      <c r="D13" s="71"/>
      <c r="E13" s="34"/>
      <c r="F13" s="34"/>
      <c r="G13" s="71" t="s">
        <v>326</v>
      </c>
      <c r="H13" s="71"/>
      <c r="I13" s="34"/>
      <c r="J13" s="34"/>
      <c r="K13" s="32">
        <v>28119</v>
      </c>
      <c r="L13" s="32"/>
      <c r="M13" s="34"/>
      <c r="N13" s="34"/>
      <c r="O13" s="71" t="s">
        <v>326</v>
      </c>
      <c r="P13" s="71"/>
      <c r="Q13" s="34"/>
      <c r="R13" s="34"/>
      <c r="S13" s="32">
        <v>28119</v>
      </c>
      <c r="T13" s="32"/>
      <c r="U13" s="34"/>
    </row>
    <row r="14" spans="1:21">
      <c r="A14" s="12"/>
      <c r="B14" s="29"/>
      <c r="C14" s="71"/>
      <c r="D14" s="71"/>
      <c r="E14" s="34"/>
      <c r="F14" s="34"/>
      <c r="G14" s="71"/>
      <c r="H14" s="71"/>
      <c r="I14" s="34"/>
      <c r="J14" s="34"/>
      <c r="K14" s="32"/>
      <c r="L14" s="32"/>
      <c r="M14" s="34"/>
      <c r="N14" s="34"/>
      <c r="O14" s="71"/>
      <c r="P14" s="71"/>
      <c r="Q14" s="34"/>
      <c r="R14" s="34"/>
      <c r="S14" s="32"/>
      <c r="T14" s="32"/>
      <c r="U14" s="34"/>
    </row>
    <row r="15" spans="1:21">
      <c r="A15" s="12"/>
      <c r="B15" s="36" t="s">
        <v>27</v>
      </c>
      <c r="C15" s="62" t="s">
        <v>326</v>
      </c>
      <c r="D15" s="62"/>
      <c r="E15" s="38"/>
      <c r="F15" s="38"/>
      <c r="G15" s="37">
        <v>205695</v>
      </c>
      <c r="H15" s="37"/>
      <c r="I15" s="38"/>
      <c r="J15" s="38"/>
      <c r="K15" s="37">
        <v>184510</v>
      </c>
      <c r="L15" s="37"/>
      <c r="M15" s="38"/>
      <c r="N15" s="38"/>
      <c r="O15" s="62" t="s">
        <v>326</v>
      </c>
      <c r="P15" s="62"/>
      <c r="Q15" s="38"/>
      <c r="R15" s="38"/>
      <c r="S15" s="37">
        <v>390205</v>
      </c>
      <c r="T15" s="37"/>
      <c r="U15" s="38"/>
    </row>
    <row r="16" spans="1:21">
      <c r="A16" s="12"/>
      <c r="B16" s="36"/>
      <c r="C16" s="62"/>
      <c r="D16" s="62"/>
      <c r="E16" s="38"/>
      <c r="F16" s="38"/>
      <c r="G16" s="37"/>
      <c r="H16" s="37"/>
      <c r="I16" s="38"/>
      <c r="J16" s="38"/>
      <c r="K16" s="37"/>
      <c r="L16" s="37"/>
      <c r="M16" s="38"/>
      <c r="N16" s="38"/>
      <c r="O16" s="62"/>
      <c r="P16" s="62"/>
      <c r="Q16" s="38"/>
      <c r="R16" s="38"/>
      <c r="S16" s="37"/>
      <c r="T16" s="37"/>
      <c r="U16" s="38"/>
    </row>
    <row r="17" spans="1:21">
      <c r="A17" s="12"/>
      <c r="B17" s="29" t="s">
        <v>28</v>
      </c>
      <c r="C17" s="71" t="s">
        <v>326</v>
      </c>
      <c r="D17" s="71"/>
      <c r="E17" s="34"/>
      <c r="F17" s="34"/>
      <c r="G17" s="32">
        <v>414654</v>
      </c>
      <c r="H17" s="32"/>
      <c r="I17" s="34"/>
      <c r="J17" s="34"/>
      <c r="K17" s="32">
        <v>112450</v>
      </c>
      <c r="L17" s="32"/>
      <c r="M17" s="34"/>
      <c r="N17" s="34"/>
      <c r="O17" s="71" t="s">
        <v>326</v>
      </c>
      <c r="P17" s="71"/>
      <c r="Q17" s="34"/>
      <c r="R17" s="34"/>
      <c r="S17" s="32">
        <v>527104</v>
      </c>
      <c r="T17" s="32"/>
      <c r="U17" s="34"/>
    </row>
    <row r="18" spans="1:21">
      <c r="A18" s="12"/>
      <c r="B18" s="29"/>
      <c r="C18" s="71"/>
      <c r="D18" s="71"/>
      <c r="E18" s="34"/>
      <c r="F18" s="34"/>
      <c r="G18" s="32"/>
      <c r="H18" s="32"/>
      <c r="I18" s="34"/>
      <c r="J18" s="34"/>
      <c r="K18" s="32"/>
      <c r="L18" s="32"/>
      <c r="M18" s="34"/>
      <c r="N18" s="34"/>
      <c r="O18" s="71"/>
      <c r="P18" s="71"/>
      <c r="Q18" s="34"/>
      <c r="R18" s="34"/>
      <c r="S18" s="32"/>
      <c r="T18" s="32"/>
      <c r="U18" s="34"/>
    </row>
    <row r="19" spans="1:21">
      <c r="A19" s="12"/>
      <c r="B19" s="36" t="s">
        <v>29</v>
      </c>
      <c r="C19" s="62" t="s">
        <v>326</v>
      </c>
      <c r="D19" s="62"/>
      <c r="E19" s="38"/>
      <c r="F19" s="38"/>
      <c r="G19" s="37">
        <v>200266</v>
      </c>
      <c r="H19" s="37"/>
      <c r="I19" s="38"/>
      <c r="J19" s="38"/>
      <c r="K19" s="62" t="s">
        <v>326</v>
      </c>
      <c r="L19" s="62"/>
      <c r="M19" s="38"/>
      <c r="N19" s="38"/>
      <c r="O19" s="62" t="s">
        <v>326</v>
      </c>
      <c r="P19" s="62"/>
      <c r="Q19" s="38"/>
      <c r="R19" s="38"/>
      <c r="S19" s="37">
        <v>200266</v>
      </c>
      <c r="T19" s="37"/>
      <c r="U19" s="38"/>
    </row>
    <row r="20" spans="1:21">
      <c r="A20" s="12"/>
      <c r="B20" s="36"/>
      <c r="C20" s="62"/>
      <c r="D20" s="62"/>
      <c r="E20" s="38"/>
      <c r="F20" s="38"/>
      <c r="G20" s="37"/>
      <c r="H20" s="37"/>
      <c r="I20" s="38"/>
      <c r="J20" s="38"/>
      <c r="K20" s="62"/>
      <c r="L20" s="62"/>
      <c r="M20" s="38"/>
      <c r="N20" s="38"/>
      <c r="O20" s="62"/>
      <c r="P20" s="62"/>
      <c r="Q20" s="38"/>
      <c r="R20" s="38"/>
      <c r="S20" s="37"/>
      <c r="T20" s="37"/>
      <c r="U20" s="38"/>
    </row>
    <row r="21" spans="1:21">
      <c r="A21" s="12"/>
      <c r="B21" s="29" t="s">
        <v>30</v>
      </c>
      <c r="C21" s="71" t="s">
        <v>326</v>
      </c>
      <c r="D21" s="71"/>
      <c r="E21" s="34"/>
      <c r="F21" s="34"/>
      <c r="G21" s="71" t="s">
        <v>326</v>
      </c>
      <c r="H21" s="71"/>
      <c r="I21" s="34"/>
      <c r="J21" s="34"/>
      <c r="K21" s="32">
        <v>5902</v>
      </c>
      <c r="L21" s="32"/>
      <c r="M21" s="34"/>
      <c r="N21" s="34"/>
      <c r="O21" s="71" t="s">
        <v>326</v>
      </c>
      <c r="P21" s="71"/>
      <c r="Q21" s="34"/>
      <c r="R21" s="34"/>
      <c r="S21" s="32">
        <v>5902</v>
      </c>
      <c r="T21" s="32"/>
      <c r="U21" s="34"/>
    </row>
    <row r="22" spans="1:21">
      <c r="A22" s="12"/>
      <c r="B22" s="29"/>
      <c r="C22" s="71"/>
      <c r="D22" s="71"/>
      <c r="E22" s="34"/>
      <c r="F22" s="34"/>
      <c r="G22" s="71"/>
      <c r="H22" s="71"/>
      <c r="I22" s="34"/>
      <c r="J22" s="34"/>
      <c r="K22" s="32"/>
      <c r="L22" s="32"/>
      <c r="M22" s="34"/>
      <c r="N22" s="34"/>
      <c r="O22" s="71"/>
      <c r="P22" s="71"/>
      <c r="Q22" s="34"/>
      <c r="R22" s="34"/>
      <c r="S22" s="32"/>
      <c r="T22" s="32"/>
      <c r="U22" s="34"/>
    </row>
    <row r="23" spans="1:21">
      <c r="A23" s="12"/>
      <c r="B23" s="36" t="s">
        <v>31</v>
      </c>
      <c r="C23" s="37">
        <v>95777</v>
      </c>
      <c r="D23" s="37"/>
      <c r="E23" s="38"/>
      <c r="F23" s="38"/>
      <c r="G23" s="37">
        <v>1191</v>
      </c>
      <c r="H23" s="37"/>
      <c r="I23" s="38"/>
      <c r="J23" s="38"/>
      <c r="K23" s="37">
        <v>5238</v>
      </c>
      <c r="L23" s="37"/>
      <c r="M23" s="38"/>
      <c r="N23" s="38"/>
      <c r="O23" s="62" t="s">
        <v>326</v>
      </c>
      <c r="P23" s="62"/>
      <c r="Q23" s="38"/>
      <c r="R23" s="38"/>
      <c r="S23" s="37">
        <v>102206</v>
      </c>
      <c r="T23" s="37"/>
      <c r="U23" s="38"/>
    </row>
    <row r="24" spans="1:21">
      <c r="A24" s="12"/>
      <c r="B24" s="36"/>
      <c r="C24" s="37"/>
      <c r="D24" s="37"/>
      <c r="E24" s="38"/>
      <c r="F24" s="38"/>
      <c r="G24" s="37"/>
      <c r="H24" s="37"/>
      <c r="I24" s="38"/>
      <c r="J24" s="38"/>
      <c r="K24" s="37"/>
      <c r="L24" s="37"/>
      <c r="M24" s="38"/>
      <c r="N24" s="38"/>
      <c r="O24" s="62"/>
      <c r="P24" s="62"/>
      <c r="Q24" s="38"/>
      <c r="R24" s="38"/>
      <c r="S24" s="37"/>
      <c r="T24" s="37"/>
      <c r="U24" s="38"/>
    </row>
    <row r="25" spans="1:21">
      <c r="A25" s="12"/>
      <c r="B25" s="29" t="s">
        <v>32</v>
      </c>
      <c r="C25" s="71">
        <v>105</v>
      </c>
      <c r="D25" s="71"/>
      <c r="E25" s="34"/>
      <c r="F25" s="34"/>
      <c r="G25" s="32">
        <v>20162</v>
      </c>
      <c r="H25" s="32"/>
      <c r="I25" s="34"/>
      <c r="J25" s="34"/>
      <c r="K25" s="32">
        <v>2187</v>
      </c>
      <c r="L25" s="32"/>
      <c r="M25" s="34"/>
      <c r="N25" s="34"/>
      <c r="O25" s="71" t="s">
        <v>326</v>
      </c>
      <c r="P25" s="71"/>
      <c r="Q25" s="34"/>
      <c r="R25" s="34"/>
      <c r="S25" s="32">
        <v>22454</v>
      </c>
      <c r="T25" s="32"/>
      <c r="U25" s="34"/>
    </row>
    <row r="26" spans="1:21">
      <c r="A26" s="12"/>
      <c r="B26" s="29"/>
      <c r="C26" s="71"/>
      <c r="D26" s="71"/>
      <c r="E26" s="34"/>
      <c r="F26" s="34"/>
      <c r="G26" s="32"/>
      <c r="H26" s="32"/>
      <c r="I26" s="34"/>
      <c r="J26" s="34"/>
      <c r="K26" s="32"/>
      <c r="L26" s="32"/>
      <c r="M26" s="34"/>
      <c r="N26" s="34"/>
      <c r="O26" s="71"/>
      <c r="P26" s="71"/>
      <c r="Q26" s="34"/>
      <c r="R26" s="34"/>
      <c r="S26" s="32"/>
      <c r="T26" s="32"/>
      <c r="U26" s="34"/>
    </row>
    <row r="27" spans="1:21">
      <c r="A27" s="12"/>
      <c r="B27" s="36" t="s">
        <v>33</v>
      </c>
      <c r="C27" s="37">
        <v>18589</v>
      </c>
      <c r="D27" s="37"/>
      <c r="E27" s="38"/>
      <c r="F27" s="38"/>
      <c r="G27" s="37">
        <v>3736</v>
      </c>
      <c r="H27" s="37"/>
      <c r="I27" s="38"/>
      <c r="J27" s="38"/>
      <c r="K27" s="62">
        <v>452</v>
      </c>
      <c r="L27" s="62"/>
      <c r="M27" s="38"/>
      <c r="N27" s="38"/>
      <c r="O27" s="62" t="s">
        <v>326</v>
      </c>
      <c r="P27" s="62"/>
      <c r="Q27" s="38"/>
      <c r="R27" s="38"/>
      <c r="S27" s="37">
        <v>22777</v>
      </c>
      <c r="T27" s="37"/>
      <c r="U27" s="38"/>
    </row>
    <row r="28" spans="1:21">
      <c r="A28" s="12"/>
      <c r="B28" s="36"/>
      <c r="C28" s="37"/>
      <c r="D28" s="37"/>
      <c r="E28" s="38"/>
      <c r="F28" s="38"/>
      <c r="G28" s="37"/>
      <c r="H28" s="37"/>
      <c r="I28" s="38"/>
      <c r="J28" s="38"/>
      <c r="K28" s="62"/>
      <c r="L28" s="62"/>
      <c r="M28" s="38"/>
      <c r="N28" s="38"/>
      <c r="O28" s="62"/>
      <c r="P28" s="62"/>
      <c r="Q28" s="38"/>
      <c r="R28" s="38"/>
      <c r="S28" s="37"/>
      <c r="T28" s="37"/>
      <c r="U28" s="38"/>
    </row>
    <row r="29" spans="1:21">
      <c r="A29" s="12"/>
      <c r="B29" s="29" t="s">
        <v>34</v>
      </c>
      <c r="C29" s="71">
        <v>222</v>
      </c>
      <c r="D29" s="71"/>
      <c r="E29" s="34"/>
      <c r="F29" s="34"/>
      <c r="G29" s="32">
        <v>33122</v>
      </c>
      <c r="H29" s="32"/>
      <c r="I29" s="34"/>
      <c r="J29" s="34"/>
      <c r="K29" s="32">
        <v>23053</v>
      </c>
      <c r="L29" s="32"/>
      <c r="M29" s="34"/>
      <c r="N29" s="34"/>
      <c r="O29" s="71" t="s">
        <v>326</v>
      </c>
      <c r="P29" s="71"/>
      <c r="Q29" s="34"/>
      <c r="R29" s="34"/>
      <c r="S29" s="32">
        <v>56397</v>
      </c>
      <c r="T29" s="32"/>
      <c r="U29" s="34"/>
    </row>
    <row r="30" spans="1:21">
      <c r="A30" s="12"/>
      <c r="B30" s="29"/>
      <c r="C30" s="71"/>
      <c r="D30" s="71"/>
      <c r="E30" s="34"/>
      <c r="F30" s="34"/>
      <c r="G30" s="32"/>
      <c r="H30" s="32"/>
      <c r="I30" s="34"/>
      <c r="J30" s="34"/>
      <c r="K30" s="32"/>
      <c r="L30" s="32"/>
      <c r="M30" s="34"/>
      <c r="N30" s="34"/>
      <c r="O30" s="71"/>
      <c r="P30" s="71"/>
      <c r="Q30" s="34"/>
      <c r="R30" s="34"/>
      <c r="S30" s="32"/>
      <c r="T30" s="32"/>
      <c r="U30" s="34"/>
    </row>
    <row r="31" spans="1:21">
      <c r="A31" s="12"/>
      <c r="B31" s="36" t="s">
        <v>530</v>
      </c>
      <c r="C31" s="62" t="s">
        <v>326</v>
      </c>
      <c r="D31" s="62"/>
      <c r="E31" s="38"/>
      <c r="F31" s="38"/>
      <c r="G31" s="62" t="s">
        <v>326</v>
      </c>
      <c r="H31" s="62"/>
      <c r="I31" s="38"/>
      <c r="J31" s="38"/>
      <c r="K31" s="37">
        <v>175757</v>
      </c>
      <c r="L31" s="37"/>
      <c r="M31" s="38"/>
      <c r="N31" s="38"/>
      <c r="O31" s="62" t="s">
        <v>531</v>
      </c>
      <c r="P31" s="62"/>
      <c r="Q31" s="45" t="s">
        <v>236</v>
      </c>
      <c r="R31" s="38"/>
      <c r="S31" s="62" t="s">
        <v>326</v>
      </c>
      <c r="T31" s="62"/>
      <c r="U31" s="38"/>
    </row>
    <row r="32" spans="1:21">
      <c r="A32" s="12"/>
      <c r="B32" s="36"/>
      <c r="C32" s="62"/>
      <c r="D32" s="62"/>
      <c r="E32" s="38"/>
      <c r="F32" s="38"/>
      <c r="G32" s="62"/>
      <c r="H32" s="62"/>
      <c r="I32" s="38"/>
      <c r="J32" s="38"/>
      <c r="K32" s="37"/>
      <c r="L32" s="37"/>
      <c r="M32" s="38"/>
      <c r="N32" s="38"/>
      <c r="O32" s="62"/>
      <c r="P32" s="62"/>
      <c r="Q32" s="45"/>
      <c r="R32" s="38"/>
      <c r="S32" s="62"/>
      <c r="T32" s="62"/>
      <c r="U32" s="38"/>
    </row>
    <row r="33" spans="1:21">
      <c r="A33" s="12"/>
      <c r="B33" s="29" t="s">
        <v>532</v>
      </c>
      <c r="C33" s="32">
        <v>3300993</v>
      </c>
      <c r="D33" s="32"/>
      <c r="E33" s="34"/>
      <c r="F33" s="34"/>
      <c r="G33" s="71" t="s">
        <v>326</v>
      </c>
      <c r="H33" s="71"/>
      <c r="I33" s="34"/>
      <c r="J33" s="34"/>
      <c r="K33" s="71" t="s">
        <v>326</v>
      </c>
      <c r="L33" s="71"/>
      <c r="M33" s="34"/>
      <c r="N33" s="34"/>
      <c r="O33" s="71" t="s">
        <v>533</v>
      </c>
      <c r="P33" s="71"/>
      <c r="Q33" s="30" t="s">
        <v>236</v>
      </c>
      <c r="R33" s="34"/>
      <c r="S33" s="71" t="s">
        <v>326</v>
      </c>
      <c r="T33" s="71"/>
      <c r="U33" s="34"/>
    </row>
    <row r="34" spans="1:21">
      <c r="A34" s="12"/>
      <c r="B34" s="29"/>
      <c r="C34" s="32"/>
      <c r="D34" s="32"/>
      <c r="E34" s="34"/>
      <c r="F34" s="34"/>
      <c r="G34" s="71"/>
      <c r="H34" s="71"/>
      <c r="I34" s="34"/>
      <c r="J34" s="34"/>
      <c r="K34" s="71"/>
      <c r="L34" s="71"/>
      <c r="M34" s="34"/>
      <c r="N34" s="34"/>
      <c r="O34" s="71"/>
      <c r="P34" s="71"/>
      <c r="Q34" s="30"/>
      <c r="R34" s="34"/>
      <c r="S34" s="71"/>
      <c r="T34" s="71"/>
      <c r="U34" s="34"/>
    </row>
    <row r="35" spans="1:21">
      <c r="A35" s="12"/>
      <c r="B35" s="36" t="s">
        <v>35</v>
      </c>
      <c r="C35" s="37">
        <v>21267</v>
      </c>
      <c r="D35" s="37"/>
      <c r="E35" s="38"/>
      <c r="F35" s="38"/>
      <c r="G35" s="37">
        <v>9103</v>
      </c>
      <c r="H35" s="37"/>
      <c r="I35" s="38"/>
      <c r="J35" s="38"/>
      <c r="K35" s="37">
        <v>44153</v>
      </c>
      <c r="L35" s="37"/>
      <c r="M35" s="38"/>
      <c r="N35" s="38"/>
      <c r="O35" s="62" t="s">
        <v>326</v>
      </c>
      <c r="P35" s="62"/>
      <c r="Q35" s="38"/>
      <c r="R35" s="38"/>
      <c r="S35" s="37">
        <v>74523</v>
      </c>
      <c r="T35" s="37"/>
      <c r="U35" s="38"/>
    </row>
    <row r="36" spans="1:21" ht="15.75" thickBot="1">
      <c r="A36" s="12"/>
      <c r="B36" s="36"/>
      <c r="C36" s="111"/>
      <c r="D36" s="111"/>
      <c r="E36" s="105"/>
      <c r="F36" s="38"/>
      <c r="G36" s="111"/>
      <c r="H36" s="111"/>
      <c r="I36" s="105"/>
      <c r="J36" s="38"/>
      <c r="K36" s="111"/>
      <c r="L36" s="111"/>
      <c r="M36" s="105"/>
      <c r="N36" s="38"/>
      <c r="O36" s="63"/>
      <c r="P36" s="63"/>
      <c r="Q36" s="105"/>
      <c r="R36" s="38"/>
      <c r="S36" s="111"/>
      <c r="T36" s="111"/>
      <c r="U36" s="105"/>
    </row>
    <row r="37" spans="1:21">
      <c r="A37" s="12"/>
      <c r="B37" s="131" t="s">
        <v>36</v>
      </c>
      <c r="C37" s="31" t="s">
        <v>231</v>
      </c>
      <c r="D37" s="33">
        <v>3436953</v>
      </c>
      <c r="E37" s="35"/>
      <c r="F37" s="34"/>
      <c r="G37" s="31" t="s">
        <v>231</v>
      </c>
      <c r="H37" s="33">
        <v>2659298</v>
      </c>
      <c r="I37" s="35"/>
      <c r="J37" s="34"/>
      <c r="K37" s="31" t="s">
        <v>231</v>
      </c>
      <c r="L37" s="33">
        <v>1283801</v>
      </c>
      <c r="M37" s="35"/>
      <c r="N37" s="34"/>
      <c r="O37" s="31" t="s">
        <v>231</v>
      </c>
      <c r="P37" s="112" t="s">
        <v>534</v>
      </c>
      <c r="Q37" s="31" t="s">
        <v>236</v>
      </c>
      <c r="R37" s="34"/>
      <c r="S37" s="31" t="s">
        <v>231</v>
      </c>
      <c r="T37" s="33">
        <v>3903302</v>
      </c>
      <c r="U37" s="35"/>
    </row>
    <row r="38" spans="1:21" ht="15.75" thickBot="1">
      <c r="A38" s="12"/>
      <c r="B38" s="131"/>
      <c r="C38" s="65"/>
      <c r="D38" s="66"/>
      <c r="E38" s="67"/>
      <c r="F38" s="34"/>
      <c r="G38" s="65"/>
      <c r="H38" s="66"/>
      <c r="I38" s="67"/>
      <c r="J38" s="34"/>
      <c r="K38" s="65"/>
      <c r="L38" s="66"/>
      <c r="M38" s="67"/>
      <c r="N38" s="34"/>
      <c r="O38" s="65"/>
      <c r="P38" s="106"/>
      <c r="Q38" s="65"/>
      <c r="R38" s="34"/>
      <c r="S38" s="65"/>
      <c r="T38" s="66"/>
      <c r="U38" s="67"/>
    </row>
    <row r="39" spans="1:21" ht="15.75" thickTop="1">
      <c r="A39" s="12"/>
      <c r="B39" s="129" t="s">
        <v>535</v>
      </c>
      <c r="C39" s="72"/>
      <c r="D39" s="72"/>
      <c r="E39" s="72"/>
      <c r="F39" s="17"/>
      <c r="G39" s="72"/>
      <c r="H39" s="72"/>
      <c r="I39" s="72"/>
      <c r="J39" s="17"/>
      <c r="K39" s="72"/>
      <c r="L39" s="72"/>
      <c r="M39" s="72"/>
      <c r="N39" s="17"/>
      <c r="O39" s="72"/>
      <c r="P39" s="72"/>
      <c r="Q39" s="72"/>
      <c r="R39" s="17"/>
      <c r="S39" s="72"/>
      <c r="T39" s="72"/>
      <c r="U39" s="72"/>
    </row>
    <row r="40" spans="1:21">
      <c r="A40" s="12"/>
      <c r="B40" s="20" t="s">
        <v>37</v>
      </c>
      <c r="C40" s="34"/>
      <c r="D40" s="34"/>
      <c r="E40" s="34"/>
      <c r="F40" s="22"/>
      <c r="G40" s="34"/>
      <c r="H40" s="34"/>
      <c r="I40" s="34"/>
      <c r="J40" s="22"/>
      <c r="K40" s="34"/>
      <c r="L40" s="34"/>
      <c r="M40" s="34"/>
      <c r="N40" s="22"/>
      <c r="O40" s="34"/>
      <c r="P40" s="34"/>
      <c r="Q40" s="34"/>
      <c r="R40" s="22"/>
      <c r="S40" s="34"/>
      <c r="T40" s="34"/>
      <c r="U40" s="34"/>
    </row>
    <row r="41" spans="1:21">
      <c r="A41" s="12"/>
      <c r="B41" s="44" t="s">
        <v>38</v>
      </c>
      <c r="C41" s="45" t="s">
        <v>231</v>
      </c>
      <c r="D41" s="37">
        <v>43829</v>
      </c>
      <c r="E41" s="38"/>
      <c r="F41" s="38"/>
      <c r="G41" s="45" t="s">
        <v>231</v>
      </c>
      <c r="H41" s="37">
        <v>27346</v>
      </c>
      <c r="I41" s="38"/>
      <c r="J41" s="38"/>
      <c r="K41" s="45" t="s">
        <v>231</v>
      </c>
      <c r="L41" s="37">
        <v>7324</v>
      </c>
      <c r="M41" s="38"/>
      <c r="N41" s="38"/>
      <c r="O41" s="45" t="s">
        <v>231</v>
      </c>
      <c r="P41" s="62" t="s">
        <v>326</v>
      </c>
      <c r="Q41" s="38"/>
      <c r="R41" s="38"/>
      <c r="S41" s="45" t="s">
        <v>231</v>
      </c>
      <c r="T41" s="37">
        <v>78499</v>
      </c>
      <c r="U41" s="38"/>
    </row>
    <row r="42" spans="1:21">
      <c r="A42" s="12"/>
      <c r="B42" s="44"/>
      <c r="C42" s="45"/>
      <c r="D42" s="37"/>
      <c r="E42" s="38"/>
      <c r="F42" s="38"/>
      <c r="G42" s="45"/>
      <c r="H42" s="37"/>
      <c r="I42" s="38"/>
      <c r="J42" s="38"/>
      <c r="K42" s="45"/>
      <c r="L42" s="37"/>
      <c r="M42" s="38"/>
      <c r="N42" s="38"/>
      <c r="O42" s="45"/>
      <c r="P42" s="62"/>
      <c r="Q42" s="38"/>
      <c r="R42" s="38"/>
      <c r="S42" s="45"/>
      <c r="T42" s="37"/>
      <c r="U42" s="38"/>
    </row>
    <row r="43" spans="1:21">
      <c r="A43" s="12"/>
      <c r="B43" s="114" t="s">
        <v>536</v>
      </c>
      <c r="C43" s="32">
        <v>23248</v>
      </c>
      <c r="D43" s="32"/>
      <c r="E43" s="34"/>
      <c r="F43" s="34"/>
      <c r="G43" s="71" t="s">
        <v>326</v>
      </c>
      <c r="H43" s="71"/>
      <c r="I43" s="34"/>
      <c r="J43" s="34"/>
      <c r="K43" s="71" t="s">
        <v>326</v>
      </c>
      <c r="L43" s="71"/>
      <c r="M43" s="34"/>
      <c r="N43" s="34"/>
      <c r="O43" s="71" t="s">
        <v>326</v>
      </c>
      <c r="P43" s="71"/>
      <c r="Q43" s="34"/>
      <c r="R43" s="34"/>
      <c r="S43" s="32">
        <v>23248</v>
      </c>
      <c r="T43" s="32"/>
      <c r="U43" s="34"/>
    </row>
    <row r="44" spans="1:21">
      <c r="A44" s="12"/>
      <c r="B44" s="114"/>
      <c r="C44" s="32"/>
      <c r="D44" s="32"/>
      <c r="E44" s="34"/>
      <c r="F44" s="34"/>
      <c r="G44" s="71"/>
      <c r="H44" s="71"/>
      <c r="I44" s="34"/>
      <c r="J44" s="34"/>
      <c r="K44" s="71"/>
      <c r="L44" s="71"/>
      <c r="M44" s="34"/>
      <c r="N44" s="34"/>
      <c r="O44" s="71"/>
      <c r="P44" s="71"/>
      <c r="Q44" s="34"/>
      <c r="R44" s="34"/>
      <c r="S44" s="32"/>
      <c r="T44" s="32"/>
      <c r="U44" s="34"/>
    </row>
    <row r="45" spans="1:21">
      <c r="A45" s="12"/>
      <c r="B45" s="44" t="s">
        <v>41</v>
      </c>
      <c r="C45" s="62">
        <v>750</v>
      </c>
      <c r="D45" s="62"/>
      <c r="E45" s="38"/>
      <c r="F45" s="38"/>
      <c r="G45" s="37">
        <v>33638</v>
      </c>
      <c r="H45" s="37"/>
      <c r="I45" s="38"/>
      <c r="J45" s="38"/>
      <c r="K45" s="37">
        <v>8240</v>
      </c>
      <c r="L45" s="37"/>
      <c r="M45" s="38"/>
      <c r="N45" s="38"/>
      <c r="O45" s="62" t="s">
        <v>326</v>
      </c>
      <c r="P45" s="62"/>
      <c r="Q45" s="38"/>
      <c r="R45" s="38"/>
      <c r="S45" s="37">
        <v>42628</v>
      </c>
      <c r="T45" s="37"/>
      <c r="U45" s="38"/>
    </row>
    <row r="46" spans="1:21">
      <c r="A46" s="12"/>
      <c r="B46" s="44"/>
      <c r="C46" s="62"/>
      <c r="D46" s="62"/>
      <c r="E46" s="38"/>
      <c r="F46" s="38"/>
      <c r="G46" s="37"/>
      <c r="H46" s="37"/>
      <c r="I46" s="38"/>
      <c r="J46" s="38"/>
      <c r="K46" s="37"/>
      <c r="L46" s="37"/>
      <c r="M46" s="38"/>
      <c r="N46" s="38"/>
      <c r="O46" s="62"/>
      <c r="P46" s="62"/>
      <c r="Q46" s="38"/>
      <c r="R46" s="38"/>
      <c r="S46" s="37"/>
      <c r="T46" s="37"/>
      <c r="U46" s="38"/>
    </row>
    <row r="47" spans="1:21">
      <c r="A47" s="12"/>
      <c r="B47" s="114" t="s">
        <v>537</v>
      </c>
      <c r="C47" s="71" t="s">
        <v>326</v>
      </c>
      <c r="D47" s="71"/>
      <c r="E47" s="34"/>
      <c r="F47" s="34"/>
      <c r="G47" s="71" t="s">
        <v>326</v>
      </c>
      <c r="H47" s="71"/>
      <c r="I47" s="34"/>
      <c r="J47" s="34"/>
      <c r="K47" s="32">
        <v>175757</v>
      </c>
      <c r="L47" s="32"/>
      <c r="M47" s="34"/>
      <c r="N47" s="34"/>
      <c r="O47" s="71" t="s">
        <v>531</v>
      </c>
      <c r="P47" s="71"/>
      <c r="Q47" s="30" t="s">
        <v>236</v>
      </c>
      <c r="R47" s="34"/>
      <c r="S47" s="71" t="s">
        <v>326</v>
      </c>
      <c r="T47" s="71"/>
      <c r="U47" s="34"/>
    </row>
    <row r="48" spans="1:21">
      <c r="A48" s="12"/>
      <c r="B48" s="114"/>
      <c r="C48" s="71"/>
      <c r="D48" s="71"/>
      <c r="E48" s="34"/>
      <c r="F48" s="34"/>
      <c r="G48" s="71"/>
      <c r="H48" s="71"/>
      <c r="I48" s="34"/>
      <c r="J48" s="34"/>
      <c r="K48" s="32"/>
      <c r="L48" s="32"/>
      <c r="M48" s="34"/>
      <c r="N48" s="34"/>
      <c r="O48" s="71"/>
      <c r="P48" s="71"/>
      <c r="Q48" s="30"/>
      <c r="R48" s="34"/>
      <c r="S48" s="71"/>
      <c r="T48" s="71"/>
      <c r="U48" s="34"/>
    </row>
    <row r="49" spans="1:21">
      <c r="A49" s="12"/>
      <c r="B49" s="44" t="s">
        <v>42</v>
      </c>
      <c r="C49" s="37">
        <v>1460000</v>
      </c>
      <c r="D49" s="37"/>
      <c r="E49" s="38"/>
      <c r="F49" s="38"/>
      <c r="G49" s="62" t="s">
        <v>326</v>
      </c>
      <c r="H49" s="62"/>
      <c r="I49" s="38"/>
      <c r="J49" s="38"/>
      <c r="K49" s="37">
        <v>389424</v>
      </c>
      <c r="L49" s="37"/>
      <c r="M49" s="38"/>
      <c r="N49" s="38"/>
      <c r="O49" s="62" t="s">
        <v>326</v>
      </c>
      <c r="P49" s="62"/>
      <c r="Q49" s="38"/>
      <c r="R49" s="38"/>
      <c r="S49" s="37">
        <v>1849424</v>
      </c>
      <c r="T49" s="37"/>
      <c r="U49" s="38"/>
    </row>
    <row r="50" spans="1:21" ht="15.75" thickBot="1">
      <c r="A50" s="12"/>
      <c r="B50" s="44"/>
      <c r="C50" s="111"/>
      <c r="D50" s="111"/>
      <c r="E50" s="105"/>
      <c r="F50" s="38"/>
      <c r="G50" s="63"/>
      <c r="H50" s="63"/>
      <c r="I50" s="105"/>
      <c r="J50" s="38"/>
      <c r="K50" s="111"/>
      <c r="L50" s="111"/>
      <c r="M50" s="105"/>
      <c r="N50" s="38"/>
      <c r="O50" s="63"/>
      <c r="P50" s="63"/>
      <c r="Q50" s="105"/>
      <c r="R50" s="38"/>
      <c r="S50" s="111"/>
      <c r="T50" s="111"/>
      <c r="U50" s="105"/>
    </row>
    <row r="51" spans="1:21">
      <c r="A51" s="12"/>
      <c r="B51" s="131" t="s">
        <v>43</v>
      </c>
      <c r="C51" s="33">
        <v>1527827</v>
      </c>
      <c r="D51" s="33"/>
      <c r="E51" s="35"/>
      <c r="F51" s="34"/>
      <c r="G51" s="33">
        <v>60984</v>
      </c>
      <c r="H51" s="33"/>
      <c r="I51" s="35"/>
      <c r="J51" s="34"/>
      <c r="K51" s="33">
        <v>580745</v>
      </c>
      <c r="L51" s="33"/>
      <c r="M51" s="35"/>
      <c r="N51" s="34"/>
      <c r="O51" s="112" t="s">
        <v>531</v>
      </c>
      <c r="P51" s="112"/>
      <c r="Q51" s="31" t="s">
        <v>236</v>
      </c>
      <c r="R51" s="34"/>
      <c r="S51" s="33">
        <v>1993799</v>
      </c>
      <c r="T51" s="33"/>
      <c r="U51" s="35"/>
    </row>
    <row r="52" spans="1:21">
      <c r="A52" s="12"/>
      <c r="B52" s="131"/>
      <c r="C52" s="32"/>
      <c r="D52" s="32"/>
      <c r="E52" s="34"/>
      <c r="F52" s="34"/>
      <c r="G52" s="32"/>
      <c r="H52" s="32"/>
      <c r="I52" s="34"/>
      <c r="J52" s="34"/>
      <c r="K52" s="32"/>
      <c r="L52" s="32"/>
      <c r="M52" s="34"/>
      <c r="N52" s="34"/>
      <c r="O52" s="71"/>
      <c r="P52" s="71"/>
      <c r="Q52" s="30"/>
      <c r="R52" s="34"/>
      <c r="S52" s="32"/>
      <c r="T52" s="32"/>
      <c r="U52" s="34"/>
    </row>
    <row r="53" spans="1:21">
      <c r="A53" s="12"/>
      <c r="B53" s="36" t="s">
        <v>538</v>
      </c>
      <c r="C53" s="37">
        <v>1909126</v>
      </c>
      <c r="D53" s="37"/>
      <c r="E53" s="38"/>
      <c r="F53" s="38"/>
      <c r="G53" s="37">
        <v>2598314</v>
      </c>
      <c r="H53" s="37"/>
      <c r="I53" s="38"/>
      <c r="J53" s="38"/>
      <c r="K53" s="37">
        <v>702679</v>
      </c>
      <c r="L53" s="37"/>
      <c r="M53" s="38"/>
      <c r="N53" s="38"/>
      <c r="O53" s="62" t="s">
        <v>533</v>
      </c>
      <c r="P53" s="62"/>
      <c r="Q53" s="45" t="s">
        <v>236</v>
      </c>
      <c r="R53" s="38"/>
      <c r="S53" s="37">
        <v>1909126</v>
      </c>
      <c r="T53" s="37"/>
      <c r="U53" s="38"/>
    </row>
    <row r="54" spans="1:21">
      <c r="A54" s="12"/>
      <c r="B54" s="36"/>
      <c r="C54" s="37"/>
      <c r="D54" s="37"/>
      <c r="E54" s="38"/>
      <c r="F54" s="38"/>
      <c r="G54" s="37"/>
      <c r="H54" s="37"/>
      <c r="I54" s="38"/>
      <c r="J54" s="38"/>
      <c r="K54" s="37"/>
      <c r="L54" s="37"/>
      <c r="M54" s="38"/>
      <c r="N54" s="38"/>
      <c r="O54" s="62"/>
      <c r="P54" s="62"/>
      <c r="Q54" s="45"/>
      <c r="R54" s="38"/>
      <c r="S54" s="37"/>
      <c r="T54" s="37"/>
      <c r="U54" s="38"/>
    </row>
    <row r="55" spans="1:21">
      <c r="A55" s="12"/>
      <c r="B55" s="29" t="s">
        <v>52</v>
      </c>
      <c r="C55" s="71" t="s">
        <v>326</v>
      </c>
      <c r="D55" s="71"/>
      <c r="E55" s="34"/>
      <c r="F55" s="34"/>
      <c r="G55" s="71" t="s">
        <v>326</v>
      </c>
      <c r="H55" s="71"/>
      <c r="I55" s="34"/>
      <c r="J55" s="34"/>
      <c r="K55" s="71">
        <v>377</v>
      </c>
      <c r="L55" s="71"/>
      <c r="M55" s="34"/>
      <c r="N55" s="34"/>
      <c r="O55" s="71" t="s">
        <v>326</v>
      </c>
      <c r="P55" s="71"/>
      <c r="Q55" s="34"/>
      <c r="R55" s="34"/>
      <c r="S55" s="71">
        <v>377</v>
      </c>
      <c r="T55" s="71"/>
      <c r="U55" s="34"/>
    </row>
    <row r="56" spans="1:21" ht="15.75" thickBot="1">
      <c r="A56" s="12"/>
      <c r="B56" s="29"/>
      <c r="C56" s="43"/>
      <c r="D56" s="43"/>
      <c r="E56" s="40"/>
      <c r="F56" s="34"/>
      <c r="G56" s="43"/>
      <c r="H56" s="43"/>
      <c r="I56" s="40"/>
      <c r="J56" s="34"/>
      <c r="K56" s="43"/>
      <c r="L56" s="43"/>
      <c r="M56" s="40"/>
      <c r="N56" s="34"/>
      <c r="O56" s="43"/>
      <c r="P56" s="43"/>
      <c r="Q56" s="40"/>
      <c r="R56" s="34"/>
      <c r="S56" s="43"/>
      <c r="T56" s="43"/>
      <c r="U56" s="40"/>
    </row>
    <row r="57" spans="1:21">
      <c r="A57" s="12"/>
      <c r="B57" s="132" t="s">
        <v>53</v>
      </c>
      <c r="C57" s="46" t="s">
        <v>231</v>
      </c>
      <c r="D57" s="41">
        <v>1909126</v>
      </c>
      <c r="E57" s="42"/>
      <c r="F57" s="38"/>
      <c r="G57" s="46" t="s">
        <v>231</v>
      </c>
      <c r="H57" s="41">
        <v>2598314</v>
      </c>
      <c r="I57" s="42"/>
      <c r="J57" s="38"/>
      <c r="K57" s="46" t="s">
        <v>231</v>
      </c>
      <c r="L57" s="41">
        <v>703056</v>
      </c>
      <c r="M57" s="42"/>
      <c r="N57" s="38"/>
      <c r="O57" s="46" t="s">
        <v>231</v>
      </c>
      <c r="P57" s="104" t="s">
        <v>533</v>
      </c>
      <c r="Q57" s="46" t="s">
        <v>236</v>
      </c>
      <c r="R57" s="38"/>
      <c r="S57" s="46" t="s">
        <v>231</v>
      </c>
      <c r="T57" s="41">
        <v>1909503</v>
      </c>
      <c r="U57" s="42"/>
    </row>
    <row r="58" spans="1:21" ht="15.75" thickBot="1">
      <c r="A58" s="12"/>
      <c r="B58" s="132"/>
      <c r="C58" s="108"/>
      <c r="D58" s="111"/>
      <c r="E58" s="105"/>
      <c r="F58" s="38"/>
      <c r="G58" s="108"/>
      <c r="H58" s="111"/>
      <c r="I58" s="105"/>
      <c r="J58" s="38"/>
      <c r="K58" s="108"/>
      <c r="L58" s="111"/>
      <c r="M58" s="105"/>
      <c r="N58" s="38"/>
      <c r="O58" s="108"/>
      <c r="P58" s="63"/>
      <c r="Q58" s="108"/>
      <c r="R58" s="38"/>
      <c r="S58" s="108"/>
      <c r="T58" s="111"/>
      <c r="U58" s="105"/>
    </row>
    <row r="59" spans="1:21">
      <c r="A59" s="12"/>
      <c r="B59" s="131" t="s">
        <v>54</v>
      </c>
      <c r="C59" s="31" t="s">
        <v>231</v>
      </c>
      <c r="D59" s="33">
        <v>3436953</v>
      </c>
      <c r="E59" s="35"/>
      <c r="F59" s="34"/>
      <c r="G59" s="31" t="s">
        <v>231</v>
      </c>
      <c r="H59" s="33">
        <v>2659298</v>
      </c>
      <c r="I59" s="35"/>
      <c r="J59" s="34"/>
      <c r="K59" s="31" t="s">
        <v>231</v>
      </c>
      <c r="L59" s="33">
        <v>1283801</v>
      </c>
      <c r="M59" s="35"/>
      <c r="N59" s="34"/>
      <c r="O59" s="31" t="s">
        <v>231</v>
      </c>
      <c r="P59" s="112" t="s">
        <v>534</v>
      </c>
      <c r="Q59" s="31" t="s">
        <v>236</v>
      </c>
      <c r="R59" s="34"/>
      <c r="S59" s="31" t="s">
        <v>231</v>
      </c>
      <c r="T59" s="33">
        <v>3903302</v>
      </c>
      <c r="U59" s="35"/>
    </row>
    <row r="60" spans="1:21" ht="15.75" thickBot="1">
      <c r="A60" s="12"/>
      <c r="B60" s="131"/>
      <c r="C60" s="65"/>
      <c r="D60" s="66"/>
      <c r="E60" s="67"/>
      <c r="F60" s="34"/>
      <c r="G60" s="65"/>
      <c r="H60" s="66"/>
      <c r="I60" s="67"/>
      <c r="J60" s="34"/>
      <c r="K60" s="65"/>
      <c r="L60" s="66"/>
      <c r="M60" s="67"/>
      <c r="N60" s="34"/>
      <c r="O60" s="65"/>
      <c r="P60" s="106"/>
      <c r="Q60" s="65"/>
      <c r="R60" s="34"/>
      <c r="S60" s="65"/>
      <c r="T60" s="66"/>
      <c r="U60" s="67"/>
    </row>
    <row r="61" spans="1:21" ht="15.75" thickTop="1">
      <c r="A61" s="12"/>
      <c r="B61" s="68"/>
      <c r="C61" s="68"/>
      <c r="D61" s="68"/>
      <c r="E61" s="68"/>
      <c r="F61" s="68"/>
      <c r="G61" s="68"/>
      <c r="H61" s="68"/>
      <c r="I61" s="68"/>
      <c r="J61" s="68"/>
      <c r="K61" s="68"/>
      <c r="L61" s="68"/>
      <c r="M61" s="68"/>
      <c r="N61" s="68"/>
      <c r="O61" s="68"/>
      <c r="P61" s="68"/>
      <c r="Q61" s="68"/>
      <c r="R61" s="68"/>
      <c r="S61" s="68"/>
      <c r="T61" s="68"/>
      <c r="U61" s="68"/>
    </row>
    <row r="62" spans="1:21">
      <c r="A62" s="12"/>
      <c r="B62" s="83" t="s">
        <v>519</v>
      </c>
      <c r="C62" s="83"/>
      <c r="D62" s="83"/>
      <c r="E62" s="83"/>
      <c r="F62" s="83"/>
      <c r="G62" s="83"/>
      <c r="H62" s="83"/>
      <c r="I62" s="83"/>
      <c r="J62" s="83"/>
      <c r="K62" s="83"/>
      <c r="L62" s="83"/>
      <c r="M62" s="83"/>
      <c r="N62" s="83"/>
      <c r="O62" s="83"/>
      <c r="P62" s="83"/>
      <c r="Q62" s="83"/>
      <c r="R62" s="83"/>
      <c r="S62" s="83"/>
      <c r="T62" s="83"/>
      <c r="U62" s="83"/>
    </row>
    <row r="63" spans="1:21">
      <c r="A63" s="12"/>
      <c r="B63" s="83" t="s">
        <v>539</v>
      </c>
      <c r="C63" s="83"/>
      <c r="D63" s="83"/>
      <c r="E63" s="83"/>
      <c r="F63" s="83"/>
      <c r="G63" s="83"/>
      <c r="H63" s="83"/>
      <c r="I63" s="83"/>
      <c r="J63" s="83"/>
      <c r="K63" s="83"/>
      <c r="L63" s="83"/>
      <c r="M63" s="83"/>
      <c r="N63" s="83"/>
      <c r="O63" s="83"/>
      <c r="P63" s="83"/>
      <c r="Q63" s="83"/>
      <c r="R63" s="83"/>
      <c r="S63" s="83"/>
      <c r="T63" s="83"/>
      <c r="U63" s="83"/>
    </row>
    <row r="64" spans="1:21">
      <c r="A64" s="12"/>
      <c r="B64" s="16"/>
      <c r="C64" s="16"/>
      <c r="D64" s="16"/>
      <c r="E64" s="16"/>
      <c r="F64" s="16"/>
      <c r="G64" s="16"/>
      <c r="H64" s="16"/>
      <c r="I64" s="16"/>
      <c r="J64" s="16"/>
      <c r="K64" s="16"/>
      <c r="L64" s="16"/>
      <c r="M64" s="16"/>
      <c r="N64" s="16"/>
      <c r="O64" s="16"/>
      <c r="P64" s="16"/>
      <c r="Q64" s="16"/>
      <c r="R64" s="16"/>
      <c r="S64" s="16"/>
      <c r="T64" s="16"/>
      <c r="U64" s="16"/>
    </row>
    <row r="65" spans="1:21">
      <c r="A65" s="12"/>
      <c r="B65" s="38"/>
      <c r="C65" s="56" t="s">
        <v>9</v>
      </c>
      <c r="D65" s="56"/>
      <c r="E65" s="56"/>
      <c r="F65" s="38"/>
      <c r="G65" s="56" t="s">
        <v>522</v>
      </c>
      <c r="H65" s="56"/>
      <c r="I65" s="56"/>
      <c r="J65" s="38"/>
      <c r="K65" s="56" t="s">
        <v>525</v>
      </c>
      <c r="L65" s="56"/>
      <c r="M65" s="56"/>
      <c r="N65" s="38"/>
      <c r="O65" s="56" t="s">
        <v>494</v>
      </c>
      <c r="P65" s="56"/>
      <c r="Q65" s="56"/>
      <c r="R65" s="38"/>
      <c r="S65" s="56" t="s">
        <v>494</v>
      </c>
      <c r="T65" s="56"/>
      <c r="U65" s="56"/>
    </row>
    <row r="66" spans="1:21">
      <c r="A66" s="12"/>
      <c r="B66" s="38"/>
      <c r="C66" s="56" t="s">
        <v>540</v>
      </c>
      <c r="D66" s="56"/>
      <c r="E66" s="56"/>
      <c r="F66" s="38"/>
      <c r="G66" s="56" t="s">
        <v>523</v>
      </c>
      <c r="H66" s="56"/>
      <c r="I66" s="56"/>
      <c r="J66" s="38"/>
      <c r="K66" s="56" t="s">
        <v>526</v>
      </c>
      <c r="L66" s="56"/>
      <c r="M66" s="56"/>
      <c r="N66" s="38"/>
      <c r="O66" s="56" t="s">
        <v>528</v>
      </c>
      <c r="P66" s="56"/>
      <c r="Q66" s="56"/>
      <c r="R66" s="38"/>
      <c r="S66" s="56"/>
      <c r="T66" s="56"/>
      <c r="U66" s="56"/>
    </row>
    <row r="67" spans="1:21" ht="15.75" thickBot="1">
      <c r="A67" s="12"/>
      <c r="B67" s="38"/>
      <c r="C67" s="28" t="s">
        <v>521</v>
      </c>
      <c r="D67" s="28"/>
      <c r="E67" s="28"/>
      <c r="F67" s="38"/>
      <c r="G67" s="28" t="s">
        <v>524</v>
      </c>
      <c r="H67" s="28"/>
      <c r="I67" s="28"/>
      <c r="J67" s="38"/>
      <c r="K67" s="28" t="s">
        <v>527</v>
      </c>
      <c r="L67" s="28"/>
      <c r="M67" s="28"/>
      <c r="N67" s="38"/>
      <c r="O67" s="92"/>
      <c r="P67" s="92"/>
      <c r="Q67" s="92"/>
      <c r="R67" s="38"/>
      <c r="S67" s="28"/>
      <c r="T67" s="28"/>
      <c r="U67" s="28"/>
    </row>
    <row r="68" spans="1:21">
      <c r="A68" s="12"/>
      <c r="B68" s="128" t="s">
        <v>24</v>
      </c>
      <c r="C68" s="35"/>
      <c r="D68" s="35"/>
      <c r="E68" s="35"/>
      <c r="F68" s="22"/>
      <c r="G68" s="35"/>
      <c r="H68" s="35"/>
      <c r="I68" s="35"/>
      <c r="J68" s="22"/>
      <c r="K68" s="35"/>
      <c r="L68" s="35"/>
      <c r="M68" s="35"/>
      <c r="N68" s="22"/>
      <c r="O68" s="35"/>
      <c r="P68" s="35"/>
      <c r="Q68" s="35"/>
      <c r="R68" s="22"/>
      <c r="S68" s="35"/>
      <c r="T68" s="35"/>
      <c r="U68" s="35"/>
    </row>
    <row r="69" spans="1:21">
      <c r="A69" s="12"/>
      <c r="B69" s="36" t="s">
        <v>529</v>
      </c>
      <c r="C69" s="45" t="s">
        <v>231</v>
      </c>
      <c r="D69" s="62" t="s">
        <v>326</v>
      </c>
      <c r="E69" s="38"/>
      <c r="F69" s="38"/>
      <c r="G69" s="45" t="s">
        <v>231</v>
      </c>
      <c r="H69" s="37">
        <v>1737982</v>
      </c>
      <c r="I69" s="38"/>
      <c r="J69" s="38"/>
      <c r="K69" s="45" t="s">
        <v>231</v>
      </c>
      <c r="L69" s="37">
        <v>713552</v>
      </c>
      <c r="M69" s="38"/>
      <c r="N69" s="38"/>
      <c r="O69" s="45" t="s">
        <v>231</v>
      </c>
      <c r="P69" s="62" t="s">
        <v>326</v>
      </c>
      <c r="Q69" s="38"/>
      <c r="R69" s="38"/>
      <c r="S69" s="45" t="s">
        <v>231</v>
      </c>
      <c r="T69" s="37">
        <v>2451534</v>
      </c>
      <c r="U69" s="38"/>
    </row>
    <row r="70" spans="1:21">
      <c r="A70" s="12"/>
      <c r="B70" s="36"/>
      <c r="C70" s="45"/>
      <c r="D70" s="62"/>
      <c r="E70" s="38"/>
      <c r="F70" s="38"/>
      <c r="G70" s="45"/>
      <c r="H70" s="37"/>
      <c r="I70" s="38"/>
      <c r="J70" s="38"/>
      <c r="K70" s="45"/>
      <c r="L70" s="37"/>
      <c r="M70" s="38"/>
      <c r="N70" s="38"/>
      <c r="O70" s="45"/>
      <c r="P70" s="62"/>
      <c r="Q70" s="38"/>
      <c r="R70" s="38"/>
      <c r="S70" s="45"/>
      <c r="T70" s="37"/>
      <c r="U70" s="38"/>
    </row>
    <row r="71" spans="1:21">
      <c r="A71" s="12"/>
      <c r="B71" s="29" t="s">
        <v>26</v>
      </c>
      <c r="C71" s="71" t="s">
        <v>326</v>
      </c>
      <c r="D71" s="71"/>
      <c r="E71" s="34"/>
      <c r="F71" s="34"/>
      <c r="G71" s="71" t="s">
        <v>326</v>
      </c>
      <c r="H71" s="71"/>
      <c r="I71" s="34"/>
      <c r="J71" s="34"/>
      <c r="K71" s="32">
        <v>206001</v>
      </c>
      <c r="L71" s="32"/>
      <c r="M71" s="34"/>
      <c r="N71" s="34"/>
      <c r="O71" s="71" t="s">
        <v>326</v>
      </c>
      <c r="P71" s="71"/>
      <c r="Q71" s="34"/>
      <c r="R71" s="34"/>
      <c r="S71" s="32">
        <v>206001</v>
      </c>
      <c r="T71" s="32"/>
      <c r="U71" s="34"/>
    </row>
    <row r="72" spans="1:21">
      <c r="A72" s="12"/>
      <c r="B72" s="29"/>
      <c r="C72" s="71"/>
      <c r="D72" s="71"/>
      <c r="E72" s="34"/>
      <c r="F72" s="34"/>
      <c r="G72" s="71"/>
      <c r="H72" s="71"/>
      <c r="I72" s="34"/>
      <c r="J72" s="34"/>
      <c r="K72" s="32"/>
      <c r="L72" s="32"/>
      <c r="M72" s="34"/>
      <c r="N72" s="34"/>
      <c r="O72" s="71"/>
      <c r="P72" s="71"/>
      <c r="Q72" s="34"/>
      <c r="R72" s="34"/>
      <c r="S72" s="32"/>
      <c r="T72" s="32"/>
      <c r="U72" s="34"/>
    </row>
    <row r="73" spans="1:21">
      <c r="A73" s="12"/>
      <c r="B73" s="36" t="s">
        <v>27</v>
      </c>
      <c r="C73" s="62" t="s">
        <v>326</v>
      </c>
      <c r="D73" s="62"/>
      <c r="E73" s="38"/>
      <c r="F73" s="38"/>
      <c r="G73" s="37">
        <v>171139</v>
      </c>
      <c r="H73" s="37"/>
      <c r="I73" s="38"/>
      <c r="J73" s="38"/>
      <c r="K73" s="37">
        <v>10659</v>
      </c>
      <c r="L73" s="37"/>
      <c r="M73" s="38"/>
      <c r="N73" s="38"/>
      <c r="O73" s="62" t="s">
        <v>326</v>
      </c>
      <c r="P73" s="62"/>
      <c r="Q73" s="38"/>
      <c r="R73" s="38"/>
      <c r="S73" s="37">
        <v>181798</v>
      </c>
      <c r="T73" s="37"/>
      <c r="U73" s="38"/>
    </row>
    <row r="74" spans="1:21">
      <c r="A74" s="12"/>
      <c r="B74" s="36"/>
      <c r="C74" s="62"/>
      <c r="D74" s="62"/>
      <c r="E74" s="38"/>
      <c r="F74" s="38"/>
      <c r="G74" s="37"/>
      <c r="H74" s="37"/>
      <c r="I74" s="38"/>
      <c r="J74" s="38"/>
      <c r="K74" s="37"/>
      <c r="L74" s="37"/>
      <c r="M74" s="38"/>
      <c r="N74" s="38"/>
      <c r="O74" s="62"/>
      <c r="P74" s="62"/>
      <c r="Q74" s="38"/>
      <c r="R74" s="38"/>
      <c r="S74" s="37"/>
      <c r="T74" s="37"/>
      <c r="U74" s="38"/>
    </row>
    <row r="75" spans="1:21">
      <c r="A75" s="12"/>
      <c r="B75" s="29" t="s">
        <v>28</v>
      </c>
      <c r="C75" s="71" t="s">
        <v>326</v>
      </c>
      <c r="D75" s="71"/>
      <c r="E75" s="34"/>
      <c r="F75" s="34"/>
      <c r="G75" s="32">
        <v>413025</v>
      </c>
      <c r="H75" s="32"/>
      <c r="I75" s="34"/>
      <c r="J75" s="34"/>
      <c r="K75" s="32">
        <v>94930</v>
      </c>
      <c r="L75" s="32"/>
      <c r="M75" s="34"/>
      <c r="N75" s="34"/>
      <c r="O75" s="71" t="s">
        <v>326</v>
      </c>
      <c r="P75" s="71"/>
      <c r="Q75" s="34"/>
      <c r="R75" s="34"/>
      <c r="S75" s="32">
        <v>507955</v>
      </c>
      <c r="T75" s="32"/>
      <c r="U75" s="34"/>
    </row>
    <row r="76" spans="1:21">
      <c r="A76" s="12"/>
      <c r="B76" s="29"/>
      <c r="C76" s="71"/>
      <c r="D76" s="71"/>
      <c r="E76" s="34"/>
      <c r="F76" s="34"/>
      <c r="G76" s="32"/>
      <c r="H76" s="32"/>
      <c r="I76" s="34"/>
      <c r="J76" s="34"/>
      <c r="K76" s="32"/>
      <c r="L76" s="32"/>
      <c r="M76" s="34"/>
      <c r="N76" s="34"/>
      <c r="O76" s="71"/>
      <c r="P76" s="71"/>
      <c r="Q76" s="34"/>
      <c r="R76" s="34"/>
      <c r="S76" s="32"/>
      <c r="T76" s="32"/>
      <c r="U76" s="34"/>
    </row>
    <row r="77" spans="1:21">
      <c r="A77" s="12"/>
      <c r="B77" s="36" t="s">
        <v>29</v>
      </c>
      <c r="C77" s="62" t="s">
        <v>326</v>
      </c>
      <c r="D77" s="62"/>
      <c r="E77" s="38"/>
      <c r="F77" s="38"/>
      <c r="G77" s="37">
        <v>199332</v>
      </c>
      <c r="H77" s="37"/>
      <c r="I77" s="38"/>
      <c r="J77" s="38"/>
      <c r="K77" s="62" t="s">
        <v>326</v>
      </c>
      <c r="L77" s="62"/>
      <c r="M77" s="38"/>
      <c r="N77" s="38"/>
      <c r="O77" s="62" t="s">
        <v>326</v>
      </c>
      <c r="P77" s="62"/>
      <c r="Q77" s="38"/>
      <c r="R77" s="38"/>
      <c r="S77" s="37">
        <v>199332</v>
      </c>
      <c r="T77" s="37"/>
      <c r="U77" s="38"/>
    </row>
    <row r="78" spans="1:21">
      <c r="A78" s="12"/>
      <c r="B78" s="36"/>
      <c r="C78" s="62"/>
      <c r="D78" s="62"/>
      <c r="E78" s="38"/>
      <c r="F78" s="38"/>
      <c r="G78" s="37"/>
      <c r="H78" s="37"/>
      <c r="I78" s="38"/>
      <c r="J78" s="38"/>
      <c r="K78" s="62"/>
      <c r="L78" s="62"/>
      <c r="M78" s="38"/>
      <c r="N78" s="38"/>
      <c r="O78" s="62"/>
      <c r="P78" s="62"/>
      <c r="Q78" s="38"/>
      <c r="R78" s="38"/>
      <c r="S78" s="37"/>
      <c r="T78" s="37"/>
      <c r="U78" s="38"/>
    </row>
    <row r="79" spans="1:21">
      <c r="A79" s="12"/>
      <c r="B79" s="29" t="s">
        <v>30</v>
      </c>
      <c r="C79" s="71" t="s">
        <v>326</v>
      </c>
      <c r="D79" s="71"/>
      <c r="E79" s="34"/>
      <c r="F79" s="34"/>
      <c r="G79" s="71" t="s">
        <v>326</v>
      </c>
      <c r="H79" s="71"/>
      <c r="I79" s="34"/>
      <c r="J79" s="34"/>
      <c r="K79" s="32">
        <v>5738</v>
      </c>
      <c r="L79" s="32"/>
      <c r="M79" s="34"/>
      <c r="N79" s="34"/>
      <c r="O79" s="71" t="s">
        <v>326</v>
      </c>
      <c r="P79" s="71"/>
      <c r="Q79" s="34"/>
      <c r="R79" s="34"/>
      <c r="S79" s="32">
        <v>5738</v>
      </c>
      <c r="T79" s="32"/>
      <c r="U79" s="34"/>
    </row>
    <row r="80" spans="1:21">
      <c r="A80" s="12"/>
      <c r="B80" s="29"/>
      <c r="C80" s="71"/>
      <c r="D80" s="71"/>
      <c r="E80" s="34"/>
      <c r="F80" s="34"/>
      <c r="G80" s="71"/>
      <c r="H80" s="71"/>
      <c r="I80" s="34"/>
      <c r="J80" s="34"/>
      <c r="K80" s="32"/>
      <c r="L80" s="32"/>
      <c r="M80" s="34"/>
      <c r="N80" s="34"/>
      <c r="O80" s="71"/>
      <c r="P80" s="71"/>
      <c r="Q80" s="34"/>
      <c r="R80" s="34"/>
      <c r="S80" s="32"/>
      <c r="T80" s="32"/>
      <c r="U80" s="34"/>
    </row>
    <row r="81" spans="1:21">
      <c r="A81" s="12"/>
      <c r="B81" s="36" t="s">
        <v>31</v>
      </c>
      <c r="C81" s="62" t="s">
        <v>541</v>
      </c>
      <c r="D81" s="62"/>
      <c r="E81" s="45" t="s">
        <v>236</v>
      </c>
      <c r="F81" s="38"/>
      <c r="G81" s="62">
        <v>786</v>
      </c>
      <c r="H81" s="62"/>
      <c r="I81" s="38"/>
      <c r="J81" s="38"/>
      <c r="K81" s="37">
        <v>3784</v>
      </c>
      <c r="L81" s="37"/>
      <c r="M81" s="38"/>
      <c r="N81" s="38"/>
      <c r="O81" s="62" t="s">
        <v>326</v>
      </c>
      <c r="P81" s="62"/>
      <c r="Q81" s="38"/>
      <c r="R81" s="38"/>
      <c r="S81" s="37">
        <v>3336</v>
      </c>
      <c r="T81" s="37"/>
      <c r="U81" s="38"/>
    </row>
    <row r="82" spans="1:21">
      <c r="A82" s="12"/>
      <c r="B82" s="36"/>
      <c r="C82" s="62"/>
      <c r="D82" s="62"/>
      <c r="E82" s="45"/>
      <c r="F82" s="38"/>
      <c r="G82" s="62"/>
      <c r="H82" s="62"/>
      <c r="I82" s="38"/>
      <c r="J82" s="38"/>
      <c r="K82" s="37"/>
      <c r="L82" s="37"/>
      <c r="M82" s="38"/>
      <c r="N82" s="38"/>
      <c r="O82" s="62"/>
      <c r="P82" s="62"/>
      <c r="Q82" s="38"/>
      <c r="R82" s="38"/>
      <c r="S82" s="37"/>
      <c r="T82" s="37"/>
      <c r="U82" s="38"/>
    </row>
    <row r="83" spans="1:21">
      <c r="A83" s="12"/>
      <c r="B83" s="29" t="s">
        <v>32</v>
      </c>
      <c r="C83" s="32">
        <v>1000</v>
      </c>
      <c r="D83" s="32"/>
      <c r="E83" s="34"/>
      <c r="F83" s="34"/>
      <c r="G83" s="32">
        <v>10215</v>
      </c>
      <c r="H83" s="32"/>
      <c r="I83" s="34"/>
      <c r="J83" s="34"/>
      <c r="K83" s="32">
        <v>1857</v>
      </c>
      <c r="L83" s="32"/>
      <c r="M83" s="34"/>
      <c r="N83" s="34"/>
      <c r="O83" s="71" t="s">
        <v>326</v>
      </c>
      <c r="P83" s="71"/>
      <c r="Q83" s="34"/>
      <c r="R83" s="34"/>
      <c r="S83" s="32">
        <v>13072</v>
      </c>
      <c r="T83" s="32"/>
      <c r="U83" s="34"/>
    </row>
    <row r="84" spans="1:21">
      <c r="A84" s="12"/>
      <c r="B84" s="29"/>
      <c r="C84" s="32"/>
      <c r="D84" s="32"/>
      <c r="E84" s="34"/>
      <c r="F84" s="34"/>
      <c r="G84" s="32"/>
      <c r="H84" s="32"/>
      <c r="I84" s="34"/>
      <c r="J84" s="34"/>
      <c r="K84" s="32"/>
      <c r="L84" s="32"/>
      <c r="M84" s="34"/>
      <c r="N84" s="34"/>
      <c r="O84" s="71"/>
      <c r="P84" s="71"/>
      <c r="Q84" s="34"/>
      <c r="R84" s="34"/>
      <c r="S84" s="32"/>
      <c r="T84" s="32"/>
      <c r="U84" s="34"/>
    </row>
    <row r="85" spans="1:21">
      <c r="A85" s="12"/>
      <c r="B85" s="36" t="s">
        <v>33</v>
      </c>
      <c r="C85" s="37">
        <v>15224</v>
      </c>
      <c r="D85" s="37"/>
      <c r="E85" s="38"/>
      <c r="F85" s="38"/>
      <c r="G85" s="37">
        <v>4136</v>
      </c>
      <c r="H85" s="37"/>
      <c r="I85" s="38"/>
      <c r="J85" s="38"/>
      <c r="K85" s="62">
        <v>549</v>
      </c>
      <c r="L85" s="62"/>
      <c r="M85" s="38"/>
      <c r="N85" s="38"/>
      <c r="O85" s="62" t="s">
        <v>326</v>
      </c>
      <c r="P85" s="62"/>
      <c r="Q85" s="38"/>
      <c r="R85" s="38"/>
      <c r="S85" s="37">
        <v>19909</v>
      </c>
      <c r="T85" s="37"/>
      <c r="U85" s="38"/>
    </row>
    <row r="86" spans="1:21">
      <c r="A86" s="12"/>
      <c r="B86" s="36"/>
      <c r="C86" s="37"/>
      <c r="D86" s="37"/>
      <c r="E86" s="38"/>
      <c r="F86" s="38"/>
      <c r="G86" s="37"/>
      <c r="H86" s="37"/>
      <c r="I86" s="38"/>
      <c r="J86" s="38"/>
      <c r="K86" s="62"/>
      <c r="L86" s="62"/>
      <c r="M86" s="38"/>
      <c r="N86" s="38"/>
      <c r="O86" s="62"/>
      <c r="P86" s="62"/>
      <c r="Q86" s="38"/>
      <c r="R86" s="38"/>
      <c r="S86" s="37"/>
      <c r="T86" s="37"/>
      <c r="U86" s="38"/>
    </row>
    <row r="87" spans="1:21">
      <c r="A87" s="12"/>
      <c r="B87" s="29" t="s">
        <v>34</v>
      </c>
      <c r="C87" s="71">
        <v>90</v>
      </c>
      <c r="D87" s="71"/>
      <c r="E87" s="34"/>
      <c r="F87" s="34"/>
      <c r="G87" s="32">
        <v>32303</v>
      </c>
      <c r="H87" s="32"/>
      <c r="I87" s="34"/>
      <c r="J87" s="34"/>
      <c r="K87" s="32">
        <v>14889</v>
      </c>
      <c r="L87" s="32"/>
      <c r="M87" s="34"/>
      <c r="N87" s="34"/>
      <c r="O87" s="71" t="s">
        <v>326</v>
      </c>
      <c r="P87" s="71"/>
      <c r="Q87" s="34"/>
      <c r="R87" s="34"/>
      <c r="S87" s="32">
        <v>47282</v>
      </c>
      <c r="T87" s="32"/>
      <c r="U87" s="34"/>
    </row>
    <row r="88" spans="1:21">
      <c r="A88" s="12"/>
      <c r="B88" s="29"/>
      <c r="C88" s="71"/>
      <c r="D88" s="71"/>
      <c r="E88" s="34"/>
      <c r="F88" s="34"/>
      <c r="G88" s="32"/>
      <c r="H88" s="32"/>
      <c r="I88" s="34"/>
      <c r="J88" s="34"/>
      <c r="K88" s="32"/>
      <c r="L88" s="32"/>
      <c r="M88" s="34"/>
      <c r="N88" s="34"/>
      <c r="O88" s="71"/>
      <c r="P88" s="71"/>
      <c r="Q88" s="34"/>
      <c r="R88" s="34"/>
      <c r="S88" s="32"/>
      <c r="T88" s="32"/>
      <c r="U88" s="34"/>
    </row>
    <row r="89" spans="1:21">
      <c r="A89" s="12"/>
      <c r="B89" s="36" t="s">
        <v>530</v>
      </c>
      <c r="C89" s="62" t="s">
        <v>326</v>
      </c>
      <c r="D89" s="62"/>
      <c r="E89" s="38"/>
      <c r="F89" s="38"/>
      <c r="G89" s="62" t="s">
        <v>326</v>
      </c>
      <c r="H89" s="62"/>
      <c r="I89" s="38"/>
      <c r="J89" s="38"/>
      <c r="K89" s="37">
        <v>175757</v>
      </c>
      <c r="L89" s="37"/>
      <c r="M89" s="38"/>
      <c r="N89" s="38"/>
      <c r="O89" s="62" t="s">
        <v>531</v>
      </c>
      <c r="P89" s="62"/>
      <c r="Q89" s="45" t="s">
        <v>236</v>
      </c>
      <c r="R89" s="38"/>
      <c r="S89" s="62" t="s">
        <v>326</v>
      </c>
      <c r="T89" s="62"/>
      <c r="U89" s="38"/>
    </row>
    <row r="90" spans="1:21">
      <c r="A90" s="12"/>
      <c r="B90" s="36"/>
      <c r="C90" s="62"/>
      <c r="D90" s="62"/>
      <c r="E90" s="38"/>
      <c r="F90" s="38"/>
      <c r="G90" s="62"/>
      <c r="H90" s="62"/>
      <c r="I90" s="38"/>
      <c r="J90" s="38"/>
      <c r="K90" s="37"/>
      <c r="L90" s="37"/>
      <c r="M90" s="38"/>
      <c r="N90" s="38"/>
      <c r="O90" s="62"/>
      <c r="P90" s="62"/>
      <c r="Q90" s="45"/>
      <c r="R90" s="38"/>
      <c r="S90" s="62"/>
      <c r="T90" s="62"/>
      <c r="U90" s="38"/>
    </row>
    <row r="91" spans="1:21">
      <c r="A91" s="12"/>
      <c r="B91" s="29" t="s">
        <v>532</v>
      </c>
      <c r="C91" s="32">
        <v>3124416</v>
      </c>
      <c r="D91" s="32"/>
      <c r="E91" s="34"/>
      <c r="F91" s="34"/>
      <c r="G91" s="71" t="s">
        <v>326</v>
      </c>
      <c r="H91" s="71"/>
      <c r="I91" s="34"/>
      <c r="J91" s="34"/>
      <c r="K91" s="71" t="s">
        <v>326</v>
      </c>
      <c r="L91" s="71"/>
      <c r="M91" s="34"/>
      <c r="N91" s="34"/>
      <c r="O91" s="71" t="s">
        <v>542</v>
      </c>
      <c r="P91" s="71"/>
      <c r="Q91" s="30" t="s">
        <v>236</v>
      </c>
      <c r="R91" s="34"/>
      <c r="S91" s="71" t="s">
        <v>326</v>
      </c>
      <c r="T91" s="71"/>
      <c r="U91" s="34"/>
    </row>
    <row r="92" spans="1:21">
      <c r="A92" s="12"/>
      <c r="B92" s="29"/>
      <c r="C92" s="32"/>
      <c r="D92" s="32"/>
      <c r="E92" s="34"/>
      <c r="F92" s="34"/>
      <c r="G92" s="71"/>
      <c r="H92" s="71"/>
      <c r="I92" s="34"/>
      <c r="J92" s="34"/>
      <c r="K92" s="71"/>
      <c r="L92" s="71"/>
      <c r="M92" s="34"/>
      <c r="N92" s="34"/>
      <c r="O92" s="71"/>
      <c r="P92" s="71"/>
      <c r="Q92" s="30"/>
      <c r="R92" s="34"/>
      <c r="S92" s="71"/>
      <c r="T92" s="71"/>
      <c r="U92" s="34"/>
    </row>
    <row r="93" spans="1:21">
      <c r="A93" s="12"/>
      <c r="B93" s="36" t="s">
        <v>35</v>
      </c>
      <c r="C93" s="37">
        <v>21272</v>
      </c>
      <c r="D93" s="37"/>
      <c r="E93" s="38"/>
      <c r="F93" s="38"/>
      <c r="G93" s="37">
        <v>8658</v>
      </c>
      <c r="H93" s="37"/>
      <c r="I93" s="38"/>
      <c r="J93" s="38"/>
      <c r="K93" s="37">
        <v>36161</v>
      </c>
      <c r="L93" s="37"/>
      <c r="M93" s="38"/>
      <c r="N93" s="38"/>
      <c r="O93" s="62" t="s">
        <v>326</v>
      </c>
      <c r="P93" s="62"/>
      <c r="Q93" s="38"/>
      <c r="R93" s="38"/>
      <c r="S93" s="37">
        <v>66091</v>
      </c>
      <c r="T93" s="37"/>
      <c r="U93" s="38"/>
    </row>
    <row r="94" spans="1:21" ht="15.75" thickBot="1">
      <c r="A94" s="12"/>
      <c r="B94" s="36"/>
      <c r="C94" s="111"/>
      <c r="D94" s="111"/>
      <c r="E94" s="105"/>
      <c r="F94" s="38"/>
      <c r="G94" s="111"/>
      <c r="H94" s="111"/>
      <c r="I94" s="105"/>
      <c r="J94" s="38"/>
      <c r="K94" s="111"/>
      <c r="L94" s="111"/>
      <c r="M94" s="105"/>
      <c r="N94" s="38"/>
      <c r="O94" s="63"/>
      <c r="P94" s="63"/>
      <c r="Q94" s="105"/>
      <c r="R94" s="38"/>
      <c r="S94" s="111"/>
      <c r="T94" s="111"/>
      <c r="U94" s="105"/>
    </row>
    <row r="95" spans="1:21">
      <c r="A95" s="12"/>
      <c r="B95" s="133" t="s">
        <v>36</v>
      </c>
      <c r="C95" s="31" t="s">
        <v>231</v>
      </c>
      <c r="D95" s="33">
        <v>3160768</v>
      </c>
      <c r="E95" s="35"/>
      <c r="F95" s="34"/>
      <c r="G95" s="31" t="s">
        <v>231</v>
      </c>
      <c r="H95" s="33">
        <v>2577576</v>
      </c>
      <c r="I95" s="35"/>
      <c r="J95" s="34"/>
      <c r="K95" s="31" t="s">
        <v>231</v>
      </c>
      <c r="L95" s="33">
        <v>1263877</v>
      </c>
      <c r="M95" s="35"/>
      <c r="N95" s="34"/>
      <c r="O95" s="31" t="s">
        <v>231</v>
      </c>
      <c r="P95" s="112" t="s">
        <v>543</v>
      </c>
      <c r="Q95" s="31" t="s">
        <v>236</v>
      </c>
      <c r="R95" s="34"/>
      <c r="S95" s="31" t="s">
        <v>231</v>
      </c>
      <c r="T95" s="33">
        <v>3702048</v>
      </c>
      <c r="U95" s="35"/>
    </row>
    <row r="96" spans="1:21" ht="15.75" thickBot="1">
      <c r="A96" s="12"/>
      <c r="B96" s="133"/>
      <c r="C96" s="65"/>
      <c r="D96" s="66"/>
      <c r="E96" s="67"/>
      <c r="F96" s="34"/>
      <c r="G96" s="65"/>
      <c r="H96" s="66"/>
      <c r="I96" s="67"/>
      <c r="J96" s="34"/>
      <c r="K96" s="65"/>
      <c r="L96" s="66"/>
      <c r="M96" s="67"/>
      <c r="N96" s="34"/>
      <c r="O96" s="65"/>
      <c r="P96" s="106"/>
      <c r="Q96" s="65"/>
      <c r="R96" s="34"/>
      <c r="S96" s="65"/>
      <c r="T96" s="66"/>
      <c r="U96" s="67"/>
    </row>
    <row r="97" spans="1:21" ht="15.75" thickTop="1">
      <c r="A97" s="12"/>
      <c r="B97" s="129" t="s">
        <v>535</v>
      </c>
      <c r="C97" s="72"/>
      <c r="D97" s="72"/>
      <c r="E97" s="72"/>
      <c r="F97" s="17"/>
      <c r="G97" s="72"/>
      <c r="H97" s="72"/>
      <c r="I97" s="72"/>
      <c r="J97" s="17"/>
      <c r="K97" s="72"/>
      <c r="L97" s="72"/>
      <c r="M97" s="72"/>
      <c r="N97" s="17"/>
      <c r="O97" s="72"/>
      <c r="P97" s="72"/>
      <c r="Q97" s="72"/>
      <c r="R97" s="17"/>
      <c r="S97" s="72"/>
      <c r="T97" s="72"/>
      <c r="U97" s="72"/>
    </row>
    <row r="98" spans="1:21">
      <c r="A98" s="12"/>
      <c r="B98" s="20" t="s">
        <v>37</v>
      </c>
      <c r="C98" s="34"/>
      <c r="D98" s="34"/>
      <c r="E98" s="34"/>
      <c r="F98" s="22"/>
      <c r="G98" s="34"/>
      <c r="H98" s="34"/>
      <c r="I98" s="34"/>
      <c r="J98" s="22"/>
      <c r="K98" s="34"/>
      <c r="L98" s="34"/>
      <c r="M98" s="34"/>
      <c r="N98" s="22"/>
      <c r="O98" s="34"/>
      <c r="P98" s="34"/>
      <c r="Q98" s="34"/>
      <c r="R98" s="22"/>
      <c r="S98" s="34"/>
      <c r="T98" s="34"/>
      <c r="U98" s="34"/>
    </row>
    <row r="99" spans="1:21">
      <c r="A99" s="12"/>
      <c r="B99" s="44" t="s">
        <v>38</v>
      </c>
      <c r="C99" s="45" t="s">
        <v>231</v>
      </c>
      <c r="D99" s="37">
        <v>51673</v>
      </c>
      <c r="E99" s="38"/>
      <c r="F99" s="38"/>
      <c r="G99" s="45" t="s">
        <v>231</v>
      </c>
      <c r="H99" s="37">
        <v>32009</v>
      </c>
      <c r="I99" s="38"/>
      <c r="J99" s="38"/>
      <c r="K99" s="45" t="s">
        <v>231</v>
      </c>
      <c r="L99" s="62" t="s">
        <v>316</v>
      </c>
      <c r="M99" s="45" t="s">
        <v>236</v>
      </c>
      <c r="N99" s="38"/>
      <c r="O99" s="45" t="s">
        <v>231</v>
      </c>
      <c r="P99" s="62" t="s">
        <v>326</v>
      </c>
      <c r="Q99" s="38"/>
      <c r="R99" s="38"/>
      <c r="S99" s="45" t="s">
        <v>231</v>
      </c>
      <c r="T99" s="37">
        <v>82180</v>
      </c>
      <c r="U99" s="38"/>
    </row>
    <row r="100" spans="1:21">
      <c r="A100" s="12"/>
      <c r="B100" s="44"/>
      <c r="C100" s="45"/>
      <c r="D100" s="37"/>
      <c r="E100" s="38"/>
      <c r="F100" s="38"/>
      <c r="G100" s="45"/>
      <c r="H100" s="37"/>
      <c r="I100" s="38"/>
      <c r="J100" s="38"/>
      <c r="K100" s="45"/>
      <c r="L100" s="62"/>
      <c r="M100" s="45"/>
      <c r="N100" s="38"/>
      <c r="O100" s="45"/>
      <c r="P100" s="62"/>
      <c r="Q100" s="38"/>
      <c r="R100" s="38"/>
      <c r="S100" s="45"/>
      <c r="T100" s="37"/>
      <c r="U100" s="38"/>
    </row>
    <row r="101" spans="1:21">
      <c r="A101" s="12"/>
      <c r="B101" s="114" t="s">
        <v>536</v>
      </c>
      <c r="C101" s="32">
        <v>22233</v>
      </c>
      <c r="D101" s="32"/>
      <c r="E101" s="34"/>
      <c r="F101" s="34"/>
      <c r="G101" s="71" t="s">
        <v>326</v>
      </c>
      <c r="H101" s="71"/>
      <c r="I101" s="34"/>
      <c r="J101" s="34"/>
      <c r="K101" s="71" t="s">
        <v>326</v>
      </c>
      <c r="L101" s="71"/>
      <c r="M101" s="34"/>
      <c r="N101" s="34"/>
      <c r="O101" s="71" t="s">
        <v>326</v>
      </c>
      <c r="P101" s="71"/>
      <c r="Q101" s="34"/>
      <c r="R101" s="34"/>
      <c r="S101" s="32">
        <v>22233</v>
      </c>
      <c r="T101" s="32"/>
      <c r="U101" s="34"/>
    </row>
    <row r="102" spans="1:21">
      <c r="A102" s="12"/>
      <c r="B102" s="114"/>
      <c r="C102" s="32"/>
      <c r="D102" s="32"/>
      <c r="E102" s="34"/>
      <c r="F102" s="34"/>
      <c r="G102" s="71"/>
      <c r="H102" s="71"/>
      <c r="I102" s="34"/>
      <c r="J102" s="34"/>
      <c r="K102" s="71"/>
      <c r="L102" s="71"/>
      <c r="M102" s="34"/>
      <c r="N102" s="34"/>
      <c r="O102" s="71"/>
      <c r="P102" s="71"/>
      <c r="Q102" s="34"/>
      <c r="R102" s="34"/>
      <c r="S102" s="32"/>
      <c r="T102" s="32"/>
      <c r="U102" s="34"/>
    </row>
    <row r="103" spans="1:21">
      <c r="A103" s="12"/>
      <c r="B103" s="44" t="s">
        <v>41</v>
      </c>
      <c r="C103" s="62">
        <v>750</v>
      </c>
      <c r="D103" s="62"/>
      <c r="E103" s="38"/>
      <c r="F103" s="38"/>
      <c r="G103" s="37">
        <v>20131</v>
      </c>
      <c r="H103" s="37"/>
      <c r="I103" s="38"/>
      <c r="J103" s="38"/>
      <c r="K103" s="37">
        <v>4742</v>
      </c>
      <c r="L103" s="37"/>
      <c r="M103" s="38"/>
      <c r="N103" s="38"/>
      <c r="O103" s="62" t="s">
        <v>326</v>
      </c>
      <c r="P103" s="62"/>
      <c r="Q103" s="38"/>
      <c r="R103" s="38"/>
      <c r="S103" s="37">
        <v>25623</v>
      </c>
      <c r="T103" s="37"/>
      <c r="U103" s="38"/>
    </row>
    <row r="104" spans="1:21">
      <c r="A104" s="12"/>
      <c r="B104" s="44"/>
      <c r="C104" s="62"/>
      <c r="D104" s="62"/>
      <c r="E104" s="38"/>
      <c r="F104" s="38"/>
      <c r="G104" s="37"/>
      <c r="H104" s="37"/>
      <c r="I104" s="38"/>
      <c r="J104" s="38"/>
      <c r="K104" s="37"/>
      <c r="L104" s="37"/>
      <c r="M104" s="38"/>
      <c r="N104" s="38"/>
      <c r="O104" s="62"/>
      <c r="P104" s="62"/>
      <c r="Q104" s="38"/>
      <c r="R104" s="38"/>
      <c r="S104" s="37"/>
      <c r="T104" s="37"/>
      <c r="U104" s="38"/>
    </row>
    <row r="105" spans="1:21">
      <c r="A105" s="12"/>
      <c r="B105" s="114" t="s">
        <v>537</v>
      </c>
      <c r="C105" s="71" t="s">
        <v>326</v>
      </c>
      <c r="D105" s="71"/>
      <c r="E105" s="34"/>
      <c r="F105" s="34"/>
      <c r="G105" s="71" t="s">
        <v>326</v>
      </c>
      <c r="H105" s="71"/>
      <c r="I105" s="34"/>
      <c r="J105" s="34"/>
      <c r="K105" s="32">
        <v>175757</v>
      </c>
      <c r="L105" s="32"/>
      <c r="M105" s="34"/>
      <c r="N105" s="34"/>
      <c r="O105" s="71" t="s">
        <v>531</v>
      </c>
      <c r="P105" s="71"/>
      <c r="Q105" s="30" t="s">
        <v>236</v>
      </c>
      <c r="R105" s="34"/>
      <c r="S105" s="71" t="s">
        <v>326</v>
      </c>
      <c r="T105" s="71"/>
      <c r="U105" s="34"/>
    </row>
    <row r="106" spans="1:21">
      <c r="A106" s="12"/>
      <c r="B106" s="114"/>
      <c r="C106" s="71"/>
      <c r="D106" s="71"/>
      <c r="E106" s="34"/>
      <c r="F106" s="34"/>
      <c r="G106" s="71"/>
      <c r="H106" s="71"/>
      <c r="I106" s="34"/>
      <c r="J106" s="34"/>
      <c r="K106" s="32"/>
      <c r="L106" s="32"/>
      <c r="M106" s="34"/>
      <c r="N106" s="34"/>
      <c r="O106" s="71"/>
      <c r="P106" s="71"/>
      <c r="Q106" s="30"/>
      <c r="R106" s="34"/>
      <c r="S106" s="71"/>
      <c r="T106" s="71"/>
      <c r="U106" s="34"/>
    </row>
    <row r="107" spans="1:21">
      <c r="A107" s="12"/>
      <c r="B107" s="44" t="s">
        <v>42</v>
      </c>
      <c r="C107" s="37">
        <v>1160000</v>
      </c>
      <c r="D107" s="37"/>
      <c r="E107" s="38"/>
      <c r="F107" s="38"/>
      <c r="G107" s="37">
        <v>62000</v>
      </c>
      <c r="H107" s="37"/>
      <c r="I107" s="38"/>
      <c r="J107" s="38"/>
      <c r="K107" s="37">
        <v>423523</v>
      </c>
      <c r="L107" s="37"/>
      <c r="M107" s="38"/>
      <c r="N107" s="38"/>
      <c r="O107" s="62" t="s">
        <v>326</v>
      </c>
      <c r="P107" s="62"/>
      <c r="Q107" s="38"/>
      <c r="R107" s="38"/>
      <c r="S107" s="37">
        <v>1645523</v>
      </c>
      <c r="T107" s="37"/>
      <c r="U107" s="38"/>
    </row>
    <row r="108" spans="1:21" ht="15.75" thickBot="1">
      <c r="A108" s="12"/>
      <c r="B108" s="44"/>
      <c r="C108" s="111"/>
      <c r="D108" s="111"/>
      <c r="E108" s="105"/>
      <c r="F108" s="38"/>
      <c r="G108" s="111"/>
      <c r="H108" s="111"/>
      <c r="I108" s="105"/>
      <c r="J108" s="38"/>
      <c r="K108" s="111"/>
      <c r="L108" s="111"/>
      <c r="M108" s="105"/>
      <c r="N108" s="38"/>
      <c r="O108" s="63"/>
      <c r="P108" s="63"/>
      <c r="Q108" s="105"/>
      <c r="R108" s="38"/>
      <c r="S108" s="111"/>
      <c r="T108" s="111"/>
      <c r="U108" s="105"/>
    </row>
    <row r="109" spans="1:21">
      <c r="A109" s="12"/>
      <c r="B109" s="133" t="s">
        <v>43</v>
      </c>
      <c r="C109" s="33">
        <v>1234656</v>
      </c>
      <c r="D109" s="33"/>
      <c r="E109" s="35"/>
      <c r="F109" s="34"/>
      <c r="G109" s="33">
        <v>114140</v>
      </c>
      <c r="H109" s="33"/>
      <c r="I109" s="35"/>
      <c r="J109" s="34"/>
      <c r="K109" s="33">
        <v>602520</v>
      </c>
      <c r="L109" s="33"/>
      <c r="M109" s="35"/>
      <c r="N109" s="34"/>
      <c r="O109" s="112" t="s">
        <v>531</v>
      </c>
      <c r="P109" s="112"/>
      <c r="Q109" s="31" t="s">
        <v>236</v>
      </c>
      <c r="R109" s="34"/>
      <c r="S109" s="33">
        <v>1775559</v>
      </c>
      <c r="T109" s="33"/>
      <c r="U109" s="35"/>
    </row>
    <row r="110" spans="1:21">
      <c r="A110" s="12"/>
      <c r="B110" s="133"/>
      <c r="C110" s="32"/>
      <c r="D110" s="32"/>
      <c r="E110" s="34"/>
      <c r="F110" s="34"/>
      <c r="G110" s="32"/>
      <c r="H110" s="32"/>
      <c r="I110" s="34"/>
      <c r="J110" s="34"/>
      <c r="K110" s="32"/>
      <c r="L110" s="32"/>
      <c r="M110" s="34"/>
      <c r="N110" s="34"/>
      <c r="O110" s="71"/>
      <c r="P110" s="71"/>
      <c r="Q110" s="30"/>
      <c r="R110" s="34"/>
      <c r="S110" s="32"/>
      <c r="T110" s="32"/>
      <c r="U110" s="34"/>
    </row>
    <row r="111" spans="1:21">
      <c r="A111" s="12"/>
      <c r="B111" s="36" t="s">
        <v>538</v>
      </c>
      <c r="C111" s="37">
        <v>1926112</v>
      </c>
      <c r="D111" s="37"/>
      <c r="E111" s="38"/>
      <c r="F111" s="38"/>
      <c r="G111" s="37">
        <v>2463436</v>
      </c>
      <c r="H111" s="37"/>
      <c r="I111" s="38"/>
      <c r="J111" s="38"/>
      <c r="K111" s="37">
        <v>660980</v>
      </c>
      <c r="L111" s="37"/>
      <c r="M111" s="38"/>
      <c r="N111" s="38"/>
      <c r="O111" s="62" t="s">
        <v>542</v>
      </c>
      <c r="P111" s="62"/>
      <c r="Q111" s="45" t="s">
        <v>236</v>
      </c>
      <c r="R111" s="38"/>
      <c r="S111" s="37">
        <v>1926112</v>
      </c>
      <c r="T111" s="37"/>
      <c r="U111" s="38"/>
    </row>
    <row r="112" spans="1:21">
      <c r="A112" s="12"/>
      <c r="B112" s="36"/>
      <c r="C112" s="37"/>
      <c r="D112" s="37"/>
      <c r="E112" s="38"/>
      <c r="F112" s="38"/>
      <c r="G112" s="37"/>
      <c r="H112" s="37"/>
      <c r="I112" s="38"/>
      <c r="J112" s="38"/>
      <c r="K112" s="37"/>
      <c r="L112" s="37"/>
      <c r="M112" s="38"/>
      <c r="N112" s="38"/>
      <c r="O112" s="62"/>
      <c r="P112" s="62"/>
      <c r="Q112" s="45"/>
      <c r="R112" s="38"/>
      <c r="S112" s="37"/>
      <c r="T112" s="37"/>
      <c r="U112" s="38"/>
    </row>
    <row r="113" spans="1:21">
      <c r="A113" s="12"/>
      <c r="B113" s="29" t="s">
        <v>52</v>
      </c>
      <c r="C113" s="71" t="s">
        <v>326</v>
      </c>
      <c r="D113" s="71"/>
      <c r="E113" s="34"/>
      <c r="F113" s="34"/>
      <c r="G113" s="71" t="s">
        <v>326</v>
      </c>
      <c r="H113" s="71"/>
      <c r="I113" s="34"/>
      <c r="J113" s="34"/>
      <c r="K113" s="71">
        <v>377</v>
      </c>
      <c r="L113" s="71"/>
      <c r="M113" s="34"/>
      <c r="N113" s="34"/>
      <c r="O113" s="71" t="s">
        <v>326</v>
      </c>
      <c r="P113" s="71"/>
      <c r="Q113" s="34"/>
      <c r="R113" s="34"/>
      <c r="S113" s="71">
        <v>377</v>
      </c>
      <c r="T113" s="71"/>
      <c r="U113" s="34"/>
    </row>
    <row r="114" spans="1:21" ht="15.75" thickBot="1">
      <c r="A114" s="12"/>
      <c r="B114" s="29"/>
      <c r="C114" s="43"/>
      <c r="D114" s="43"/>
      <c r="E114" s="40"/>
      <c r="F114" s="34"/>
      <c r="G114" s="43"/>
      <c r="H114" s="43"/>
      <c r="I114" s="40"/>
      <c r="J114" s="34"/>
      <c r="K114" s="43"/>
      <c r="L114" s="43"/>
      <c r="M114" s="40"/>
      <c r="N114" s="34"/>
      <c r="O114" s="43"/>
      <c r="P114" s="43"/>
      <c r="Q114" s="40"/>
      <c r="R114" s="34"/>
      <c r="S114" s="43"/>
      <c r="T114" s="43"/>
      <c r="U114" s="40"/>
    </row>
    <row r="115" spans="1:21">
      <c r="A115" s="12"/>
      <c r="B115" s="76" t="s">
        <v>53</v>
      </c>
      <c r="C115" s="46" t="s">
        <v>231</v>
      </c>
      <c r="D115" s="41">
        <v>1926112</v>
      </c>
      <c r="E115" s="42"/>
      <c r="F115" s="38"/>
      <c r="G115" s="46" t="s">
        <v>231</v>
      </c>
      <c r="H115" s="41">
        <v>2463436</v>
      </c>
      <c r="I115" s="42"/>
      <c r="J115" s="38"/>
      <c r="K115" s="46" t="s">
        <v>231</v>
      </c>
      <c r="L115" s="41">
        <v>661357</v>
      </c>
      <c r="M115" s="42"/>
      <c r="N115" s="38"/>
      <c r="O115" s="46" t="s">
        <v>231</v>
      </c>
      <c r="P115" s="104" t="s">
        <v>542</v>
      </c>
      <c r="Q115" s="46" t="s">
        <v>236</v>
      </c>
      <c r="R115" s="38"/>
      <c r="S115" s="46" t="s">
        <v>231</v>
      </c>
      <c r="T115" s="41">
        <v>1926489</v>
      </c>
      <c r="U115" s="42"/>
    </row>
    <row r="116" spans="1:21" ht="15.75" thickBot="1">
      <c r="A116" s="12"/>
      <c r="B116" s="76"/>
      <c r="C116" s="108"/>
      <c r="D116" s="111"/>
      <c r="E116" s="105"/>
      <c r="F116" s="38"/>
      <c r="G116" s="108"/>
      <c r="H116" s="111"/>
      <c r="I116" s="105"/>
      <c r="J116" s="38"/>
      <c r="K116" s="108"/>
      <c r="L116" s="111"/>
      <c r="M116" s="105"/>
      <c r="N116" s="38"/>
      <c r="O116" s="108"/>
      <c r="P116" s="63"/>
      <c r="Q116" s="108"/>
      <c r="R116" s="38"/>
      <c r="S116" s="108"/>
      <c r="T116" s="111"/>
      <c r="U116" s="105"/>
    </row>
    <row r="117" spans="1:21">
      <c r="A117" s="12"/>
      <c r="B117" s="133" t="s">
        <v>54</v>
      </c>
      <c r="C117" s="31" t="s">
        <v>231</v>
      </c>
      <c r="D117" s="33">
        <v>3160768</v>
      </c>
      <c r="E117" s="35"/>
      <c r="F117" s="34"/>
      <c r="G117" s="31" t="s">
        <v>231</v>
      </c>
      <c r="H117" s="33">
        <v>2577576</v>
      </c>
      <c r="I117" s="35"/>
      <c r="J117" s="34"/>
      <c r="K117" s="31" t="s">
        <v>231</v>
      </c>
      <c r="L117" s="33">
        <v>1263877</v>
      </c>
      <c r="M117" s="35"/>
      <c r="N117" s="34"/>
      <c r="O117" s="31" t="s">
        <v>231</v>
      </c>
      <c r="P117" s="112" t="s">
        <v>543</v>
      </c>
      <c r="Q117" s="31" t="s">
        <v>236</v>
      </c>
      <c r="R117" s="34"/>
      <c r="S117" s="31" t="s">
        <v>231</v>
      </c>
      <c r="T117" s="33">
        <v>3702048</v>
      </c>
      <c r="U117" s="35"/>
    </row>
    <row r="118" spans="1:21" ht="15.75" thickBot="1">
      <c r="A118" s="12"/>
      <c r="B118" s="133"/>
      <c r="C118" s="65"/>
      <c r="D118" s="66"/>
      <c r="E118" s="67"/>
      <c r="F118" s="34"/>
      <c r="G118" s="65"/>
      <c r="H118" s="66"/>
      <c r="I118" s="67"/>
      <c r="J118" s="34"/>
      <c r="K118" s="65"/>
      <c r="L118" s="66"/>
      <c r="M118" s="67"/>
      <c r="N118" s="34"/>
      <c r="O118" s="65"/>
      <c r="P118" s="106"/>
      <c r="Q118" s="65"/>
      <c r="R118" s="34"/>
      <c r="S118" s="65"/>
      <c r="T118" s="66"/>
      <c r="U118" s="67"/>
    </row>
    <row r="119" spans="1:21" ht="15.75" thickTop="1">
      <c r="A119" s="12"/>
      <c r="B119" s="68"/>
      <c r="C119" s="68"/>
      <c r="D119" s="68"/>
      <c r="E119" s="68"/>
      <c r="F119" s="68"/>
      <c r="G119" s="68"/>
      <c r="H119" s="68"/>
      <c r="I119" s="68"/>
      <c r="J119" s="68"/>
      <c r="K119" s="68"/>
      <c r="L119" s="68"/>
      <c r="M119" s="68"/>
      <c r="N119" s="68"/>
      <c r="O119" s="68"/>
      <c r="P119" s="68"/>
      <c r="Q119" s="68"/>
      <c r="R119" s="68"/>
      <c r="S119" s="68"/>
      <c r="T119" s="68"/>
      <c r="U119" s="68"/>
    </row>
    <row r="120" spans="1:21">
      <c r="A120" s="12" t="s">
        <v>683</v>
      </c>
      <c r="B120" s="83" t="s">
        <v>544</v>
      </c>
      <c r="C120" s="83"/>
      <c r="D120" s="83"/>
      <c r="E120" s="83"/>
      <c r="F120" s="83"/>
      <c r="G120" s="83"/>
      <c r="H120" s="83"/>
      <c r="I120" s="83"/>
      <c r="J120" s="83"/>
      <c r="K120" s="83"/>
      <c r="L120" s="83"/>
      <c r="M120" s="83"/>
      <c r="N120" s="83"/>
      <c r="O120" s="83"/>
      <c r="P120" s="83"/>
      <c r="Q120" s="83"/>
      <c r="R120" s="83"/>
      <c r="S120" s="83"/>
      <c r="T120" s="83"/>
      <c r="U120" s="83"/>
    </row>
    <row r="121" spans="1:21">
      <c r="A121" s="12"/>
      <c r="B121" s="83" t="s">
        <v>385</v>
      </c>
      <c r="C121" s="83"/>
      <c r="D121" s="83"/>
      <c r="E121" s="83"/>
      <c r="F121" s="83"/>
      <c r="G121" s="83"/>
      <c r="H121" s="83"/>
      <c r="I121" s="83"/>
      <c r="J121" s="83"/>
      <c r="K121" s="83"/>
      <c r="L121" s="83"/>
      <c r="M121" s="83"/>
      <c r="N121" s="83"/>
      <c r="O121" s="83"/>
      <c r="P121" s="83"/>
      <c r="Q121" s="83"/>
      <c r="R121" s="83"/>
      <c r="S121" s="83"/>
      <c r="T121" s="83"/>
      <c r="U121" s="83"/>
    </row>
    <row r="122" spans="1:21">
      <c r="A122" s="12"/>
      <c r="B122" s="16"/>
      <c r="C122" s="16"/>
      <c r="D122" s="16"/>
      <c r="E122" s="16"/>
      <c r="F122" s="16"/>
      <c r="G122" s="16"/>
      <c r="H122" s="16"/>
      <c r="I122" s="16"/>
      <c r="J122" s="16"/>
      <c r="K122" s="16"/>
      <c r="L122" s="16"/>
      <c r="M122" s="16"/>
      <c r="N122" s="16"/>
      <c r="O122" s="16"/>
      <c r="P122" s="16"/>
      <c r="Q122" s="16"/>
      <c r="R122" s="16"/>
      <c r="S122" s="16"/>
      <c r="T122" s="16"/>
      <c r="U122" s="16"/>
    </row>
    <row r="123" spans="1:21">
      <c r="A123" s="12"/>
      <c r="B123" s="38"/>
      <c r="C123" s="56" t="s">
        <v>520</v>
      </c>
      <c r="D123" s="56"/>
      <c r="E123" s="56"/>
      <c r="F123" s="38"/>
      <c r="G123" s="56" t="s">
        <v>522</v>
      </c>
      <c r="H123" s="56"/>
      <c r="I123" s="56"/>
      <c r="J123" s="38"/>
      <c r="K123" s="56" t="s">
        <v>525</v>
      </c>
      <c r="L123" s="56"/>
      <c r="M123" s="56"/>
      <c r="N123" s="38"/>
      <c r="O123" s="56" t="s">
        <v>494</v>
      </c>
      <c r="P123" s="56"/>
      <c r="Q123" s="56"/>
      <c r="R123" s="38"/>
      <c r="S123" s="56" t="s">
        <v>494</v>
      </c>
      <c r="T123" s="56"/>
      <c r="U123" s="56"/>
    </row>
    <row r="124" spans="1:21">
      <c r="A124" s="12"/>
      <c r="B124" s="38"/>
      <c r="C124" s="56" t="s">
        <v>521</v>
      </c>
      <c r="D124" s="56"/>
      <c r="E124" s="56"/>
      <c r="F124" s="38"/>
      <c r="G124" s="56" t="s">
        <v>523</v>
      </c>
      <c r="H124" s="56"/>
      <c r="I124" s="56"/>
      <c r="J124" s="38"/>
      <c r="K124" s="56" t="s">
        <v>524</v>
      </c>
      <c r="L124" s="56"/>
      <c r="M124" s="56"/>
      <c r="N124" s="38"/>
      <c r="O124" s="56" t="s">
        <v>528</v>
      </c>
      <c r="P124" s="56"/>
      <c r="Q124" s="56"/>
      <c r="R124" s="38"/>
      <c r="S124" s="56"/>
      <c r="T124" s="56"/>
      <c r="U124" s="56"/>
    </row>
    <row r="125" spans="1:21" ht="15.75" thickBot="1">
      <c r="A125" s="12"/>
      <c r="B125" s="38"/>
      <c r="C125" s="92"/>
      <c r="D125" s="92"/>
      <c r="E125" s="92"/>
      <c r="F125" s="38"/>
      <c r="G125" s="28" t="s">
        <v>524</v>
      </c>
      <c r="H125" s="28"/>
      <c r="I125" s="28"/>
      <c r="J125" s="38"/>
      <c r="K125" s="28" t="s">
        <v>527</v>
      </c>
      <c r="L125" s="28"/>
      <c r="M125" s="28"/>
      <c r="N125" s="38"/>
      <c r="O125" s="92"/>
      <c r="P125" s="92"/>
      <c r="Q125" s="92"/>
      <c r="R125" s="38"/>
      <c r="S125" s="28"/>
      <c r="T125" s="28"/>
      <c r="U125" s="28"/>
    </row>
    <row r="126" spans="1:21">
      <c r="A126" s="12"/>
      <c r="B126" s="29" t="s">
        <v>72</v>
      </c>
      <c r="C126" s="31" t="s">
        <v>231</v>
      </c>
      <c r="D126" s="112" t="s">
        <v>326</v>
      </c>
      <c r="E126" s="35"/>
      <c r="F126" s="34"/>
      <c r="G126" s="31" t="s">
        <v>231</v>
      </c>
      <c r="H126" s="33">
        <v>53088</v>
      </c>
      <c r="I126" s="35"/>
      <c r="J126" s="34"/>
      <c r="K126" s="31" t="s">
        <v>231</v>
      </c>
      <c r="L126" s="33">
        <v>23652</v>
      </c>
      <c r="M126" s="35"/>
      <c r="N126" s="34"/>
      <c r="O126" s="31" t="s">
        <v>231</v>
      </c>
      <c r="P126" s="112" t="s">
        <v>326</v>
      </c>
      <c r="Q126" s="35"/>
      <c r="R126" s="34"/>
      <c r="S126" s="31" t="s">
        <v>231</v>
      </c>
      <c r="T126" s="33">
        <v>76740</v>
      </c>
      <c r="U126" s="35"/>
    </row>
    <row r="127" spans="1:21">
      <c r="A127" s="12"/>
      <c r="B127" s="29"/>
      <c r="C127" s="30"/>
      <c r="D127" s="71"/>
      <c r="E127" s="34"/>
      <c r="F127" s="34"/>
      <c r="G127" s="30"/>
      <c r="H127" s="32"/>
      <c r="I127" s="34"/>
      <c r="J127" s="34"/>
      <c r="K127" s="30"/>
      <c r="L127" s="32"/>
      <c r="M127" s="34"/>
      <c r="N127" s="34"/>
      <c r="O127" s="30"/>
      <c r="P127" s="71"/>
      <c r="Q127" s="34"/>
      <c r="R127" s="34"/>
      <c r="S127" s="30"/>
      <c r="T127" s="32"/>
      <c r="U127" s="34"/>
    </row>
    <row r="128" spans="1:21">
      <c r="A128" s="12"/>
      <c r="B128" s="36" t="s">
        <v>73</v>
      </c>
      <c r="C128" s="62" t="s">
        <v>326</v>
      </c>
      <c r="D128" s="62"/>
      <c r="E128" s="38"/>
      <c r="F128" s="38"/>
      <c r="G128" s="37">
        <v>1043</v>
      </c>
      <c r="H128" s="37"/>
      <c r="I128" s="38"/>
      <c r="J128" s="38"/>
      <c r="K128" s="37">
        <v>3260</v>
      </c>
      <c r="L128" s="37"/>
      <c r="M128" s="38"/>
      <c r="N128" s="38"/>
      <c r="O128" s="62" t="s">
        <v>326</v>
      </c>
      <c r="P128" s="62"/>
      <c r="Q128" s="38"/>
      <c r="R128" s="38"/>
      <c r="S128" s="37">
        <v>4303</v>
      </c>
      <c r="T128" s="37"/>
      <c r="U128" s="38"/>
    </row>
    <row r="129" spans="1:21">
      <c r="A129" s="12"/>
      <c r="B129" s="36"/>
      <c r="C129" s="62"/>
      <c r="D129" s="62"/>
      <c r="E129" s="38"/>
      <c r="F129" s="38"/>
      <c r="G129" s="37"/>
      <c r="H129" s="37"/>
      <c r="I129" s="38"/>
      <c r="J129" s="38"/>
      <c r="K129" s="37"/>
      <c r="L129" s="37"/>
      <c r="M129" s="38"/>
      <c r="N129" s="38"/>
      <c r="O129" s="62"/>
      <c r="P129" s="62"/>
      <c r="Q129" s="38"/>
      <c r="R129" s="38"/>
      <c r="S129" s="37"/>
      <c r="T129" s="37"/>
      <c r="U129" s="38"/>
    </row>
    <row r="130" spans="1:21">
      <c r="A130" s="12"/>
      <c r="B130" s="29" t="s">
        <v>74</v>
      </c>
      <c r="C130" s="71" t="s">
        <v>326</v>
      </c>
      <c r="D130" s="71"/>
      <c r="E130" s="34"/>
      <c r="F130" s="34"/>
      <c r="G130" s="71">
        <v>1</v>
      </c>
      <c r="H130" s="71"/>
      <c r="I130" s="34"/>
      <c r="J130" s="34"/>
      <c r="K130" s="71">
        <v>549</v>
      </c>
      <c r="L130" s="71"/>
      <c r="M130" s="34"/>
      <c r="N130" s="34"/>
      <c r="O130" s="71" t="s">
        <v>326</v>
      </c>
      <c r="P130" s="71"/>
      <c r="Q130" s="34"/>
      <c r="R130" s="34"/>
      <c r="S130" s="71">
        <v>550</v>
      </c>
      <c r="T130" s="71"/>
      <c r="U130" s="34"/>
    </row>
    <row r="131" spans="1:21">
      <c r="A131" s="12"/>
      <c r="B131" s="29"/>
      <c r="C131" s="71"/>
      <c r="D131" s="71"/>
      <c r="E131" s="34"/>
      <c r="F131" s="34"/>
      <c r="G131" s="71"/>
      <c r="H131" s="71"/>
      <c r="I131" s="34"/>
      <c r="J131" s="34"/>
      <c r="K131" s="71"/>
      <c r="L131" s="71"/>
      <c r="M131" s="34"/>
      <c r="N131" s="34"/>
      <c r="O131" s="71"/>
      <c r="P131" s="71"/>
      <c r="Q131" s="34"/>
      <c r="R131" s="34"/>
      <c r="S131" s="71"/>
      <c r="T131" s="71"/>
      <c r="U131" s="34"/>
    </row>
    <row r="132" spans="1:21">
      <c r="A132" s="12"/>
      <c r="B132" s="36" t="s">
        <v>75</v>
      </c>
      <c r="C132" s="62">
        <v>212</v>
      </c>
      <c r="D132" s="62"/>
      <c r="E132" s="38"/>
      <c r="F132" s="38"/>
      <c r="G132" s="37">
        <v>15128</v>
      </c>
      <c r="H132" s="37"/>
      <c r="I132" s="38"/>
      <c r="J132" s="38"/>
      <c r="K132" s="37">
        <v>2503</v>
      </c>
      <c r="L132" s="37"/>
      <c r="M132" s="38"/>
      <c r="N132" s="38"/>
      <c r="O132" s="62" t="s">
        <v>326</v>
      </c>
      <c r="P132" s="62"/>
      <c r="Q132" s="38"/>
      <c r="R132" s="38"/>
      <c r="S132" s="37">
        <v>17843</v>
      </c>
      <c r="T132" s="37"/>
      <c r="U132" s="38"/>
    </row>
    <row r="133" spans="1:21">
      <c r="A133" s="12"/>
      <c r="B133" s="36"/>
      <c r="C133" s="62"/>
      <c r="D133" s="62"/>
      <c r="E133" s="38"/>
      <c r="F133" s="38"/>
      <c r="G133" s="37"/>
      <c r="H133" s="37"/>
      <c r="I133" s="38"/>
      <c r="J133" s="38"/>
      <c r="K133" s="37"/>
      <c r="L133" s="37"/>
      <c r="M133" s="38"/>
      <c r="N133" s="38"/>
      <c r="O133" s="62"/>
      <c r="P133" s="62"/>
      <c r="Q133" s="38"/>
      <c r="R133" s="38"/>
      <c r="S133" s="37"/>
      <c r="T133" s="37"/>
      <c r="U133" s="38"/>
    </row>
    <row r="134" spans="1:21">
      <c r="A134" s="12"/>
      <c r="B134" s="29" t="s">
        <v>545</v>
      </c>
      <c r="C134" s="71">
        <v>689</v>
      </c>
      <c r="D134" s="71"/>
      <c r="E134" s="34"/>
      <c r="F134" s="34"/>
      <c r="G134" s="71" t="s">
        <v>326</v>
      </c>
      <c r="H134" s="71"/>
      <c r="I134" s="34"/>
      <c r="J134" s="34"/>
      <c r="K134" s="71" t="s">
        <v>326</v>
      </c>
      <c r="L134" s="71"/>
      <c r="M134" s="34"/>
      <c r="N134" s="34"/>
      <c r="O134" s="71" t="s">
        <v>546</v>
      </c>
      <c r="P134" s="71"/>
      <c r="Q134" s="30" t="s">
        <v>236</v>
      </c>
      <c r="R134" s="34"/>
      <c r="S134" s="71" t="s">
        <v>326</v>
      </c>
      <c r="T134" s="71"/>
      <c r="U134" s="34"/>
    </row>
    <row r="135" spans="1:21">
      <c r="A135" s="12"/>
      <c r="B135" s="29"/>
      <c r="C135" s="71"/>
      <c r="D135" s="71"/>
      <c r="E135" s="34"/>
      <c r="F135" s="34"/>
      <c r="G135" s="71"/>
      <c r="H135" s="71"/>
      <c r="I135" s="34"/>
      <c r="J135" s="34"/>
      <c r="K135" s="71"/>
      <c r="L135" s="71"/>
      <c r="M135" s="34"/>
      <c r="N135" s="34"/>
      <c r="O135" s="71"/>
      <c r="P135" s="71"/>
      <c r="Q135" s="30"/>
      <c r="R135" s="34"/>
      <c r="S135" s="71"/>
      <c r="T135" s="71"/>
      <c r="U135" s="34"/>
    </row>
    <row r="136" spans="1:21">
      <c r="A136" s="12"/>
      <c r="B136" s="36" t="s">
        <v>547</v>
      </c>
      <c r="C136" s="62">
        <v>111</v>
      </c>
      <c r="D136" s="62"/>
      <c r="E136" s="38"/>
      <c r="F136" s="38"/>
      <c r="G136" s="62" t="s">
        <v>326</v>
      </c>
      <c r="H136" s="62"/>
      <c r="I136" s="38"/>
      <c r="J136" s="38"/>
      <c r="K136" s="37">
        <v>2391</v>
      </c>
      <c r="L136" s="37"/>
      <c r="M136" s="38"/>
      <c r="N136" s="38"/>
      <c r="O136" s="62" t="s">
        <v>548</v>
      </c>
      <c r="P136" s="62"/>
      <c r="Q136" s="45" t="s">
        <v>236</v>
      </c>
      <c r="R136" s="38"/>
      <c r="S136" s="62" t="s">
        <v>326</v>
      </c>
      <c r="T136" s="62"/>
      <c r="U136" s="38"/>
    </row>
    <row r="137" spans="1:21" ht="15.75" thickBot="1">
      <c r="A137" s="12"/>
      <c r="B137" s="36"/>
      <c r="C137" s="63"/>
      <c r="D137" s="63"/>
      <c r="E137" s="105"/>
      <c r="F137" s="105"/>
      <c r="G137" s="63"/>
      <c r="H137" s="63"/>
      <c r="I137" s="105"/>
      <c r="J137" s="105"/>
      <c r="K137" s="111"/>
      <c r="L137" s="111"/>
      <c r="M137" s="105"/>
      <c r="N137" s="105"/>
      <c r="O137" s="63"/>
      <c r="P137" s="63"/>
      <c r="Q137" s="108"/>
      <c r="R137" s="105"/>
      <c r="S137" s="63"/>
      <c r="T137" s="63"/>
      <c r="U137" s="105"/>
    </row>
    <row r="138" spans="1:21">
      <c r="A138" s="12"/>
      <c r="B138" s="133" t="s">
        <v>76</v>
      </c>
      <c r="C138" s="33">
        <v>1012</v>
      </c>
      <c r="D138" s="33"/>
      <c r="E138" s="35"/>
      <c r="F138" s="35"/>
      <c r="G138" s="33">
        <v>69260</v>
      </c>
      <c r="H138" s="33"/>
      <c r="I138" s="35"/>
      <c r="J138" s="35"/>
      <c r="K138" s="33">
        <v>32355</v>
      </c>
      <c r="L138" s="33"/>
      <c r="M138" s="35"/>
      <c r="N138" s="35"/>
      <c r="O138" s="112" t="s">
        <v>549</v>
      </c>
      <c r="P138" s="112"/>
      <c r="Q138" s="31" t="s">
        <v>236</v>
      </c>
      <c r="R138" s="35"/>
      <c r="S138" s="33">
        <v>99436</v>
      </c>
      <c r="T138" s="33"/>
      <c r="U138" s="35"/>
    </row>
    <row r="139" spans="1:21">
      <c r="A139" s="12"/>
      <c r="B139" s="133"/>
      <c r="C139" s="59"/>
      <c r="D139" s="59"/>
      <c r="E139" s="60"/>
      <c r="F139" s="60"/>
      <c r="G139" s="59"/>
      <c r="H139" s="59"/>
      <c r="I139" s="60"/>
      <c r="J139" s="60"/>
      <c r="K139" s="59"/>
      <c r="L139" s="59"/>
      <c r="M139" s="60"/>
      <c r="N139" s="60"/>
      <c r="O139" s="118"/>
      <c r="P139" s="118"/>
      <c r="Q139" s="58"/>
      <c r="R139" s="60"/>
      <c r="S139" s="59"/>
      <c r="T139" s="59"/>
      <c r="U139" s="60"/>
    </row>
    <row r="140" spans="1:21">
      <c r="A140" s="12"/>
      <c r="B140" s="36" t="s">
        <v>550</v>
      </c>
      <c r="C140" s="37">
        <v>78995</v>
      </c>
      <c r="D140" s="37"/>
      <c r="E140" s="38"/>
      <c r="F140" s="38"/>
      <c r="G140" s="62" t="s">
        <v>326</v>
      </c>
      <c r="H140" s="62"/>
      <c r="I140" s="38"/>
      <c r="J140" s="38"/>
      <c r="K140" s="62" t="s">
        <v>326</v>
      </c>
      <c r="L140" s="62"/>
      <c r="M140" s="38"/>
      <c r="N140" s="38"/>
      <c r="O140" s="62" t="s">
        <v>551</v>
      </c>
      <c r="P140" s="62"/>
      <c r="Q140" s="45" t="s">
        <v>236</v>
      </c>
      <c r="R140" s="38"/>
      <c r="S140" s="62" t="s">
        <v>326</v>
      </c>
      <c r="T140" s="62"/>
      <c r="U140" s="38"/>
    </row>
    <row r="141" spans="1:21">
      <c r="A141" s="12"/>
      <c r="B141" s="36"/>
      <c r="C141" s="37"/>
      <c r="D141" s="37"/>
      <c r="E141" s="38"/>
      <c r="F141" s="38"/>
      <c r="G141" s="62"/>
      <c r="H141" s="62"/>
      <c r="I141" s="38"/>
      <c r="J141" s="38"/>
      <c r="K141" s="62"/>
      <c r="L141" s="62"/>
      <c r="M141" s="38"/>
      <c r="N141" s="38"/>
      <c r="O141" s="62"/>
      <c r="P141" s="62"/>
      <c r="Q141" s="45"/>
      <c r="R141" s="38"/>
      <c r="S141" s="62"/>
      <c r="T141" s="62"/>
      <c r="U141" s="38"/>
    </row>
    <row r="142" spans="1:21">
      <c r="A142" s="12"/>
      <c r="B142" s="29" t="s">
        <v>77</v>
      </c>
      <c r="C142" s="71" t="s">
        <v>326</v>
      </c>
      <c r="D142" s="71"/>
      <c r="E142" s="34"/>
      <c r="F142" s="34"/>
      <c r="G142" s="32">
        <v>2729</v>
      </c>
      <c r="H142" s="32"/>
      <c r="I142" s="34"/>
      <c r="J142" s="34"/>
      <c r="K142" s="32">
        <v>3628</v>
      </c>
      <c r="L142" s="32"/>
      <c r="M142" s="34"/>
      <c r="N142" s="34"/>
      <c r="O142" s="71" t="s">
        <v>326</v>
      </c>
      <c r="P142" s="71"/>
      <c r="Q142" s="34"/>
      <c r="R142" s="34"/>
      <c r="S142" s="32">
        <v>6357</v>
      </c>
      <c r="T142" s="32"/>
      <c r="U142" s="34"/>
    </row>
    <row r="143" spans="1:21">
      <c r="A143" s="12"/>
      <c r="B143" s="29"/>
      <c r="C143" s="71"/>
      <c r="D143" s="71"/>
      <c r="E143" s="34"/>
      <c r="F143" s="34"/>
      <c r="G143" s="32"/>
      <c r="H143" s="32"/>
      <c r="I143" s="34"/>
      <c r="J143" s="34"/>
      <c r="K143" s="32"/>
      <c r="L143" s="32"/>
      <c r="M143" s="34"/>
      <c r="N143" s="34"/>
      <c r="O143" s="71"/>
      <c r="P143" s="71"/>
      <c r="Q143" s="34"/>
      <c r="R143" s="34"/>
      <c r="S143" s="32"/>
      <c r="T143" s="32"/>
      <c r="U143" s="34"/>
    </row>
    <row r="144" spans="1:21">
      <c r="A144" s="12"/>
      <c r="B144" s="36" t="s">
        <v>552</v>
      </c>
      <c r="C144" s="62" t="s">
        <v>326</v>
      </c>
      <c r="D144" s="62"/>
      <c r="E144" s="38"/>
      <c r="F144" s="38"/>
      <c r="G144" s="62" t="s">
        <v>326</v>
      </c>
      <c r="H144" s="62"/>
      <c r="I144" s="38"/>
      <c r="J144" s="38"/>
      <c r="K144" s="62">
        <v>689</v>
      </c>
      <c r="L144" s="62"/>
      <c r="M144" s="38"/>
      <c r="N144" s="38"/>
      <c r="O144" s="62" t="s">
        <v>546</v>
      </c>
      <c r="P144" s="62"/>
      <c r="Q144" s="45" t="s">
        <v>236</v>
      </c>
      <c r="R144" s="38"/>
      <c r="S144" s="62" t="s">
        <v>326</v>
      </c>
      <c r="T144" s="62"/>
      <c r="U144" s="38"/>
    </row>
    <row r="145" spans="1:21">
      <c r="A145" s="12"/>
      <c r="B145" s="36"/>
      <c r="C145" s="62"/>
      <c r="D145" s="62"/>
      <c r="E145" s="38"/>
      <c r="F145" s="38"/>
      <c r="G145" s="62"/>
      <c r="H145" s="62"/>
      <c r="I145" s="38"/>
      <c r="J145" s="38"/>
      <c r="K145" s="62"/>
      <c r="L145" s="62"/>
      <c r="M145" s="38"/>
      <c r="N145" s="38"/>
      <c r="O145" s="62"/>
      <c r="P145" s="62"/>
      <c r="Q145" s="45"/>
      <c r="R145" s="38"/>
      <c r="S145" s="62"/>
      <c r="T145" s="62"/>
      <c r="U145" s="38"/>
    </row>
    <row r="146" spans="1:21">
      <c r="A146" s="12"/>
      <c r="B146" s="29" t="s">
        <v>78</v>
      </c>
      <c r="C146" s="71" t="s">
        <v>326</v>
      </c>
      <c r="D146" s="71"/>
      <c r="E146" s="34"/>
      <c r="F146" s="34"/>
      <c r="G146" s="71" t="s">
        <v>326</v>
      </c>
      <c r="H146" s="71"/>
      <c r="I146" s="34"/>
      <c r="J146" s="34"/>
      <c r="K146" s="71">
        <v>102</v>
      </c>
      <c r="L146" s="71"/>
      <c r="M146" s="34"/>
      <c r="N146" s="34"/>
      <c r="O146" s="71" t="s">
        <v>326</v>
      </c>
      <c r="P146" s="71"/>
      <c r="Q146" s="34"/>
      <c r="R146" s="34"/>
      <c r="S146" s="71">
        <v>102</v>
      </c>
      <c r="T146" s="71"/>
      <c r="U146" s="34"/>
    </row>
    <row r="147" spans="1:21">
      <c r="A147" s="12"/>
      <c r="B147" s="29"/>
      <c r="C147" s="71"/>
      <c r="D147" s="71"/>
      <c r="E147" s="34"/>
      <c r="F147" s="34"/>
      <c r="G147" s="71"/>
      <c r="H147" s="71"/>
      <c r="I147" s="34"/>
      <c r="J147" s="34"/>
      <c r="K147" s="71"/>
      <c r="L147" s="71"/>
      <c r="M147" s="34"/>
      <c r="N147" s="34"/>
      <c r="O147" s="71"/>
      <c r="P147" s="71"/>
      <c r="Q147" s="34"/>
      <c r="R147" s="34"/>
      <c r="S147" s="71"/>
      <c r="T147" s="71"/>
      <c r="U147" s="34"/>
    </row>
    <row r="148" spans="1:21">
      <c r="A148" s="12"/>
      <c r="B148" s="36" t="s">
        <v>79</v>
      </c>
      <c r="C148" s="62" t="s">
        <v>326</v>
      </c>
      <c r="D148" s="62"/>
      <c r="E148" s="38"/>
      <c r="F148" s="38"/>
      <c r="G148" s="37">
        <v>5218</v>
      </c>
      <c r="H148" s="37"/>
      <c r="I148" s="38"/>
      <c r="J148" s="38"/>
      <c r="K148" s="37">
        <v>2464</v>
      </c>
      <c r="L148" s="37"/>
      <c r="M148" s="38"/>
      <c r="N148" s="38"/>
      <c r="O148" s="62" t="s">
        <v>326</v>
      </c>
      <c r="P148" s="62"/>
      <c r="Q148" s="38"/>
      <c r="R148" s="38"/>
      <c r="S148" s="37">
        <v>7682</v>
      </c>
      <c r="T148" s="37"/>
      <c r="U148" s="38"/>
    </row>
    <row r="149" spans="1:21">
      <c r="A149" s="12"/>
      <c r="B149" s="36"/>
      <c r="C149" s="62"/>
      <c r="D149" s="62"/>
      <c r="E149" s="38"/>
      <c r="F149" s="38"/>
      <c r="G149" s="37"/>
      <c r="H149" s="37"/>
      <c r="I149" s="38"/>
      <c r="J149" s="38"/>
      <c r="K149" s="37"/>
      <c r="L149" s="37"/>
      <c r="M149" s="38"/>
      <c r="N149" s="38"/>
      <c r="O149" s="62"/>
      <c r="P149" s="62"/>
      <c r="Q149" s="38"/>
      <c r="R149" s="38"/>
      <c r="S149" s="37"/>
      <c r="T149" s="37"/>
      <c r="U149" s="38"/>
    </row>
    <row r="150" spans="1:21">
      <c r="A150" s="12"/>
      <c r="B150" s="29" t="s">
        <v>80</v>
      </c>
      <c r="C150" s="32">
        <v>18578</v>
      </c>
      <c r="D150" s="32"/>
      <c r="E150" s="34"/>
      <c r="F150" s="34"/>
      <c r="G150" s="71" t="s">
        <v>326</v>
      </c>
      <c r="H150" s="71"/>
      <c r="I150" s="34"/>
      <c r="J150" s="34"/>
      <c r="K150" s="71" t="s">
        <v>326</v>
      </c>
      <c r="L150" s="71"/>
      <c r="M150" s="34"/>
      <c r="N150" s="34"/>
      <c r="O150" s="71" t="s">
        <v>326</v>
      </c>
      <c r="P150" s="71"/>
      <c r="Q150" s="34"/>
      <c r="R150" s="34"/>
      <c r="S150" s="32">
        <v>18578</v>
      </c>
      <c r="T150" s="32"/>
      <c r="U150" s="34"/>
    </row>
    <row r="151" spans="1:21">
      <c r="A151" s="12"/>
      <c r="B151" s="29"/>
      <c r="C151" s="32"/>
      <c r="D151" s="32"/>
      <c r="E151" s="34"/>
      <c r="F151" s="34"/>
      <c r="G151" s="71"/>
      <c r="H151" s="71"/>
      <c r="I151" s="34"/>
      <c r="J151" s="34"/>
      <c r="K151" s="71"/>
      <c r="L151" s="71"/>
      <c r="M151" s="34"/>
      <c r="N151" s="34"/>
      <c r="O151" s="71"/>
      <c r="P151" s="71"/>
      <c r="Q151" s="34"/>
      <c r="R151" s="34"/>
      <c r="S151" s="32"/>
      <c r="T151" s="32"/>
      <c r="U151" s="34"/>
    </row>
    <row r="152" spans="1:21">
      <c r="A152" s="12"/>
      <c r="B152" s="36" t="s">
        <v>81</v>
      </c>
      <c r="C152" s="37">
        <v>16360</v>
      </c>
      <c r="D152" s="37"/>
      <c r="E152" s="38"/>
      <c r="F152" s="38"/>
      <c r="G152" s="62" t="s">
        <v>553</v>
      </c>
      <c r="H152" s="62"/>
      <c r="I152" s="45" t="s">
        <v>236</v>
      </c>
      <c r="J152" s="38"/>
      <c r="K152" s="37">
        <v>3202</v>
      </c>
      <c r="L152" s="37"/>
      <c r="M152" s="38"/>
      <c r="N152" s="38"/>
      <c r="O152" s="62" t="s">
        <v>326</v>
      </c>
      <c r="P152" s="62"/>
      <c r="Q152" s="38"/>
      <c r="R152" s="38"/>
      <c r="S152" s="37">
        <v>18587</v>
      </c>
      <c r="T152" s="37"/>
      <c r="U152" s="38"/>
    </row>
    <row r="153" spans="1:21">
      <c r="A153" s="12"/>
      <c r="B153" s="36"/>
      <c r="C153" s="37"/>
      <c r="D153" s="37"/>
      <c r="E153" s="38"/>
      <c r="F153" s="38"/>
      <c r="G153" s="62"/>
      <c r="H153" s="62"/>
      <c r="I153" s="45"/>
      <c r="J153" s="38"/>
      <c r="K153" s="37"/>
      <c r="L153" s="37"/>
      <c r="M153" s="38"/>
      <c r="N153" s="38"/>
      <c r="O153" s="62"/>
      <c r="P153" s="62"/>
      <c r="Q153" s="38"/>
      <c r="R153" s="38"/>
      <c r="S153" s="37"/>
      <c r="T153" s="37"/>
      <c r="U153" s="38"/>
    </row>
    <row r="154" spans="1:21">
      <c r="A154" s="12"/>
      <c r="B154" s="29" t="s">
        <v>554</v>
      </c>
      <c r="C154" s="71" t="s">
        <v>326</v>
      </c>
      <c r="D154" s="71"/>
      <c r="E154" s="34"/>
      <c r="F154" s="34"/>
      <c r="G154" s="71" t="s">
        <v>326</v>
      </c>
      <c r="H154" s="71"/>
      <c r="I154" s="34"/>
      <c r="J154" s="34"/>
      <c r="K154" s="32">
        <v>2502</v>
      </c>
      <c r="L154" s="32"/>
      <c r="M154" s="34"/>
      <c r="N154" s="34"/>
      <c r="O154" s="71" t="s">
        <v>548</v>
      </c>
      <c r="P154" s="71"/>
      <c r="Q154" s="30" t="s">
        <v>236</v>
      </c>
      <c r="R154" s="34"/>
      <c r="S154" s="71" t="s">
        <v>326</v>
      </c>
      <c r="T154" s="71"/>
      <c r="U154" s="34"/>
    </row>
    <row r="155" spans="1:21">
      <c r="A155" s="12"/>
      <c r="B155" s="29"/>
      <c r="C155" s="71"/>
      <c r="D155" s="71"/>
      <c r="E155" s="34"/>
      <c r="F155" s="34"/>
      <c r="G155" s="71"/>
      <c r="H155" s="71"/>
      <c r="I155" s="34"/>
      <c r="J155" s="34"/>
      <c r="K155" s="32"/>
      <c r="L155" s="32"/>
      <c r="M155" s="34"/>
      <c r="N155" s="34"/>
      <c r="O155" s="71"/>
      <c r="P155" s="71"/>
      <c r="Q155" s="30"/>
      <c r="R155" s="34"/>
      <c r="S155" s="71"/>
      <c r="T155" s="71"/>
      <c r="U155" s="34"/>
    </row>
    <row r="156" spans="1:21">
      <c r="A156" s="12"/>
      <c r="B156" s="36" t="s">
        <v>82</v>
      </c>
      <c r="C156" s="37">
        <v>1354</v>
      </c>
      <c r="D156" s="37"/>
      <c r="E156" s="38"/>
      <c r="F156" s="38"/>
      <c r="G156" s="62" t="s">
        <v>326</v>
      </c>
      <c r="H156" s="62"/>
      <c r="I156" s="38"/>
      <c r="J156" s="38"/>
      <c r="K156" s="62">
        <v>252</v>
      </c>
      <c r="L156" s="62"/>
      <c r="M156" s="38"/>
      <c r="N156" s="38"/>
      <c r="O156" s="62" t="s">
        <v>326</v>
      </c>
      <c r="P156" s="62"/>
      <c r="Q156" s="38"/>
      <c r="R156" s="38"/>
      <c r="S156" s="37">
        <v>1606</v>
      </c>
      <c r="T156" s="37"/>
      <c r="U156" s="38"/>
    </row>
    <row r="157" spans="1:21">
      <c r="A157" s="12"/>
      <c r="B157" s="36"/>
      <c r="C157" s="37"/>
      <c r="D157" s="37"/>
      <c r="E157" s="38"/>
      <c r="F157" s="38"/>
      <c r="G157" s="62"/>
      <c r="H157" s="62"/>
      <c r="I157" s="38"/>
      <c r="J157" s="38"/>
      <c r="K157" s="62"/>
      <c r="L157" s="62"/>
      <c r="M157" s="38"/>
      <c r="N157" s="38"/>
      <c r="O157" s="62"/>
      <c r="P157" s="62"/>
      <c r="Q157" s="38"/>
      <c r="R157" s="38"/>
      <c r="S157" s="37"/>
      <c r="T157" s="37"/>
      <c r="U157" s="38"/>
    </row>
    <row r="158" spans="1:21">
      <c r="A158" s="12"/>
      <c r="B158" s="29" t="s">
        <v>83</v>
      </c>
      <c r="C158" s="71">
        <v>390</v>
      </c>
      <c r="D158" s="71"/>
      <c r="E158" s="34"/>
      <c r="F158" s="34"/>
      <c r="G158" s="32">
        <v>14002</v>
      </c>
      <c r="H158" s="32"/>
      <c r="I158" s="34"/>
      <c r="J158" s="34"/>
      <c r="K158" s="32">
        <v>4963</v>
      </c>
      <c r="L158" s="32"/>
      <c r="M158" s="34"/>
      <c r="N158" s="34"/>
      <c r="O158" s="71" t="s">
        <v>326</v>
      </c>
      <c r="P158" s="71"/>
      <c r="Q158" s="34"/>
      <c r="R158" s="34"/>
      <c r="S158" s="32">
        <v>19355</v>
      </c>
      <c r="T158" s="32"/>
      <c r="U158" s="34"/>
    </row>
    <row r="159" spans="1:21" ht="15.75" thickBot="1">
      <c r="A159" s="12"/>
      <c r="B159" s="29"/>
      <c r="C159" s="43"/>
      <c r="D159" s="43"/>
      <c r="E159" s="40"/>
      <c r="F159" s="40"/>
      <c r="G159" s="39"/>
      <c r="H159" s="39"/>
      <c r="I159" s="40"/>
      <c r="J159" s="40"/>
      <c r="K159" s="39"/>
      <c r="L159" s="39"/>
      <c r="M159" s="40"/>
      <c r="N159" s="40"/>
      <c r="O159" s="43"/>
      <c r="P159" s="43"/>
      <c r="Q159" s="40"/>
      <c r="R159" s="40"/>
      <c r="S159" s="39"/>
      <c r="T159" s="39"/>
      <c r="U159" s="40"/>
    </row>
    <row r="160" spans="1:21">
      <c r="A160" s="12"/>
      <c r="B160" s="134" t="s">
        <v>84</v>
      </c>
      <c r="C160" s="41">
        <v>43325</v>
      </c>
      <c r="D160" s="41"/>
      <c r="E160" s="42"/>
      <c r="F160" s="42"/>
      <c r="G160" s="41">
        <v>48286</v>
      </c>
      <c r="H160" s="41"/>
      <c r="I160" s="42"/>
      <c r="J160" s="42"/>
      <c r="K160" s="41">
        <v>14553</v>
      </c>
      <c r="L160" s="41"/>
      <c r="M160" s="42"/>
      <c r="N160" s="42"/>
      <c r="O160" s="104" t="s">
        <v>551</v>
      </c>
      <c r="P160" s="104"/>
      <c r="Q160" s="46" t="s">
        <v>236</v>
      </c>
      <c r="R160" s="42"/>
      <c r="S160" s="41">
        <v>27169</v>
      </c>
      <c r="T160" s="41"/>
      <c r="U160" s="42"/>
    </row>
    <row r="161" spans="1:21">
      <c r="A161" s="12"/>
      <c r="B161" s="134"/>
      <c r="C161" s="135"/>
      <c r="D161" s="135"/>
      <c r="E161" s="136"/>
      <c r="F161" s="136"/>
      <c r="G161" s="135"/>
      <c r="H161" s="135"/>
      <c r="I161" s="136"/>
      <c r="J161" s="136"/>
      <c r="K161" s="135"/>
      <c r="L161" s="135"/>
      <c r="M161" s="136"/>
      <c r="N161" s="136"/>
      <c r="O161" s="137"/>
      <c r="P161" s="137"/>
      <c r="Q161" s="138"/>
      <c r="R161" s="136"/>
      <c r="S161" s="135"/>
      <c r="T161" s="135"/>
      <c r="U161" s="136"/>
    </row>
    <row r="162" spans="1:21">
      <c r="A162" s="12"/>
      <c r="B162" s="29" t="s">
        <v>85</v>
      </c>
      <c r="C162" s="71" t="s">
        <v>326</v>
      </c>
      <c r="D162" s="71"/>
      <c r="E162" s="34"/>
      <c r="F162" s="34"/>
      <c r="G162" s="71" t="s">
        <v>326</v>
      </c>
      <c r="H162" s="71"/>
      <c r="I162" s="34"/>
      <c r="J162" s="34"/>
      <c r="K162" s="71">
        <v>164</v>
      </c>
      <c r="L162" s="71"/>
      <c r="M162" s="34"/>
      <c r="N162" s="34"/>
      <c r="O162" s="71" t="s">
        <v>326</v>
      </c>
      <c r="P162" s="71"/>
      <c r="Q162" s="34"/>
      <c r="R162" s="34"/>
      <c r="S162" s="71">
        <v>164</v>
      </c>
      <c r="T162" s="71"/>
      <c r="U162" s="34"/>
    </row>
    <row r="163" spans="1:21">
      <c r="A163" s="12"/>
      <c r="B163" s="29"/>
      <c r="C163" s="71"/>
      <c r="D163" s="71"/>
      <c r="E163" s="34"/>
      <c r="F163" s="34"/>
      <c r="G163" s="71"/>
      <c r="H163" s="71"/>
      <c r="I163" s="34"/>
      <c r="J163" s="34"/>
      <c r="K163" s="71"/>
      <c r="L163" s="71"/>
      <c r="M163" s="34"/>
      <c r="N163" s="34"/>
      <c r="O163" s="71"/>
      <c r="P163" s="71"/>
      <c r="Q163" s="34"/>
      <c r="R163" s="34"/>
      <c r="S163" s="71"/>
      <c r="T163" s="71"/>
      <c r="U163" s="34"/>
    </row>
    <row r="164" spans="1:21">
      <c r="A164" s="12"/>
      <c r="B164" s="36" t="s">
        <v>86</v>
      </c>
      <c r="C164" s="62" t="s">
        <v>326</v>
      </c>
      <c r="D164" s="62"/>
      <c r="E164" s="38"/>
      <c r="F164" s="38"/>
      <c r="G164" s="37">
        <v>23748</v>
      </c>
      <c r="H164" s="37"/>
      <c r="I164" s="38"/>
      <c r="J164" s="38"/>
      <c r="K164" s="62">
        <v>176</v>
      </c>
      <c r="L164" s="62"/>
      <c r="M164" s="38"/>
      <c r="N164" s="38"/>
      <c r="O164" s="62" t="s">
        <v>326</v>
      </c>
      <c r="P164" s="62"/>
      <c r="Q164" s="38"/>
      <c r="R164" s="38"/>
      <c r="S164" s="37">
        <v>23924</v>
      </c>
      <c r="T164" s="37"/>
      <c r="U164" s="38"/>
    </row>
    <row r="165" spans="1:21" ht="15.75" thickBot="1">
      <c r="A165" s="12"/>
      <c r="B165" s="36"/>
      <c r="C165" s="63"/>
      <c r="D165" s="63"/>
      <c r="E165" s="105"/>
      <c r="F165" s="105"/>
      <c r="G165" s="111"/>
      <c r="H165" s="111"/>
      <c r="I165" s="105"/>
      <c r="J165" s="105"/>
      <c r="K165" s="63"/>
      <c r="L165" s="63"/>
      <c r="M165" s="105"/>
      <c r="N165" s="105"/>
      <c r="O165" s="63"/>
      <c r="P165" s="63"/>
      <c r="Q165" s="105"/>
      <c r="R165" s="105"/>
      <c r="S165" s="111"/>
      <c r="T165" s="111"/>
      <c r="U165" s="105"/>
    </row>
    <row r="166" spans="1:21">
      <c r="A166" s="12"/>
      <c r="B166" s="139" t="s">
        <v>87</v>
      </c>
      <c r="C166" s="33">
        <v>43325</v>
      </c>
      <c r="D166" s="33"/>
      <c r="E166" s="35"/>
      <c r="F166" s="35"/>
      <c r="G166" s="33">
        <v>72034</v>
      </c>
      <c r="H166" s="33"/>
      <c r="I166" s="35"/>
      <c r="J166" s="35"/>
      <c r="K166" s="33">
        <v>14893</v>
      </c>
      <c r="L166" s="33"/>
      <c r="M166" s="35"/>
      <c r="N166" s="35"/>
      <c r="O166" s="112" t="s">
        <v>551</v>
      </c>
      <c r="P166" s="112"/>
      <c r="Q166" s="31" t="s">
        <v>236</v>
      </c>
      <c r="R166" s="35"/>
      <c r="S166" s="33">
        <v>51257</v>
      </c>
      <c r="T166" s="33"/>
      <c r="U166" s="35"/>
    </row>
    <row r="167" spans="1:21">
      <c r="A167" s="12"/>
      <c r="B167" s="139"/>
      <c r="C167" s="32"/>
      <c r="D167" s="32"/>
      <c r="E167" s="34"/>
      <c r="F167" s="34"/>
      <c r="G167" s="32"/>
      <c r="H167" s="32"/>
      <c r="I167" s="34"/>
      <c r="J167" s="34"/>
      <c r="K167" s="32"/>
      <c r="L167" s="32"/>
      <c r="M167" s="34"/>
      <c r="N167" s="34"/>
      <c r="O167" s="71"/>
      <c r="P167" s="71"/>
      <c r="Q167" s="30"/>
      <c r="R167" s="34"/>
      <c r="S167" s="32"/>
      <c r="T167" s="32"/>
      <c r="U167" s="34"/>
    </row>
    <row r="168" spans="1:21">
      <c r="A168" s="12"/>
      <c r="B168" s="36" t="s">
        <v>88</v>
      </c>
      <c r="C168" s="62">
        <v>504</v>
      </c>
      <c r="D168" s="62"/>
      <c r="E168" s="38"/>
      <c r="F168" s="38"/>
      <c r="G168" s="62" t="s">
        <v>326</v>
      </c>
      <c r="H168" s="62"/>
      <c r="I168" s="38"/>
      <c r="J168" s="38"/>
      <c r="K168" s="37">
        <v>7922</v>
      </c>
      <c r="L168" s="37"/>
      <c r="M168" s="38"/>
      <c r="N168" s="38"/>
      <c r="O168" s="62" t="s">
        <v>326</v>
      </c>
      <c r="P168" s="62"/>
      <c r="Q168" s="38"/>
      <c r="R168" s="38"/>
      <c r="S168" s="37">
        <v>8426</v>
      </c>
      <c r="T168" s="37"/>
      <c r="U168" s="38"/>
    </row>
    <row r="169" spans="1:21" ht="15.75" thickBot="1">
      <c r="A169" s="12"/>
      <c r="B169" s="36"/>
      <c r="C169" s="63"/>
      <c r="D169" s="63"/>
      <c r="E169" s="105"/>
      <c r="F169" s="105"/>
      <c r="G169" s="63"/>
      <c r="H169" s="63"/>
      <c r="I169" s="105"/>
      <c r="J169" s="105"/>
      <c r="K169" s="111"/>
      <c r="L169" s="111"/>
      <c r="M169" s="105"/>
      <c r="N169" s="105"/>
      <c r="O169" s="63"/>
      <c r="P169" s="63"/>
      <c r="Q169" s="105"/>
      <c r="R169" s="105"/>
      <c r="S169" s="111"/>
      <c r="T169" s="111"/>
      <c r="U169" s="105"/>
    </row>
    <row r="170" spans="1:21">
      <c r="A170" s="12"/>
      <c r="B170" s="139" t="s">
        <v>89</v>
      </c>
      <c r="C170" s="33">
        <v>42821</v>
      </c>
      <c r="D170" s="33"/>
      <c r="E170" s="35"/>
      <c r="F170" s="35"/>
      <c r="G170" s="33">
        <v>72034</v>
      </c>
      <c r="H170" s="33"/>
      <c r="I170" s="35"/>
      <c r="J170" s="35"/>
      <c r="K170" s="33">
        <v>6971</v>
      </c>
      <c r="L170" s="33"/>
      <c r="M170" s="35"/>
      <c r="N170" s="35"/>
      <c r="O170" s="112" t="s">
        <v>551</v>
      </c>
      <c r="P170" s="112"/>
      <c r="Q170" s="31" t="s">
        <v>236</v>
      </c>
      <c r="R170" s="35"/>
      <c r="S170" s="33">
        <v>42831</v>
      </c>
      <c r="T170" s="33"/>
      <c r="U170" s="35"/>
    </row>
    <row r="171" spans="1:21">
      <c r="A171" s="12"/>
      <c r="B171" s="139"/>
      <c r="C171" s="59"/>
      <c r="D171" s="59"/>
      <c r="E171" s="60"/>
      <c r="F171" s="60"/>
      <c r="G171" s="59"/>
      <c r="H171" s="59"/>
      <c r="I171" s="60"/>
      <c r="J171" s="60"/>
      <c r="K171" s="59"/>
      <c r="L171" s="59"/>
      <c r="M171" s="60"/>
      <c r="N171" s="60"/>
      <c r="O171" s="118"/>
      <c r="P171" s="118"/>
      <c r="Q171" s="58"/>
      <c r="R171" s="60"/>
      <c r="S171" s="59"/>
      <c r="T171" s="59"/>
      <c r="U171" s="60"/>
    </row>
    <row r="172" spans="1:21">
      <c r="A172" s="12"/>
      <c r="B172" s="23" t="s">
        <v>90</v>
      </c>
      <c r="C172" s="38"/>
      <c r="D172" s="38"/>
      <c r="E172" s="38"/>
      <c r="F172" s="17"/>
      <c r="G172" s="38"/>
      <c r="H172" s="38"/>
      <c r="I172" s="38"/>
      <c r="J172" s="17"/>
      <c r="K172" s="38"/>
      <c r="L172" s="38"/>
      <c r="M172" s="38"/>
      <c r="N172" s="17"/>
      <c r="O172" s="38"/>
      <c r="P172" s="38"/>
      <c r="Q172" s="38"/>
      <c r="R172" s="17"/>
      <c r="S172" s="38"/>
      <c r="T172" s="38"/>
      <c r="U172" s="38"/>
    </row>
    <row r="173" spans="1:21">
      <c r="A173" s="12"/>
      <c r="B173" s="114" t="s">
        <v>509</v>
      </c>
      <c r="C173" s="71" t="s">
        <v>326</v>
      </c>
      <c r="D173" s="71"/>
      <c r="E173" s="34"/>
      <c r="F173" s="34"/>
      <c r="G173" s="71" t="s">
        <v>396</v>
      </c>
      <c r="H173" s="71"/>
      <c r="I173" s="30" t="s">
        <v>236</v>
      </c>
      <c r="J173" s="34"/>
      <c r="K173" s="71" t="s">
        <v>326</v>
      </c>
      <c r="L173" s="71"/>
      <c r="M173" s="34"/>
      <c r="N173" s="34"/>
      <c r="O173" s="71" t="s">
        <v>326</v>
      </c>
      <c r="P173" s="71"/>
      <c r="Q173" s="34"/>
      <c r="R173" s="34"/>
      <c r="S173" s="71" t="s">
        <v>396</v>
      </c>
      <c r="T173" s="71"/>
      <c r="U173" s="30" t="s">
        <v>236</v>
      </c>
    </row>
    <row r="174" spans="1:21" ht="15.75" thickBot="1">
      <c r="A174" s="12"/>
      <c r="B174" s="114"/>
      <c r="C174" s="43"/>
      <c r="D174" s="43"/>
      <c r="E174" s="40"/>
      <c r="F174" s="40"/>
      <c r="G174" s="43"/>
      <c r="H174" s="43"/>
      <c r="I174" s="100"/>
      <c r="J174" s="40"/>
      <c r="K174" s="43"/>
      <c r="L174" s="43"/>
      <c r="M174" s="40"/>
      <c r="N174" s="40"/>
      <c r="O174" s="43"/>
      <c r="P174" s="43"/>
      <c r="Q174" s="40"/>
      <c r="R174" s="40"/>
      <c r="S174" s="43"/>
      <c r="T174" s="43"/>
      <c r="U174" s="100"/>
    </row>
    <row r="175" spans="1:21">
      <c r="A175" s="12"/>
      <c r="B175" s="134" t="s">
        <v>93</v>
      </c>
      <c r="C175" s="41">
        <v>42821</v>
      </c>
      <c r="D175" s="41"/>
      <c r="E175" s="42"/>
      <c r="F175" s="42"/>
      <c r="G175" s="41">
        <v>72024</v>
      </c>
      <c r="H175" s="41"/>
      <c r="I175" s="42"/>
      <c r="J175" s="42"/>
      <c r="K175" s="41">
        <v>6971</v>
      </c>
      <c r="L175" s="41"/>
      <c r="M175" s="42"/>
      <c r="N175" s="42"/>
      <c r="O175" s="104" t="s">
        <v>551</v>
      </c>
      <c r="P175" s="104"/>
      <c r="Q175" s="46" t="s">
        <v>236</v>
      </c>
      <c r="R175" s="42"/>
      <c r="S175" s="41">
        <v>42821</v>
      </c>
      <c r="T175" s="41"/>
      <c r="U175" s="42"/>
    </row>
    <row r="176" spans="1:21">
      <c r="A176" s="12"/>
      <c r="B176" s="134"/>
      <c r="C176" s="135"/>
      <c r="D176" s="135"/>
      <c r="E176" s="136"/>
      <c r="F176" s="136"/>
      <c r="G176" s="135"/>
      <c r="H176" s="135"/>
      <c r="I176" s="136"/>
      <c r="J176" s="136"/>
      <c r="K176" s="135"/>
      <c r="L176" s="135"/>
      <c r="M176" s="136"/>
      <c r="N176" s="136"/>
      <c r="O176" s="137"/>
      <c r="P176" s="137"/>
      <c r="Q176" s="138"/>
      <c r="R176" s="136"/>
      <c r="S176" s="135"/>
      <c r="T176" s="135"/>
      <c r="U176" s="136"/>
    </row>
    <row r="177" spans="1:21">
      <c r="A177" s="12"/>
      <c r="B177" s="29" t="s">
        <v>94</v>
      </c>
      <c r="C177" s="71" t="s">
        <v>393</v>
      </c>
      <c r="D177" s="71"/>
      <c r="E177" s="30" t="s">
        <v>236</v>
      </c>
      <c r="F177" s="34"/>
      <c r="G177" s="71" t="s">
        <v>326</v>
      </c>
      <c r="H177" s="71"/>
      <c r="I177" s="34"/>
      <c r="J177" s="34"/>
      <c r="K177" s="71" t="s">
        <v>326</v>
      </c>
      <c r="L177" s="71"/>
      <c r="M177" s="34"/>
      <c r="N177" s="34"/>
      <c r="O177" s="71" t="s">
        <v>326</v>
      </c>
      <c r="P177" s="71"/>
      <c r="Q177" s="34"/>
      <c r="R177" s="34"/>
      <c r="S177" s="71" t="s">
        <v>393</v>
      </c>
      <c r="T177" s="71"/>
      <c r="U177" s="30" t="s">
        <v>236</v>
      </c>
    </row>
    <row r="178" spans="1:21" ht="15.75" thickBot="1">
      <c r="A178" s="12"/>
      <c r="B178" s="29"/>
      <c r="C178" s="43"/>
      <c r="D178" s="43"/>
      <c r="E178" s="100"/>
      <c r="F178" s="40"/>
      <c r="G178" s="43"/>
      <c r="H178" s="43"/>
      <c r="I178" s="40"/>
      <c r="J178" s="40"/>
      <c r="K178" s="43"/>
      <c r="L178" s="43"/>
      <c r="M178" s="40"/>
      <c r="N178" s="40"/>
      <c r="O178" s="43"/>
      <c r="P178" s="43"/>
      <c r="Q178" s="40"/>
      <c r="R178" s="40"/>
      <c r="S178" s="43"/>
      <c r="T178" s="43"/>
      <c r="U178" s="100"/>
    </row>
    <row r="179" spans="1:21">
      <c r="A179" s="12"/>
      <c r="B179" s="76" t="s">
        <v>95</v>
      </c>
      <c r="C179" s="46" t="s">
        <v>231</v>
      </c>
      <c r="D179" s="41">
        <v>36869</v>
      </c>
      <c r="E179" s="42"/>
      <c r="F179" s="42"/>
      <c r="G179" s="46" t="s">
        <v>231</v>
      </c>
      <c r="H179" s="41">
        <v>72024</v>
      </c>
      <c r="I179" s="42"/>
      <c r="J179" s="42"/>
      <c r="K179" s="46" t="s">
        <v>231</v>
      </c>
      <c r="L179" s="41">
        <v>6971</v>
      </c>
      <c r="M179" s="42"/>
      <c r="N179" s="42"/>
      <c r="O179" s="46" t="s">
        <v>231</v>
      </c>
      <c r="P179" s="104" t="s">
        <v>551</v>
      </c>
      <c r="Q179" s="46" t="s">
        <v>236</v>
      </c>
      <c r="R179" s="42"/>
      <c r="S179" s="46" t="s">
        <v>231</v>
      </c>
      <c r="T179" s="41">
        <v>36869</v>
      </c>
      <c r="U179" s="42"/>
    </row>
    <row r="180" spans="1:21" ht="15.75" thickBot="1">
      <c r="A180" s="12"/>
      <c r="B180" s="76"/>
      <c r="C180" s="47"/>
      <c r="D180" s="48"/>
      <c r="E180" s="49"/>
      <c r="F180" s="49"/>
      <c r="G180" s="47"/>
      <c r="H180" s="48"/>
      <c r="I180" s="49"/>
      <c r="J180" s="49"/>
      <c r="K180" s="47"/>
      <c r="L180" s="48"/>
      <c r="M180" s="49"/>
      <c r="N180" s="49"/>
      <c r="O180" s="47"/>
      <c r="P180" s="98"/>
      <c r="Q180" s="47"/>
      <c r="R180" s="49"/>
      <c r="S180" s="47"/>
      <c r="T180" s="48"/>
      <c r="U180" s="49"/>
    </row>
    <row r="181" spans="1:21" ht="15.75" thickTop="1">
      <c r="A181" s="12"/>
      <c r="B181" s="133" t="s">
        <v>109</v>
      </c>
      <c r="C181" s="99" t="s">
        <v>231</v>
      </c>
      <c r="D181" s="102">
        <v>38966</v>
      </c>
      <c r="E181" s="103"/>
      <c r="F181" s="103"/>
      <c r="G181" s="99" t="s">
        <v>231</v>
      </c>
      <c r="H181" s="102">
        <v>71977</v>
      </c>
      <c r="I181" s="103"/>
      <c r="J181" s="103"/>
      <c r="K181" s="99" t="s">
        <v>231</v>
      </c>
      <c r="L181" s="102">
        <v>4222</v>
      </c>
      <c r="M181" s="103"/>
      <c r="N181" s="103"/>
      <c r="O181" s="99" t="s">
        <v>231</v>
      </c>
      <c r="P181" s="101" t="s">
        <v>555</v>
      </c>
      <c r="Q181" s="99" t="s">
        <v>236</v>
      </c>
      <c r="R181" s="103"/>
      <c r="S181" s="99" t="s">
        <v>231</v>
      </c>
      <c r="T181" s="102">
        <v>38966</v>
      </c>
      <c r="U181" s="103"/>
    </row>
    <row r="182" spans="1:21" ht="15.75" thickBot="1">
      <c r="A182" s="12"/>
      <c r="B182" s="133"/>
      <c r="C182" s="65"/>
      <c r="D182" s="66"/>
      <c r="E182" s="67"/>
      <c r="F182" s="34"/>
      <c r="G182" s="65"/>
      <c r="H182" s="66"/>
      <c r="I182" s="67"/>
      <c r="J182" s="34"/>
      <c r="K182" s="65"/>
      <c r="L182" s="66"/>
      <c r="M182" s="67"/>
      <c r="N182" s="34"/>
      <c r="O182" s="65"/>
      <c r="P182" s="106"/>
      <c r="Q182" s="65"/>
      <c r="R182" s="34"/>
      <c r="S182" s="65"/>
      <c r="T182" s="66"/>
      <c r="U182" s="67"/>
    </row>
    <row r="183" spans="1:21" ht="15.75" thickTop="1">
      <c r="A183" s="12"/>
      <c r="B183" s="77"/>
      <c r="C183" s="77"/>
      <c r="D183" s="77"/>
      <c r="E183" s="77"/>
      <c r="F183" s="77"/>
      <c r="G183" s="77"/>
      <c r="H183" s="77"/>
      <c r="I183" s="77"/>
      <c r="J183" s="77"/>
      <c r="K183" s="77"/>
      <c r="L183" s="77"/>
      <c r="M183" s="77"/>
      <c r="N183" s="77"/>
      <c r="O183" s="77"/>
      <c r="P183" s="77"/>
      <c r="Q183" s="77"/>
      <c r="R183" s="77"/>
      <c r="S183" s="77"/>
      <c r="T183" s="77"/>
      <c r="U183" s="77"/>
    </row>
    <row r="184" spans="1:21">
      <c r="A184" s="12"/>
      <c r="B184" s="83" t="s">
        <v>544</v>
      </c>
      <c r="C184" s="83"/>
      <c r="D184" s="83"/>
      <c r="E184" s="83"/>
      <c r="F184" s="83"/>
      <c r="G184" s="83"/>
      <c r="H184" s="83"/>
      <c r="I184" s="83"/>
      <c r="J184" s="83"/>
      <c r="K184" s="83"/>
      <c r="L184" s="83"/>
      <c r="M184" s="83"/>
      <c r="N184" s="83"/>
      <c r="O184" s="83"/>
      <c r="P184" s="83"/>
      <c r="Q184" s="83"/>
      <c r="R184" s="83"/>
      <c r="S184" s="83"/>
      <c r="T184" s="83"/>
      <c r="U184" s="83"/>
    </row>
    <row r="185" spans="1:21">
      <c r="A185" s="12"/>
      <c r="B185" s="83" t="s">
        <v>401</v>
      </c>
      <c r="C185" s="83"/>
      <c r="D185" s="83"/>
      <c r="E185" s="83"/>
      <c r="F185" s="83"/>
      <c r="G185" s="83"/>
      <c r="H185" s="83"/>
      <c r="I185" s="83"/>
      <c r="J185" s="83"/>
      <c r="K185" s="83"/>
      <c r="L185" s="83"/>
      <c r="M185" s="83"/>
      <c r="N185" s="83"/>
      <c r="O185" s="83"/>
      <c r="P185" s="83"/>
      <c r="Q185" s="83"/>
      <c r="R185" s="83"/>
      <c r="S185" s="83"/>
      <c r="T185" s="83"/>
      <c r="U185" s="83"/>
    </row>
    <row r="186" spans="1:21">
      <c r="A186" s="12"/>
      <c r="B186" s="16"/>
      <c r="C186" s="16"/>
      <c r="D186" s="16"/>
      <c r="E186" s="16"/>
      <c r="F186" s="16"/>
      <c r="G186" s="16"/>
      <c r="H186" s="16"/>
      <c r="I186" s="16"/>
      <c r="J186" s="16"/>
      <c r="K186" s="16"/>
      <c r="L186" s="16"/>
      <c r="M186" s="16"/>
      <c r="N186" s="16"/>
      <c r="O186" s="16"/>
      <c r="P186" s="16"/>
      <c r="Q186" s="16"/>
      <c r="R186" s="16"/>
      <c r="S186" s="16"/>
      <c r="T186" s="16"/>
      <c r="U186" s="16"/>
    </row>
    <row r="187" spans="1:21">
      <c r="A187" s="12"/>
      <c r="B187" s="38"/>
      <c r="C187" s="56" t="s">
        <v>9</v>
      </c>
      <c r="D187" s="56"/>
      <c r="E187" s="56"/>
      <c r="F187" s="38"/>
      <c r="G187" s="56" t="s">
        <v>522</v>
      </c>
      <c r="H187" s="56"/>
      <c r="I187" s="56"/>
      <c r="J187" s="38"/>
      <c r="K187" s="56" t="s">
        <v>525</v>
      </c>
      <c r="L187" s="56"/>
      <c r="M187" s="56"/>
      <c r="N187" s="38"/>
      <c r="O187" s="56" t="s">
        <v>494</v>
      </c>
      <c r="P187" s="56"/>
      <c r="Q187" s="56"/>
      <c r="R187" s="38"/>
      <c r="S187" s="56" t="s">
        <v>494</v>
      </c>
      <c r="T187" s="56"/>
      <c r="U187" s="56"/>
    </row>
    <row r="188" spans="1:21">
      <c r="A188" s="12"/>
      <c r="B188" s="38"/>
      <c r="C188" s="56" t="s">
        <v>556</v>
      </c>
      <c r="D188" s="56"/>
      <c r="E188" s="56"/>
      <c r="F188" s="38"/>
      <c r="G188" s="56" t="s">
        <v>523</v>
      </c>
      <c r="H188" s="56"/>
      <c r="I188" s="56"/>
      <c r="J188" s="38"/>
      <c r="K188" s="56" t="s">
        <v>526</v>
      </c>
      <c r="L188" s="56"/>
      <c r="M188" s="56"/>
      <c r="N188" s="38"/>
      <c r="O188" s="56" t="s">
        <v>528</v>
      </c>
      <c r="P188" s="56"/>
      <c r="Q188" s="56"/>
      <c r="R188" s="38"/>
      <c r="S188" s="56"/>
      <c r="T188" s="56"/>
      <c r="U188" s="56"/>
    </row>
    <row r="189" spans="1:21" ht="15.75" thickBot="1">
      <c r="A189" s="12"/>
      <c r="B189" s="38"/>
      <c r="C189" s="28" t="s">
        <v>521</v>
      </c>
      <c r="D189" s="28"/>
      <c r="E189" s="28"/>
      <c r="F189" s="38"/>
      <c r="G189" s="28" t="s">
        <v>524</v>
      </c>
      <c r="H189" s="28"/>
      <c r="I189" s="28"/>
      <c r="J189" s="38"/>
      <c r="K189" s="28" t="s">
        <v>527</v>
      </c>
      <c r="L189" s="28"/>
      <c r="M189" s="28"/>
      <c r="N189" s="38"/>
      <c r="O189" s="92"/>
      <c r="P189" s="92"/>
      <c r="Q189" s="92"/>
      <c r="R189" s="38"/>
      <c r="S189" s="28"/>
      <c r="T189" s="28"/>
      <c r="U189" s="28"/>
    </row>
    <row r="190" spans="1:21">
      <c r="A190" s="12"/>
      <c r="B190" s="29" t="s">
        <v>72</v>
      </c>
      <c r="C190" s="31" t="s">
        <v>231</v>
      </c>
      <c r="D190" s="112" t="s">
        <v>326</v>
      </c>
      <c r="E190" s="35"/>
      <c r="F190" s="34"/>
      <c r="G190" s="31" t="s">
        <v>231</v>
      </c>
      <c r="H190" s="33">
        <v>45110</v>
      </c>
      <c r="I190" s="35"/>
      <c r="J190" s="34"/>
      <c r="K190" s="31" t="s">
        <v>231</v>
      </c>
      <c r="L190" s="33">
        <v>21321</v>
      </c>
      <c r="M190" s="35"/>
      <c r="N190" s="34"/>
      <c r="O190" s="31" t="s">
        <v>231</v>
      </c>
      <c r="P190" s="112" t="s">
        <v>326</v>
      </c>
      <c r="Q190" s="35"/>
      <c r="R190" s="34"/>
      <c r="S190" s="31" t="s">
        <v>231</v>
      </c>
      <c r="T190" s="33">
        <v>66431</v>
      </c>
      <c r="U190" s="35"/>
    </row>
    <row r="191" spans="1:21">
      <c r="A191" s="12"/>
      <c r="B191" s="29"/>
      <c r="C191" s="58"/>
      <c r="D191" s="118"/>
      <c r="E191" s="60"/>
      <c r="F191" s="34"/>
      <c r="G191" s="58"/>
      <c r="H191" s="59"/>
      <c r="I191" s="60"/>
      <c r="J191" s="34"/>
      <c r="K191" s="58"/>
      <c r="L191" s="59"/>
      <c r="M191" s="60"/>
      <c r="N191" s="34"/>
      <c r="O191" s="58"/>
      <c r="P191" s="118"/>
      <c r="Q191" s="60"/>
      <c r="R191" s="34"/>
      <c r="S191" s="58"/>
      <c r="T191" s="59"/>
      <c r="U191" s="60"/>
    </row>
    <row r="192" spans="1:21">
      <c r="A192" s="12"/>
      <c r="B192" s="36" t="s">
        <v>73</v>
      </c>
      <c r="C192" s="62" t="s">
        <v>326</v>
      </c>
      <c r="D192" s="62"/>
      <c r="E192" s="38"/>
      <c r="F192" s="38"/>
      <c r="G192" s="62">
        <v>982</v>
      </c>
      <c r="H192" s="62"/>
      <c r="I192" s="38"/>
      <c r="J192" s="38"/>
      <c r="K192" s="37">
        <v>3606</v>
      </c>
      <c r="L192" s="37"/>
      <c r="M192" s="38"/>
      <c r="N192" s="38"/>
      <c r="O192" s="62" t="s">
        <v>326</v>
      </c>
      <c r="P192" s="62"/>
      <c r="Q192" s="38"/>
      <c r="R192" s="38"/>
      <c r="S192" s="37">
        <v>4588</v>
      </c>
      <c r="T192" s="37"/>
      <c r="U192" s="38"/>
    </row>
    <row r="193" spans="1:21">
      <c r="A193" s="12"/>
      <c r="B193" s="36"/>
      <c r="C193" s="62"/>
      <c r="D193" s="62"/>
      <c r="E193" s="38"/>
      <c r="F193" s="38"/>
      <c r="G193" s="62"/>
      <c r="H193" s="62"/>
      <c r="I193" s="38"/>
      <c r="J193" s="38"/>
      <c r="K193" s="37"/>
      <c r="L193" s="37"/>
      <c r="M193" s="38"/>
      <c r="N193" s="38"/>
      <c r="O193" s="62"/>
      <c r="P193" s="62"/>
      <c r="Q193" s="38"/>
      <c r="R193" s="38"/>
      <c r="S193" s="37"/>
      <c r="T193" s="37"/>
      <c r="U193" s="38"/>
    </row>
    <row r="194" spans="1:21">
      <c r="A194" s="12"/>
      <c r="B194" s="29" t="s">
        <v>74</v>
      </c>
      <c r="C194" s="71">
        <v>173</v>
      </c>
      <c r="D194" s="71"/>
      <c r="E194" s="34"/>
      <c r="F194" s="34"/>
      <c r="G194" s="71" t="s">
        <v>326</v>
      </c>
      <c r="H194" s="71"/>
      <c r="I194" s="34"/>
      <c r="J194" s="34"/>
      <c r="K194" s="71">
        <v>1</v>
      </c>
      <c r="L194" s="71"/>
      <c r="M194" s="34"/>
      <c r="N194" s="34"/>
      <c r="O194" s="34"/>
      <c r="P194" s="34"/>
      <c r="Q194" s="34"/>
      <c r="R194" s="34"/>
      <c r="S194" s="71">
        <v>174</v>
      </c>
      <c r="T194" s="71"/>
      <c r="U194" s="34"/>
    </row>
    <row r="195" spans="1:21">
      <c r="A195" s="12"/>
      <c r="B195" s="29"/>
      <c r="C195" s="71"/>
      <c r="D195" s="71"/>
      <c r="E195" s="34"/>
      <c r="F195" s="34"/>
      <c r="G195" s="71"/>
      <c r="H195" s="71"/>
      <c r="I195" s="34"/>
      <c r="J195" s="34"/>
      <c r="K195" s="71"/>
      <c r="L195" s="71"/>
      <c r="M195" s="34"/>
      <c r="N195" s="34"/>
      <c r="O195" s="34"/>
      <c r="P195" s="34"/>
      <c r="Q195" s="34"/>
      <c r="R195" s="34"/>
      <c r="S195" s="71"/>
      <c r="T195" s="71"/>
      <c r="U195" s="34"/>
    </row>
    <row r="196" spans="1:21">
      <c r="A196" s="12"/>
      <c r="B196" s="36" t="s">
        <v>75</v>
      </c>
      <c r="C196" s="62">
        <v>187</v>
      </c>
      <c r="D196" s="62"/>
      <c r="E196" s="38"/>
      <c r="F196" s="38"/>
      <c r="G196" s="37">
        <v>17796</v>
      </c>
      <c r="H196" s="37"/>
      <c r="I196" s="38"/>
      <c r="J196" s="38"/>
      <c r="K196" s="62">
        <v>681</v>
      </c>
      <c r="L196" s="62"/>
      <c r="M196" s="38"/>
      <c r="N196" s="38"/>
      <c r="O196" s="62" t="s">
        <v>326</v>
      </c>
      <c r="P196" s="62"/>
      <c r="Q196" s="38"/>
      <c r="R196" s="38"/>
      <c r="S196" s="37">
        <v>18664</v>
      </c>
      <c r="T196" s="37"/>
      <c r="U196" s="38"/>
    </row>
    <row r="197" spans="1:21">
      <c r="A197" s="12"/>
      <c r="B197" s="36"/>
      <c r="C197" s="62"/>
      <c r="D197" s="62"/>
      <c r="E197" s="38"/>
      <c r="F197" s="38"/>
      <c r="G197" s="37"/>
      <c r="H197" s="37"/>
      <c r="I197" s="38"/>
      <c r="J197" s="38"/>
      <c r="K197" s="62"/>
      <c r="L197" s="62"/>
      <c r="M197" s="38"/>
      <c r="N197" s="38"/>
      <c r="O197" s="62"/>
      <c r="P197" s="62"/>
      <c r="Q197" s="38"/>
      <c r="R197" s="38"/>
      <c r="S197" s="37"/>
      <c r="T197" s="37"/>
      <c r="U197" s="38"/>
    </row>
    <row r="198" spans="1:21">
      <c r="A198" s="12"/>
      <c r="B198" s="29" t="s">
        <v>545</v>
      </c>
      <c r="C198" s="71">
        <v>780</v>
      </c>
      <c r="D198" s="71"/>
      <c r="E198" s="34"/>
      <c r="F198" s="34"/>
      <c r="G198" s="71" t="s">
        <v>326</v>
      </c>
      <c r="H198" s="71"/>
      <c r="I198" s="34"/>
      <c r="J198" s="34"/>
      <c r="K198" s="71" t="s">
        <v>326</v>
      </c>
      <c r="L198" s="71"/>
      <c r="M198" s="34"/>
      <c r="N198" s="34"/>
      <c r="O198" s="71" t="s">
        <v>557</v>
      </c>
      <c r="P198" s="71"/>
      <c r="Q198" s="30" t="s">
        <v>236</v>
      </c>
      <c r="R198" s="34"/>
      <c r="S198" s="71" t="s">
        <v>326</v>
      </c>
      <c r="T198" s="71"/>
      <c r="U198" s="34"/>
    </row>
    <row r="199" spans="1:21">
      <c r="A199" s="12"/>
      <c r="B199" s="29"/>
      <c r="C199" s="71"/>
      <c r="D199" s="71"/>
      <c r="E199" s="34"/>
      <c r="F199" s="34"/>
      <c r="G199" s="71"/>
      <c r="H199" s="71"/>
      <c r="I199" s="34"/>
      <c r="J199" s="34"/>
      <c r="K199" s="71"/>
      <c r="L199" s="71"/>
      <c r="M199" s="34"/>
      <c r="N199" s="34"/>
      <c r="O199" s="71"/>
      <c r="P199" s="71"/>
      <c r="Q199" s="30"/>
      <c r="R199" s="34"/>
      <c r="S199" s="71"/>
      <c r="T199" s="71"/>
      <c r="U199" s="34"/>
    </row>
    <row r="200" spans="1:21">
      <c r="A200" s="12"/>
      <c r="B200" s="36" t="s">
        <v>547</v>
      </c>
      <c r="C200" s="62" t="s">
        <v>326</v>
      </c>
      <c r="D200" s="62"/>
      <c r="E200" s="38"/>
      <c r="F200" s="38"/>
      <c r="G200" s="62" t="s">
        <v>326</v>
      </c>
      <c r="H200" s="62"/>
      <c r="I200" s="38"/>
      <c r="J200" s="38"/>
      <c r="K200" s="37">
        <v>7063</v>
      </c>
      <c r="L200" s="37"/>
      <c r="M200" s="38"/>
      <c r="N200" s="38"/>
      <c r="O200" s="62" t="s">
        <v>558</v>
      </c>
      <c r="P200" s="62"/>
      <c r="Q200" s="45" t="s">
        <v>236</v>
      </c>
      <c r="R200" s="38"/>
      <c r="S200" s="62" t="s">
        <v>326</v>
      </c>
      <c r="T200" s="62"/>
      <c r="U200" s="38"/>
    </row>
    <row r="201" spans="1:21" ht="15.75" thickBot="1">
      <c r="A201" s="12"/>
      <c r="B201" s="36"/>
      <c r="C201" s="63"/>
      <c r="D201" s="63"/>
      <c r="E201" s="105"/>
      <c r="F201" s="38"/>
      <c r="G201" s="63"/>
      <c r="H201" s="63"/>
      <c r="I201" s="105"/>
      <c r="J201" s="38"/>
      <c r="K201" s="111"/>
      <c r="L201" s="111"/>
      <c r="M201" s="105"/>
      <c r="N201" s="38"/>
      <c r="O201" s="63"/>
      <c r="P201" s="63"/>
      <c r="Q201" s="108"/>
      <c r="R201" s="38"/>
      <c r="S201" s="63"/>
      <c r="T201" s="63"/>
      <c r="U201" s="105"/>
    </row>
    <row r="202" spans="1:21">
      <c r="A202" s="12"/>
      <c r="B202" s="133" t="s">
        <v>76</v>
      </c>
      <c r="C202" s="33">
        <v>1140</v>
      </c>
      <c r="D202" s="33"/>
      <c r="E202" s="35"/>
      <c r="F202" s="34"/>
      <c r="G202" s="33">
        <v>63888</v>
      </c>
      <c r="H202" s="33"/>
      <c r="I202" s="35"/>
      <c r="J202" s="34"/>
      <c r="K202" s="33">
        <v>32672</v>
      </c>
      <c r="L202" s="33"/>
      <c r="M202" s="35"/>
      <c r="N202" s="34"/>
      <c r="O202" s="112" t="s">
        <v>559</v>
      </c>
      <c r="P202" s="112"/>
      <c r="Q202" s="31" t="s">
        <v>236</v>
      </c>
      <c r="R202" s="34"/>
      <c r="S202" s="33">
        <v>89857</v>
      </c>
      <c r="T202" s="33"/>
      <c r="U202" s="35"/>
    </row>
    <row r="203" spans="1:21">
      <c r="A203" s="12"/>
      <c r="B203" s="133"/>
      <c r="C203" s="32"/>
      <c r="D203" s="32"/>
      <c r="E203" s="34"/>
      <c r="F203" s="34"/>
      <c r="G203" s="32"/>
      <c r="H203" s="32"/>
      <c r="I203" s="34"/>
      <c r="J203" s="34"/>
      <c r="K203" s="32"/>
      <c r="L203" s="32"/>
      <c r="M203" s="34"/>
      <c r="N203" s="34"/>
      <c r="O203" s="71"/>
      <c r="P203" s="71"/>
      <c r="Q203" s="30"/>
      <c r="R203" s="34"/>
      <c r="S203" s="32"/>
      <c r="T203" s="32"/>
      <c r="U203" s="34"/>
    </row>
    <row r="204" spans="1:21">
      <c r="A204" s="12"/>
      <c r="B204" s="36" t="s">
        <v>550</v>
      </c>
      <c r="C204" s="37">
        <v>58465</v>
      </c>
      <c r="D204" s="37"/>
      <c r="E204" s="38"/>
      <c r="F204" s="38"/>
      <c r="G204" s="62" t="s">
        <v>326</v>
      </c>
      <c r="H204" s="62"/>
      <c r="I204" s="38"/>
      <c r="J204" s="38"/>
      <c r="K204" s="62" t="s">
        <v>326</v>
      </c>
      <c r="L204" s="62"/>
      <c r="M204" s="38"/>
      <c r="N204" s="38"/>
      <c r="O204" s="62" t="s">
        <v>560</v>
      </c>
      <c r="P204" s="62"/>
      <c r="Q204" s="45" t="s">
        <v>236</v>
      </c>
      <c r="R204" s="38"/>
      <c r="S204" s="62" t="s">
        <v>326</v>
      </c>
      <c r="T204" s="62"/>
      <c r="U204" s="38"/>
    </row>
    <row r="205" spans="1:21">
      <c r="A205" s="12"/>
      <c r="B205" s="36"/>
      <c r="C205" s="37"/>
      <c r="D205" s="37"/>
      <c r="E205" s="38"/>
      <c r="F205" s="38"/>
      <c r="G205" s="62"/>
      <c r="H205" s="62"/>
      <c r="I205" s="38"/>
      <c r="J205" s="38"/>
      <c r="K205" s="62"/>
      <c r="L205" s="62"/>
      <c r="M205" s="38"/>
      <c r="N205" s="38"/>
      <c r="O205" s="62"/>
      <c r="P205" s="62"/>
      <c r="Q205" s="45"/>
      <c r="R205" s="38"/>
      <c r="S205" s="62"/>
      <c r="T205" s="62"/>
      <c r="U205" s="38"/>
    </row>
    <row r="206" spans="1:21">
      <c r="A206" s="12"/>
      <c r="B206" s="29" t="s">
        <v>77</v>
      </c>
      <c r="C206" s="71" t="s">
        <v>561</v>
      </c>
      <c r="D206" s="71"/>
      <c r="E206" s="30" t="s">
        <v>236</v>
      </c>
      <c r="F206" s="34"/>
      <c r="G206" s="32">
        <v>2396</v>
      </c>
      <c r="H206" s="32"/>
      <c r="I206" s="34"/>
      <c r="J206" s="34"/>
      <c r="K206" s="32">
        <v>4054</v>
      </c>
      <c r="L206" s="32"/>
      <c r="M206" s="34"/>
      <c r="N206" s="34"/>
      <c r="O206" s="71" t="s">
        <v>326</v>
      </c>
      <c r="P206" s="71"/>
      <c r="Q206" s="34"/>
      <c r="R206" s="34"/>
      <c r="S206" s="32">
        <v>6449</v>
      </c>
      <c r="T206" s="32"/>
      <c r="U206" s="34"/>
    </row>
    <row r="207" spans="1:21">
      <c r="A207" s="12"/>
      <c r="B207" s="29"/>
      <c r="C207" s="71"/>
      <c r="D207" s="71"/>
      <c r="E207" s="30"/>
      <c r="F207" s="34"/>
      <c r="G207" s="32"/>
      <c r="H207" s="32"/>
      <c r="I207" s="34"/>
      <c r="J207" s="34"/>
      <c r="K207" s="32"/>
      <c r="L207" s="32"/>
      <c r="M207" s="34"/>
      <c r="N207" s="34"/>
      <c r="O207" s="71"/>
      <c r="P207" s="71"/>
      <c r="Q207" s="34"/>
      <c r="R207" s="34"/>
      <c r="S207" s="32"/>
      <c r="T207" s="32"/>
      <c r="U207" s="34"/>
    </row>
    <row r="208" spans="1:21">
      <c r="A208" s="12"/>
      <c r="B208" s="36" t="s">
        <v>552</v>
      </c>
      <c r="C208" s="62" t="s">
        <v>326</v>
      </c>
      <c r="D208" s="62"/>
      <c r="E208" s="38"/>
      <c r="F208" s="38"/>
      <c r="G208" s="62" t="s">
        <v>326</v>
      </c>
      <c r="H208" s="62"/>
      <c r="I208" s="38"/>
      <c r="J208" s="38"/>
      <c r="K208" s="62">
        <v>780</v>
      </c>
      <c r="L208" s="62"/>
      <c r="M208" s="38"/>
      <c r="N208" s="38"/>
      <c r="O208" s="62" t="s">
        <v>557</v>
      </c>
      <c r="P208" s="62"/>
      <c r="Q208" s="45" t="s">
        <v>236</v>
      </c>
      <c r="R208" s="38"/>
      <c r="S208" s="62" t="s">
        <v>326</v>
      </c>
      <c r="T208" s="62"/>
      <c r="U208" s="38"/>
    </row>
    <row r="209" spans="1:21">
      <c r="A209" s="12"/>
      <c r="B209" s="36"/>
      <c r="C209" s="62"/>
      <c r="D209" s="62"/>
      <c r="E209" s="38"/>
      <c r="F209" s="38"/>
      <c r="G209" s="62"/>
      <c r="H209" s="62"/>
      <c r="I209" s="38"/>
      <c r="J209" s="38"/>
      <c r="K209" s="62"/>
      <c r="L209" s="62"/>
      <c r="M209" s="38"/>
      <c r="N209" s="38"/>
      <c r="O209" s="62"/>
      <c r="P209" s="62"/>
      <c r="Q209" s="45"/>
      <c r="R209" s="38"/>
      <c r="S209" s="62"/>
      <c r="T209" s="62"/>
      <c r="U209" s="38"/>
    </row>
    <row r="210" spans="1:21">
      <c r="A210" s="12"/>
      <c r="B210" s="29" t="s">
        <v>78</v>
      </c>
      <c r="C210" s="71" t="s">
        <v>326</v>
      </c>
      <c r="D210" s="71"/>
      <c r="E210" s="34"/>
      <c r="F210" s="34"/>
      <c r="G210" s="71" t="s">
        <v>326</v>
      </c>
      <c r="H210" s="71"/>
      <c r="I210" s="34"/>
      <c r="J210" s="34"/>
      <c r="K210" s="71">
        <v>98</v>
      </c>
      <c r="L210" s="71"/>
      <c r="M210" s="34"/>
      <c r="N210" s="34"/>
      <c r="O210" s="71" t="s">
        <v>326</v>
      </c>
      <c r="P210" s="71"/>
      <c r="Q210" s="34"/>
      <c r="R210" s="34"/>
      <c r="S210" s="71">
        <v>98</v>
      </c>
      <c r="T210" s="71"/>
      <c r="U210" s="34"/>
    </row>
    <row r="211" spans="1:21">
      <c r="A211" s="12"/>
      <c r="B211" s="29"/>
      <c r="C211" s="71"/>
      <c r="D211" s="71"/>
      <c r="E211" s="34"/>
      <c r="F211" s="34"/>
      <c r="G211" s="71"/>
      <c r="H211" s="71"/>
      <c r="I211" s="34"/>
      <c r="J211" s="34"/>
      <c r="K211" s="71"/>
      <c r="L211" s="71"/>
      <c r="M211" s="34"/>
      <c r="N211" s="34"/>
      <c r="O211" s="71"/>
      <c r="P211" s="71"/>
      <c r="Q211" s="34"/>
      <c r="R211" s="34"/>
      <c r="S211" s="71"/>
      <c r="T211" s="71"/>
      <c r="U211" s="34"/>
    </row>
    <row r="212" spans="1:21">
      <c r="A212" s="12"/>
      <c r="B212" s="36" t="s">
        <v>79</v>
      </c>
      <c r="C212" s="62" t="s">
        <v>326</v>
      </c>
      <c r="D212" s="62"/>
      <c r="E212" s="38"/>
      <c r="F212" s="38"/>
      <c r="G212" s="37">
        <v>4911</v>
      </c>
      <c r="H212" s="37"/>
      <c r="I212" s="38"/>
      <c r="J212" s="38"/>
      <c r="K212" s="37">
        <v>2551</v>
      </c>
      <c r="L212" s="37"/>
      <c r="M212" s="38"/>
      <c r="N212" s="38"/>
      <c r="O212" s="62" t="s">
        <v>326</v>
      </c>
      <c r="P212" s="62"/>
      <c r="Q212" s="38"/>
      <c r="R212" s="38"/>
      <c r="S212" s="37">
        <v>7462</v>
      </c>
      <c r="T212" s="37"/>
      <c r="U212" s="38"/>
    </row>
    <row r="213" spans="1:21">
      <c r="A213" s="12"/>
      <c r="B213" s="36"/>
      <c r="C213" s="62"/>
      <c r="D213" s="62"/>
      <c r="E213" s="38"/>
      <c r="F213" s="38"/>
      <c r="G213" s="37"/>
      <c r="H213" s="37"/>
      <c r="I213" s="38"/>
      <c r="J213" s="38"/>
      <c r="K213" s="37"/>
      <c r="L213" s="37"/>
      <c r="M213" s="38"/>
      <c r="N213" s="38"/>
      <c r="O213" s="62"/>
      <c r="P213" s="62"/>
      <c r="Q213" s="38"/>
      <c r="R213" s="38"/>
      <c r="S213" s="37"/>
      <c r="T213" s="37"/>
      <c r="U213" s="38"/>
    </row>
    <row r="214" spans="1:21">
      <c r="A214" s="12"/>
      <c r="B214" s="29" t="s">
        <v>81</v>
      </c>
      <c r="C214" s="32">
        <v>15688</v>
      </c>
      <c r="D214" s="32"/>
      <c r="E214" s="34"/>
      <c r="F214" s="34"/>
      <c r="G214" s="71" t="s">
        <v>562</v>
      </c>
      <c r="H214" s="71"/>
      <c r="I214" s="30" t="s">
        <v>236</v>
      </c>
      <c r="J214" s="34"/>
      <c r="K214" s="32">
        <v>4622</v>
      </c>
      <c r="L214" s="32"/>
      <c r="M214" s="34"/>
      <c r="N214" s="34"/>
      <c r="O214" s="71" t="s">
        <v>326</v>
      </c>
      <c r="P214" s="71"/>
      <c r="Q214" s="34"/>
      <c r="R214" s="34"/>
      <c r="S214" s="32">
        <v>19899</v>
      </c>
      <c r="T214" s="32"/>
      <c r="U214" s="34"/>
    </row>
    <row r="215" spans="1:21">
      <c r="A215" s="12"/>
      <c r="B215" s="29"/>
      <c r="C215" s="32"/>
      <c r="D215" s="32"/>
      <c r="E215" s="34"/>
      <c r="F215" s="34"/>
      <c r="G215" s="71"/>
      <c r="H215" s="71"/>
      <c r="I215" s="30"/>
      <c r="J215" s="34"/>
      <c r="K215" s="32"/>
      <c r="L215" s="32"/>
      <c r="M215" s="34"/>
      <c r="N215" s="34"/>
      <c r="O215" s="71"/>
      <c r="P215" s="71"/>
      <c r="Q215" s="34"/>
      <c r="R215" s="34"/>
      <c r="S215" s="32"/>
      <c r="T215" s="32"/>
      <c r="U215" s="34"/>
    </row>
    <row r="216" spans="1:21">
      <c r="A216" s="12"/>
      <c r="B216" s="36" t="s">
        <v>554</v>
      </c>
      <c r="C216" s="62" t="s">
        <v>326</v>
      </c>
      <c r="D216" s="62"/>
      <c r="E216" s="38"/>
      <c r="F216" s="38"/>
      <c r="G216" s="62" t="s">
        <v>326</v>
      </c>
      <c r="H216" s="62"/>
      <c r="I216" s="38"/>
      <c r="J216" s="38"/>
      <c r="K216" s="37">
        <v>7063</v>
      </c>
      <c r="L216" s="37"/>
      <c r="M216" s="38"/>
      <c r="N216" s="38"/>
      <c r="O216" s="62" t="s">
        <v>558</v>
      </c>
      <c r="P216" s="62"/>
      <c r="Q216" s="45" t="s">
        <v>236</v>
      </c>
      <c r="R216" s="38"/>
      <c r="S216" s="62" t="s">
        <v>326</v>
      </c>
      <c r="T216" s="62"/>
      <c r="U216" s="38"/>
    </row>
    <row r="217" spans="1:21">
      <c r="A217" s="12"/>
      <c r="B217" s="36"/>
      <c r="C217" s="62"/>
      <c r="D217" s="62"/>
      <c r="E217" s="38"/>
      <c r="F217" s="38"/>
      <c r="G217" s="62"/>
      <c r="H217" s="62"/>
      <c r="I217" s="38"/>
      <c r="J217" s="38"/>
      <c r="K217" s="37"/>
      <c r="L217" s="37"/>
      <c r="M217" s="38"/>
      <c r="N217" s="38"/>
      <c r="O217" s="62"/>
      <c r="P217" s="62"/>
      <c r="Q217" s="45"/>
      <c r="R217" s="38"/>
      <c r="S217" s="62"/>
      <c r="T217" s="62"/>
      <c r="U217" s="38"/>
    </row>
    <row r="218" spans="1:21">
      <c r="A218" s="12"/>
      <c r="B218" s="29" t="s">
        <v>82</v>
      </c>
      <c r="C218" s="71" t="s">
        <v>326</v>
      </c>
      <c r="D218" s="71"/>
      <c r="E218" s="34"/>
      <c r="F218" s="34"/>
      <c r="G218" s="71" t="s">
        <v>326</v>
      </c>
      <c r="H218" s="71"/>
      <c r="I218" s="34"/>
      <c r="J218" s="34"/>
      <c r="K218" s="71">
        <v>196</v>
      </c>
      <c r="L218" s="71"/>
      <c r="M218" s="34"/>
      <c r="N218" s="34"/>
      <c r="O218" s="71" t="s">
        <v>326</v>
      </c>
      <c r="P218" s="71"/>
      <c r="Q218" s="34"/>
      <c r="R218" s="34"/>
      <c r="S218" s="71">
        <v>196</v>
      </c>
      <c r="T218" s="71"/>
      <c r="U218" s="34"/>
    </row>
    <row r="219" spans="1:21">
      <c r="A219" s="12"/>
      <c r="B219" s="29"/>
      <c r="C219" s="71"/>
      <c r="D219" s="71"/>
      <c r="E219" s="34"/>
      <c r="F219" s="34"/>
      <c r="G219" s="71"/>
      <c r="H219" s="71"/>
      <c r="I219" s="34"/>
      <c r="J219" s="34"/>
      <c r="K219" s="71"/>
      <c r="L219" s="71"/>
      <c r="M219" s="34"/>
      <c r="N219" s="34"/>
      <c r="O219" s="71"/>
      <c r="P219" s="71"/>
      <c r="Q219" s="34"/>
      <c r="R219" s="34"/>
      <c r="S219" s="71"/>
      <c r="T219" s="71"/>
      <c r="U219" s="34"/>
    </row>
    <row r="220" spans="1:21">
      <c r="A220" s="12"/>
      <c r="B220" s="36" t="s">
        <v>83</v>
      </c>
      <c r="C220" s="62">
        <v>275</v>
      </c>
      <c r="D220" s="62"/>
      <c r="E220" s="38"/>
      <c r="F220" s="38"/>
      <c r="G220" s="37">
        <v>10503</v>
      </c>
      <c r="H220" s="37"/>
      <c r="I220" s="38"/>
      <c r="J220" s="38"/>
      <c r="K220" s="37">
        <v>4549</v>
      </c>
      <c r="L220" s="37"/>
      <c r="M220" s="38"/>
      <c r="N220" s="38"/>
      <c r="O220" s="62" t="s">
        <v>326</v>
      </c>
      <c r="P220" s="62"/>
      <c r="Q220" s="38"/>
      <c r="R220" s="38"/>
      <c r="S220" s="37">
        <v>15327</v>
      </c>
      <c r="T220" s="37"/>
      <c r="U220" s="38"/>
    </row>
    <row r="221" spans="1:21" ht="15.75" thickBot="1">
      <c r="A221" s="12"/>
      <c r="B221" s="36"/>
      <c r="C221" s="63"/>
      <c r="D221" s="63"/>
      <c r="E221" s="105"/>
      <c r="F221" s="38"/>
      <c r="G221" s="111"/>
      <c r="H221" s="111"/>
      <c r="I221" s="105"/>
      <c r="J221" s="38"/>
      <c r="K221" s="111"/>
      <c r="L221" s="111"/>
      <c r="M221" s="105"/>
      <c r="N221" s="38"/>
      <c r="O221" s="63"/>
      <c r="P221" s="63"/>
      <c r="Q221" s="105"/>
      <c r="R221" s="38"/>
      <c r="S221" s="111"/>
      <c r="T221" s="111"/>
      <c r="U221" s="105"/>
    </row>
    <row r="222" spans="1:21">
      <c r="A222" s="12"/>
      <c r="B222" s="139" t="s">
        <v>84</v>
      </c>
      <c r="C222" s="33">
        <v>43643</v>
      </c>
      <c r="D222" s="33"/>
      <c r="E222" s="35"/>
      <c r="F222" s="34"/>
      <c r="G222" s="33">
        <v>46489</v>
      </c>
      <c r="H222" s="33"/>
      <c r="I222" s="35"/>
      <c r="J222" s="34"/>
      <c r="K222" s="33">
        <v>8759</v>
      </c>
      <c r="L222" s="33"/>
      <c r="M222" s="35"/>
      <c r="N222" s="34"/>
      <c r="O222" s="112" t="s">
        <v>560</v>
      </c>
      <c r="P222" s="112"/>
      <c r="Q222" s="31" t="s">
        <v>236</v>
      </c>
      <c r="R222" s="34"/>
      <c r="S222" s="33">
        <v>40426</v>
      </c>
      <c r="T222" s="33"/>
      <c r="U222" s="35"/>
    </row>
    <row r="223" spans="1:21">
      <c r="A223" s="12"/>
      <c r="B223" s="139"/>
      <c r="C223" s="32"/>
      <c r="D223" s="32"/>
      <c r="E223" s="34"/>
      <c r="F223" s="34"/>
      <c r="G223" s="32"/>
      <c r="H223" s="32"/>
      <c r="I223" s="34"/>
      <c r="J223" s="34"/>
      <c r="K223" s="32"/>
      <c r="L223" s="32"/>
      <c r="M223" s="34"/>
      <c r="N223" s="34"/>
      <c r="O223" s="71"/>
      <c r="P223" s="71"/>
      <c r="Q223" s="30"/>
      <c r="R223" s="34"/>
      <c r="S223" s="32"/>
      <c r="T223" s="32"/>
      <c r="U223" s="34"/>
    </row>
    <row r="224" spans="1:21">
      <c r="A224" s="12"/>
      <c r="B224" s="36" t="s">
        <v>85</v>
      </c>
      <c r="C224" s="62" t="s">
        <v>326</v>
      </c>
      <c r="D224" s="62"/>
      <c r="E224" s="38"/>
      <c r="F224" s="38"/>
      <c r="G224" s="62" t="s">
        <v>326</v>
      </c>
      <c r="H224" s="62"/>
      <c r="I224" s="38"/>
      <c r="J224" s="38"/>
      <c r="K224" s="62">
        <v>311</v>
      </c>
      <c r="L224" s="62"/>
      <c r="M224" s="38"/>
      <c r="N224" s="38"/>
      <c r="O224" s="62" t="s">
        <v>326</v>
      </c>
      <c r="P224" s="62"/>
      <c r="Q224" s="38"/>
      <c r="R224" s="38"/>
      <c r="S224" s="62">
        <v>311</v>
      </c>
      <c r="T224" s="62"/>
      <c r="U224" s="38"/>
    </row>
    <row r="225" spans="1:21">
      <c r="A225" s="12"/>
      <c r="B225" s="36"/>
      <c r="C225" s="62"/>
      <c r="D225" s="62"/>
      <c r="E225" s="38"/>
      <c r="F225" s="38"/>
      <c r="G225" s="62"/>
      <c r="H225" s="62"/>
      <c r="I225" s="38"/>
      <c r="J225" s="38"/>
      <c r="K225" s="62"/>
      <c r="L225" s="62"/>
      <c r="M225" s="38"/>
      <c r="N225" s="38"/>
      <c r="O225" s="62"/>
      <c r="P225" s="62"/>
      <c r="Q225" s="38"/>
      <c r="R225" s="38"/>
      <c r="S225" s="62"/>
      <c r="T225" s="62"/>
      <c r="U225" s="38"/>
    </row>
    <row r="226" spans="1:21">
      <c r="A226" s="12"/>
      <c r="B226" s="29" t="s">
        <v>86</v>
      </c>
      <c r="C226" s="71" t="s">
        <v>326</v>
      </c>
      <c r="D226" s="71"/>
      <c r="E226" s="34"/>
      <c r="F226" s="34"/>
      <c r="G226" s="71" t="s">
        <v>326</v>
      </c>
      <c r="H226" s="71"/>
      <c r="I226" s="34"/>
      <c r="J226" s="34"/>
      <c r="K226" s="71">
        <v>330</v>
      </c>
      <c r="L226" s="71"/>
      <c r="M226" s="34"/>
      <c r="N226" s="34"/>
      <c r="O226" s="34"/>
      <c r="P226" s="34"/>
      <c r="Q226" s="34"/>
      <c r="R226" s="34"/>
      <c r="S226" s="71">
        <v>330</v>
      </c>
      <c r="T226" s="71"/>
      <c r="U226" s="34"/>
    </row>
    <row r="227" spans="1:21" ht="15.75" thickBot="1">
      <c r="A227" s="12"/>
      <c r="B227" s="29"/>
      <c r="C227" s="43"/>
      <c r="D227" s="43"/>
      <c r="E227" s="40"/>
      <c r="F227" s="34"/>
      <c r="G227" s="43"/>
      <c r="H227" s="43"/>
      <c r="I227" s="40"/>
      <c r="J227" s="34"/>
      <c r="K227" s="43"/>
      <c r="L227" s="43"/>
      <c r="M227" s="40"/>
      <c r="N227" s="34"/>
      <c r="O227" s="40"/>
      <c r="P227" s="40"/>
      <c r="Q227" s="40"/>
      <c r="R227" s="34"/>
      <c r="S227" s="43"/>
      <c r="T227" s="43"/>
      <c r="U227" s="40"/>
    </row>
    <row r="228" spans="1:21">
      <c r="A228" s="12"/>
      <c r="B228" s="134" t="s">
        <v>87</v>
      </c>
      <c r="C228" s="41">
        <v>43643</v>
      </c>
      <c r="D228" s="41"/>
      <c r="E228" s="42"/>
      <c r="F228" s="38"/>
      <c r="G228" s="41">
        <v>46489</v>
      </c>
      <c r="H228" s="41"/>
      <c r="I228" s="42"/>
      <c r="J228" s="38"/>
      <c r="K228" s="41">
        <v>9400</v>
      </c>
      <c r="L228" s="41"/>
      <c r="M228" s="42"/>
      <c r="N228" s="38"/>
      <c r="O228" s="104" t="s">
        <v>560</v>
      </c>
      <c r="P228" s="104"/>
      <c r="Q228" s="46" t="s">
        <v>236</v>
      </c>
      <c r="R228" s="38"/>
      <c r="S228" s="41">
        <v>41067</v>
      </c>
      <c r="T228" s="41"/>
      <c r="U228" s="42"/>
    </row>
    <row r="229" spans="1:21">
      <c r="A229" s="12"/>
      <c r="B229" s="134"/>
      <c r="C229" s="37"/>
      <c r="D229" s="37"/>
      <c r="E229" s="38"/>
      <c r="F229" s="38"/>
      <c r="G229" s="37"/>
      <c r="H229" s="37"/>
      <c r="I229" s="38"/>
      <c r="J229" s="38"/>
      <c r="K229" s="37"/>
      <c r="L229" s="37"/>
      <c r="M229" s="38"/>
      <c r="N229" s="38"/>
      <c r="O229" s="62"/>
      <c r="P229" s="62"/>
      <c r="Q229" s="45"/>
      <c r="R229" s="38"/>
      <c r="S229" s="37"/>
      <c r="T229" s="37"/>
      <c r="U229" s="38"/>
    </row>
    <row r="230" spans="1:21">
      <c r="A230" s="12"/>
      <c r="B230" s="29" t="s">
        <v>88</v>
      </c>
      <c r="C230" s="71">
        <v>110</v>
      </c>
      <c r="D230" s="71"/>
      <c r="E230" s="34"/>
      <c r="F230" s="34"/>
      <c r="G230" s="71" t="s">
        <v>326</v>
      </c>
      <c r="H230" s="71"/>
      <c r="I230" s="34"/>
      <c r="J230" s="34"/>
      <c r="K230" s="71">
        <v>815</v>
      </c>
      <c r="L230" s="71"/>
      <c r="M230" s="34"/>
      <c r="N230" s="34"/>
      <c r="O230" s="71" t="s">
        <v>326</v>
      </c>
      <c r="P230" s="71"/>
      <c r="Q230" s="34"/>
      <c r="R230" s="34"/>
      <c r="S230" s="71">
        <v>925</v>
      </c>
      <c r="T230" s="71"/>
      <c r="U230" s="34"/>
    </row>
    <row r="231" spans="1:21" ht="15.75" thickBot="1">
      <c r="A231" s="12"/>
      <c r="B231" s="29"/>
      <c r="C231" s="43"/>
      <c r="D231" s="43"/>
      <c r="E231" s="40"/>
      <c r="F231" s="34"/>
      <c r="G231" s="43"/>
      <c r="H231" s="43"/>
      <c r="I231" s="40"/>
      <c r="J231" s="34"/>
      <c r="K231" s="43"/>
      <c r="L231" s="43"/>
      <c r="M231" s="40"/>
      <c r="N231" s="34"/>
      <c r="O231" s="43"/>
      <c r="P231" s="43"/>
      <c r="Q231" s="40"/>
      <c r="R231" s="34"/>
      <c r="S231" s="43"/>
      <c r="T231" s="43"/>
      <c r="U231" s="40"/>
    </row>
    <row r="232" spans="1:21">
      <c r="A232" s="12"/>
      <c r="B232" s="134" t="s">
        <v>89</v>
      </c>
      <c r="C232" s="41">
        <v>43533</v>
      </c>
      <c r="D232" s="41"/>
      <c r="E232" s="42"/>
      <c r="F232" s="38"/>
      <c r="G232" s="41">
        <v>46489</v>
      </c>
      <c r="H232" s="41"/>
      <c r="I232" s="42"/>
      <c r="J232" s="38"/>
      <c r="K232" s="41">
        <v>8585</v>
      </c>
      <c r="L232" s="41"/>
      <c r="M232" s="42"/>
      <c r="N232" s="38"/>
      <c r="O232" s="104" t="s">
        <v>560</v>
      </c>
      <c r="P232" s="104"/>
      <c r="Q232" s="46" t="s">
        <v>236</v>
      </c>
      <c r="R232" s="38"/>
      <c r="S232" s="41">
        <v>40142</v>
      </c>
      <c r="T232" s="41"/>
      <c r="U232" s="42"/>
    </row>
    <row r="233" spans="1:21">
      <c r="A233" s="12"/>
      <c r="B233" s="134"/>
      <c r="C233" s="37"/>
      <c r="D233" s="37"/>
      <c r="E233" s="38"/>
      <c r="F233" s="38"/>
      <c r="G233" s="37"/>
      <c r="H233" s="37"/>
      <c r="I233" s="38"/>
      <c r="J233" s="38"/>
      <c r="K233" s="37"/>
      <c r="L233" s="37"/>
      <c r="M233" s="38"/>
      <c r="N233" s="38"/>
      <c r="O233" s="62"/>
      <c r="P233" s="62"/>
      <c r="Q233" s="45"/>
      <c r="R233" s="38"/>
      <c r="S233" s="37"/>
      <c r="T233" s="37"/>
      <c r="U233" s="38"/>
    </row>
    <row r="234" spans="1:21">
      <c r="A234" s="12"/>
      <c r="B234" s="20" t="s">
        <v>90</v>
      </c>
      <c r="C234" s="34"/>
      <c r="D234" s="34"/>
      <c r="E234" s="34"/>
      <c r="F234" s="22"/>
      <c r="G234" s="34"/>
      <c r="H234" s="34"/>
      <c r="I234" s="34"/>
      <c r="J234" s="22"/>
      <c r="K234" s="34"/>
      <c r="L234" s="34"/>
      <c r="M234" s="34"/>
      <c r="N234" s="22"/>
      <c r="O234" s="34"/>
      <c r="P234" s="34"/>
      <c r="Q234" s="34"/>
      <c r="R234" s="22"/>
      <c r="S234" s="34"/>
      <c r="T234" s="34"/>
      <c r="U234" s="34"/>
    </row>
    <row r="235" spans="1:21">
      <c r="A235" s="12"/>
      <c r="B235" s="86" t="s">
        <v>91</v>
      </c>
      <c r="C235" s="62" t="s">
        <v>326</v>
      </c>
      <c r="D235" s="62"/>
      <c r="E235" s="38"/>
      <c r="F235" s="38"/>
      <c r="G235" s="62" t="s">
        <v>563</v>
      </c>
      <c r="H235" s="62"/>
      <c r="I235" s="45" t="s">
        <v>236</v>
      </c>
      <c r="J235" s="38"/>
      <c r="K235" s="62">
        <v>18</v>
      </c>
      <c r="L235" s="62"/>
      <c r="M235" s="38"/>
      <c r="N235" s="38"/>
      <c r="O235" s="62" t="s">
        <v>326</v>
      </c>
      <c r="P235" s="62"/>
      <c r="Q235" s="38"/>
      <c r="R235" s="38"/>
      <c r="S235" s="62">
        <v>15</v>
      </c>
      <c r="T235" s="62"/>
      <c r="U235" s="38"/>
    </row>
    <row r="236" spans="1:21">
      <c r="A236" s="12"/>
      <c r="B236" s="86"/>
      <c r="C236" s="62"/>
      <c r="D236" s="62"/>
      <c r="E236" s="38"/>
      <c r="F236" s="38"/>
      <c r="G236" s="62"/>
      <c r="H236" s="62"/>
      <c r="I236" s="45"/>
      <c r="J236" s="38"/>
      <c r="K236" s="62"/>
      <c r="L236" s="62"/>
      <c r="M236" s="38"/>
      <c r="N236" s="38"/>
      <c r="O236" s="62"/>
      <c r="P236" s="62"/>
      <c r="Q236" s="38"/>
      <c r="R236" s="38"/>
      <c r="S236" s="62"/>
      <c r="T236" s="62"/>
      <c r="U236" s="38"/>
    </row>
    <row r="237" spans="1:21">
      <c r="A237" s="12"/>
      <c r="B237" s="85" t="s">
        <v>472</v>
      </c>
      <c r="C237" s="71" t="s">
        <v>326</v>
      </c>
      <c r="D237" s="71"/>
      <c r="E237" s="34"/>
      <c r="F237" s="34"/>
      <c r="G237" s="32">
        <v>3376</v>
      </c>
      <c r="H237" s="32"/>
      <c r="I237" s="34"/>
      <c r="J237" s="34"/>
      <c r="K237" s="71" t="s">
        <v>326</v>
      </c>
      <c r="L237" s="71"/>
      <c r="M237" s="34"/>
      <c r="N237" s="34"/>
      <c r="O237" s="71" t="s">
        <v>326</v>
      </c>
      <c r="P237" s="71"/>
      <c r="Q237" s="34"/>
      <c r="R237" s="34"/>
      <c r="S237" s="32">
        <v>3376</v>
      </c>
      <c r="T237" s="32"/>
      <c r="U237" s="34"/>
    </row>
    <row r="238" spans="1:21" ht="15.75" thickBot="1">
      <c r="A238" s="12"/>
      <c r="B238" s="85"/>
      <c r="C238" s="43"/>
      <c r="D238" s="43"/>
      <c r="E238" s="40"/>
      <c r="F238" s="34"/>
      <c r="G238" s="39"/>
      <c r="H238" s="39"/>
      <c r="I238" s="40"/>
      <c r="J238" s="34"/>
      <c r="K238" s="43"/>
      <c r="L238" s="43"/>
      <c r="M238" s="40"/>
      <c r="N238" s="34"/>
      <c r="O238" s="43"/>
      <c r="P238" s="43"/>
      <c r="Q238" s="40"/>
      <c r="R238" s="34"/>
      <c r="S238" s="39"/>
      <c r="T238" s="39"/>
      <c r="U238" s="40"/>
    </row>
    <row r="239" spans="1:21">
      <c r="A239" s="12"/>
      <c r="B239" s="134" t="s">
        <v>93</v>
      </c>
      <c r="C239" s="41">
        <v>43533</v>
      </c>
      <c r="D239" s="41"/>
      <c r="E239" s="42"/>
      <c r="F239" s="38"/>
      <c r="G239" s="41">
        <v>49862</v>
      </c>
      <c r="H239" s="41"/>
      <c r="I239" s="42"/>
      <c r="J239" s="38"/>
      <c r="K239" s="41">
        <v>8603</v>
      </c>
      <c r="L239" s="41"/>
      <c r="M239" s="42"/>
      <c r="N239" s="38"/>
      <c r="O239" s="104" t="s">
        <v>560</v>
      </c>
      <c r="P239" s="104"/>
      <c r="Q239" s="46" t="s">
        <v>236</v>
      </c>
      <c r="R239" s="38"/>
      <c r="S239" s="41">
        <v>43533</v>
      </c>
      <c r="T239" s="41"/>
      <c r="U239" s="42"/>
    </row>
    <row r="240" spans="1:21">
      <c r="A240" s="12"/>
      <c r="B240" s="134"/>
      <c r="C240" s="37"/>
      <c r="D240" s="37"/>
      <c r="E240" s="38"/>
      <c r="F240" s="38"/>
      <c r="G240" s="37"/>
      <c r="H240" s="37"/>
      <c r="I240" s="38"/>
      <c r="J240" s="38"/>
      <c r="K240" s="37"/>
      <c r="L240" s="37"/>
      <c r="M240" s="38"/>
      <c r="N240" s="38"/>
      <c r="O240" s="62"/>
      <c r="P240" s="62"/>
      <c r="Q240" s="45"/>
      <c r="R240" s="38"/>
      <c r="S240" s="37"/>
      <c r="T240" s="37"/>
      <c r="U240" s="38"/>
    </row>
    <row r="241" spans="1:21">
      <c r="A241" s="12"/>
      <c r="B241" s="29" t="s">
        <v>94</v>
      </c>
      <c r="C241" s="71" t="s">
        <v>393</v>
      </c>
      <c r="D241" s="71"/>
      <c r="E241" s="30" t="s">
        <v>236</v>
      </c>
      <c r="F241" s="34"/>
      <c r="G241" s="71" t="s">
        <v>326</v>
      </c>
      <c r="H241" s="71"/>
      <c r="I241" s="34"/>
      <c r="J241" s="34"/>
      <c r="K241" s="71" t="s">
        <v>326</v>
      </c>
      <c r="L241" s="71"/>
      <c r="M241" s="34"/>
      <c r="N241" s="34"/>
      <c r="O241" s="71" t="s">
        <v>326</v>
      </c>
      <c r="P241" s="71"/>
      <c r="Q241" s="34"/>
      <c r="R241" s="34"/>
      <c r="S241" s="71" t="s">
        <v>393</v>
      </c>
      <c r="T241" s="71"/>
      <c r="U241" s="30" t="s">
        <v>236</v>
      </c>
    </row>
    <row r="242" spans="1:21" ht="15.75" thickBot="1">
      <c r="A242" s="12"/>
      <c r="B242" s="29"/>
      <c r="C242" s="43"/>
      <c r="D242" s="43"/>
      <c r="E242" s="100"/>
      <c r="F242" s="34"/>
      <c r="G242" s="43"/>
      <c r="H242" s="43"/>
      <c r="I242" s="40"/>
      <c r="J242" s="34"/>
      <c r="K242" s="43"/>
      <c r="L242" s="43"/>
      <c r="M242" s="40"/>
      <c r="N242" s="34"/>
      <c r="O242" s="43"/>
      <c r="P242" s="43"/>
      <c r="Q242" s="40"/>
      <c r="R242" s="34"/>
      <c r="S242" s="43"/>
      <c r="T242" s="43"/>
      <c r="U242" s="100"/>
    </row>
    <row r="243" spans="1:21">
      <c r="A243" s="12"/>
      <c r="B243" s="76" t="s">
        <v>95</v>
      </c>
      <c r="C243" s="46" t="s">
        <v>231</v>
      </c>
      <c r="D243" s="41">
        <v>37581</v>
      </c>
      <c r="E243" s="42"/>
      <c r="F243" s="38"/>
      <c r="G243" s="46" t="s">
        <v>231</v>
      </c>
      <c r="H243" s="41">
        <v>49862</v>
      </c>
      <c r="I243" s="42"/>
      <c r="J243" s="38"/>
      <c r="K243" s="46" t="s">
        <v>231</v>
      </c>
      <c r="L243" s="41">
        <v>8603</v>
      </c>
      <c r="M243" s="42"/>
      <c r="N243" s="38"/>
      <c r="O243" s="46" t="s">
        <v>231</v>
      </c>
      <c r="P243" s="104" t="s">
        <v>560</v>
      </c>
      <c r="Q243" s="46" t="s">
        <v>236</v>
      </c>
      <c r="R243" s="38"/>
      <c r="S243" s="46" t="s">
        <v>231</v>
      </c>
      <c r="T243" s="41">
        <v>37581</v>
      </c>
      <c r="U243" s="42"/>
    </row>
    <row r="244" spans="1:21" ht="15.75" thickBot="1">
      <c r="A244" s="12"/>
      <c r="B244" s="76"/>
      <c r="C244" s="47"/>
      <c r="D244" s="48"/>
      <c r="E244" s="49"/>
      <c r="F244" s="38"/>
      <c r="G244" s="47"/>
      <c r="H244" s="48"/>
      <c r="I244" s="49"/>
      <c r="J244" s="38"/>
      <c r="K244" s="47"/>
      <c r="L244" s="48"/>
      <c r="M244" s="49"/>
      <c r="N244" s="38"/>
      <c r="O244" s="47"/>
      <c r="P244" s="98"/>
      <c r="Q244" s="47"/>
      <c r="R244" s="38"/>
      <c r="S244" s="47"/>
      <c r="T244" s="48"/>
      <c r="U244" s="49"/>
    </row>
    <row r="245" spans="1:21" ht="15.75" thickTop="1">
      <c r="A245" s="12"/>
      <c r="B245" s="133" t="s">
        <v>109</v>
      </c>
      <c r="C245" s="99" t="s">
        <v>231</v>
      </c>
      <c r="D245" s="102">
        <v>41469</v>
      </c>
      <c r="E245" s="103"/>
      <c r="F245" s="34"/>
      <c r="G245" s="99" t="s">
        <v>231</v>
      </c>
      <c r="H245" s="102">
        <v>50005</v>
      </c>
      <c r="I245" s="103"/>
      <c r="J245" s="34"/>
      <c r="K245" s="99" t="s">
        <v>231</v>
      </c>
      <c r="L245" s="102">
        <v>6560</v>
      </c>
      <c r="M245" s="103"/>
      <c r="N245" s="34"/>
      <c r="O245" s="99" t="s">
        <v>231</v>
      </c>
      <c r="P245" s="101" t="s">
        <v>564</v>
      </c>
      <c r="Q245" s="99" t="s">
        <v>236</v>
      </c>
      <c r="R245" s="34"/>
      <c r="S245" s="99" t="s">
        <v>231</v>
      </c>
      <c r="T245" s="102">
        <v>41469</v>
      </c>
      <c r="U245" s="103"/>
    </row>
    <row r="246" spans="1:21" ht="15.75" thickBot="1">
      <c r="A246" s="12"/>
      <c r="B246" s="133"/>
      <c r="C246" s="65"/>
      <c r="D246" s="66"/>
      <c r="E246" s="67"/>
      <c r="F246" s="34"/>
      <c r="G246" s="65"/>
      <c r="H246" s="66"/>
      <c r="I246" s="67"/>
      <c r="J246" s="34"/>
      <c r="K246" s="65"/>
      <c r="L246" s="66"/>
      <c r="M246" s="67"/>
      <c r="N246" s="34"/>
      <c r="O246" s="65"/>
      <c r="P246" s="106"/>
      <c r="Q246" s="65"/>
      <c r="R246" s="34"/>
      <c r="S246" s="65"/>
      <c r="T246" s="66"/>
      <c r="U246" s="67"/>
    </row>
    <row r="247" spans="1:21" ht="15.75" thickTop="1">
      <c r="A247" s="12"/>
      <c r="B247" s="113"/>
      <c r="C247" s="113"/>
      <c r="D247" s="113"/>
      <c r="E247" s="113"/>
      <c r="F247" s="113"/>
      <c r="G247" s="113"/>
      <c r="H247" s="113"/>
      <c r="I247" s="113"/>
      <c r="J247" s="113"/>
      <c r="K247" s="113"/>
      <c r="L247" s="113"/>
      <c r="M247" s="113"/>
      <c r="N247" s="113"/>
      <c r="O247" s="113"/>
      <c r="P247" s="113"/>
      <c r="Q247" s="113"/>
      <c r="R247" s="113"/>
      <c r="S247" s="113"/>
      <c r="T247" s="113"/>
      <c r="U247" s="113"/>
    </row>
    <row r="248" spans="1:21">
      <c r="A248" s="12"/>
      <c r="B248" s="113"/>
      <c r="C248" s="113"/>
      <c r="D248" s="113"/>
      <c r="E248" s="113"/>
      <c r="F248" s="113"/>
      <c r="G248" s="113"/>
      <c r="H248" s="113"/>
      <c r="I248" s="113"/>
      <c r="J248" s="113"/>
      <c r="K248" s="113"/>
      <c r="L248" s="113"/>
      <c r="M248" s="113"/>
      <c r="N248" s="113"/>
      <c r="O248" s="113"/>
      <c r="P248" s="113"/>
      <c r="Q248" s="113"/>
      <c r="R248" s="113"/>
      <c r="S248" s="113"/>
      <c r="T248" s="113"/>
      <c r="U248" s="113"/>
    </row>
    <row r="249" spans="1:21">
      <c r="A249" s="12"/>
      <c r="B249" s="113"/>
      <c r="C249" s="113"/>
      <c r="D249" s="113"/>
      <c r="E249" s="113"/>
      <c r="F249" s="113"/>
      <c r="G249" s="113"/>
      <c r="H249" s="113"/>
      <c r="I249" s="113"/>
      <c r="J249" s="113"/>
      <c r="K249" s="113"/>
      <c r="L249" s="113"/>
      <c r="M249" s="113"/>
      <c r="N249" s="113"/>
      <c r="O249" s="113"/>
      <c r="P249" s="113"/>
      <c r="Q249" s="113"/>
      <c r="R249" s="113"/>
      <c r="S249" s="113"/>
      <c r="T249" s="113"/>
      <c r="U249" s="113"/>
    </row>
    <row r="250" spans="1:21">
      <c r="A250" s="12"/>
      <c r="B250" s="113"/>
      <c r="C250" s="113"/>
      <c r="D250" s="113"/>
      <c r="E250" s="113"/>
      <c r="F250" s="113"/>
      <c r="G250" s="113"/>
      <c r="H250" s="113"/>
      <c r="I250" s="113"/>
      <c r="J250" s="113"/>
      <c r="K250" s="113"/>
      <c r="L250" s="113"/>
      <c r="M250" s="113"/>
      <c r="N250" s="113"/>
      <c r="O250" s="113"/>
      <c r="P250" s="113"/>
      <c r="Q250" s="113"/>
      <c r="R250" s="113"/>
      <c r="S250" s="113"/>
      <c r="T250" s="113"/>
      <c r="U250" s="113"/>
    </row>
    <row r="251" spans="1:21">
      <c r="A251" s="12"/>
      <c r="B251" s="113"/>
      <c r="C251" s="113"/>
      <c r="D251" s="113"/>
      <c r="E251" s="113"/>
      <c r="F251" s="113"/>
      <c r="G251" s="113"/>
      <c r="H251" s="113"/>
      <c r="I251" s="113"/>
      <c r="J251" s="113"/>
      <c r="K251" s="113"/>
      <c r="L251" s="113"/>
      <c r="M251" s="113"/>
      <c r="N251" s="113"/>
      <c r="O251" s="113"/>
      <c r="P251" s="113"/>
      <c r="Q251" s="113"/>
      <c r="R251" s="113"/>
      <c r="S251" s="113"/>
      <c r="T251" s="113"/>
      <c r="U251" s="113"/>
    </row>
    <row r="252" spans="1:21">
      <c r="A252" s="12"/>
      <c r="B252" s="113"/>
      <c r="C252" s="113"/>
      <c r="D252" s="113"/>
      <c r="E252" s="113"/>
      <c r="F252" s="113"/>
      <c r="G252" s="113"/>
      <c r="H252" s="113"/>
      <c r="I252" s="113"/>
      <c r="J252" s="113"/>
      <c r="K252" s="113"/>
      <c r="L252" s="113"/>
      <c r="M252" s="113"/>
      <c r="N252" s="113"/>
      <c r="O252" s="113"/>
      <c r="P252" s="113"/>
      <c r="Q252" s="113"/>
      <c r="R252" s="113"/>
      <c r="S252" s="113"/>
      <c r="T252" s="113"/>
      <c r="U252" s="113"/>
    </row>
    <row r="253" spans="1:21">
      <c r="A253" s="12"/>
      <c r="B253" s="113"/>
      <c r="C253" s="113"/>
      <c r="D253" s="113"/>
      <c r="E253" s="113"/>
      <c r="F253" s="113"/>
      <c r="G253" s="113"/>
      <c r="H253" s="113"/>
      <c r="I253" s="113"/>
      <c r="J253" s="113"/>
      <c r="K253" s="113"/>
      <c r="L253" s="113"/>
      <c r="M253" s="113"/>
      <c r="N253" s="113"/>
      <c r="O253" s="113"/>
      <c r="P253" s="113"/>
      <c r="Q253" s="113"/>
      <c r="R253" s="113"/>
      <c r="S253" s="113"/>
      <c r="T253" s="113"/>
      <c r="U253" s="113"/>
    </row>
    <row r="254" spans="1:21">
      <c r="A254" s="12"/>
      <c r="B254" s="83" t="s">
        <v>565</v>
      </c>
      <c r="C254" s="83"/>
      <c r="D254" s="83"/>
      <c r="E254" s="83"/>
      <c r="F254" s="83"/>
      <c r="G254" s="83"/>
      <c r="H254" s="83"/>
      <c r="I254" s="83"/>
      <c r="J254" s="83"/>
      <c r="K254" s="83"/>
      <c r="L254" s="83"/>
      <c r="M254" s="83"/>
      <c r="N254" s="83"/>
      <c r="O254" s="83"/>
      <c r="P254" s="83"/>
      <c r="Q254" s="83"/>
    </row>
    <row r="255" spans="1:21">
      <c r="A255" s="12"/>
      <c r="B255" s="83" t="s">
        <v>385</v>
      </c>
      <c r="C255" s="83"/>
      <c r="D255" s="83"/>
      <c r="E255" s="83"/>
      <c r="F255" s="83"/>
      <c r="G255" s="83"/>
      <c r="H255" s="83"/>
      <c r="I255" s="83"/>
      <c r="J255" s="83"/>
      <c r="K255" s="83"/>
      <c r="L255" s="83"/>
      <c r="M255" s="83"/>
      <c r="N255" s="83"/>
      <c r="O255" s="83"/>
      <c r="P255" s="83"/>
      <c r="Q255" s="83"/>
    </row>
    <row r="256" spans="1:21">
      <c r="A256" s="12"/>
      <c r="B256" s="16"/>
      <c r="C256" s="16"/>
      <c r="D256" s="16"/>
      <c r="E256" s="16"/>
      <c r="F256" s="16"/>
      <c r="G256" s="16"/>
      <c r="H256" s="16"/>
      <c r="I256" s="16"/>
      <c r="J256" s="16"/>
      <c r="K256" s="16"/>
      <c r="L256" s="16"/>
      <c r="M256" s="16"/>
      <c r="N256" s="16"/>
      <c r="O256" s="16"/>
      <c r="P256" s="16"/>
      <c r="Q256" s="16"/>
    </row>
    <row r="257" spans="1:17">
      <c r="A257" s="12"/>
      <c r="B257" s="38"/>
      <c r="C257" s="56" t="s">
        <v>9</v>
      </c>
      <c r="D257" s="56"/>
      <c r="E257" s="56"/>
      <c r="F257" s="38"/>
      <c r="G257" s="56" t="s">
        <v>522</v>
      </c>
      <c r="H257" s="56"/>
      <c r="I257" s="56"/>
      <c r="J257" s="38"/>
      <c r="K257" s="56" t="s">
        <v>566</v>
      </c>
      <c r="L257" s="56"/>
      <c r="M257" s="56"/>
      <c r="N257" s="38"/>
      <c r="O257" s="56" t="s">
        <v>494</v>
      </c>
      <c r="P257" s="56"/>
      <c r="Q257" s="56"/>
    </row>
    <row r="258" spans="1:17">
      <c r="A258" s="12"/>
      <c r="B258" s="38"/>
      <c r="C258" s="56" t="s">
        <v>556</v>
      </c>
      <c r="D258" s="56"/>
      <c r="E258" s="56"/>
      <c r="F258" s="38"/>
      <c r="G258" s="56" t="s">
        <v>523</v>
      </c>
      <c r="H258" s="56"/>
      <c r="I258" s="56"/>
      <c r="J258" s="38"/>
      <c r="K258" s="56" t="s">
        <v>527</v>
      </c>
      <c r="L258" s="56"/>
      <c r="M258" s="56"/>
      <c r="N258" s="38"/>
      <c r="O258" s="56"/>
      <c r="P258" s="56"/>
      <c r="Q258" s="56"/>
    </row>
    <row r="259" spans="1:17" ht="15.75" thickBot="1">
      <c r="A259" s="12"/>
      <c r="B259" s="38"/>
      <c r="C259" s="28" t="s">
        <v>521</v>
      </c>
      <c r="D259" s="28"/>
      <c r="E259" s="28"/>
      <c r="F259" s="38"/>
      <c r="G259" s="28" t="s">
        <v>524</v>
      </c>
      <c r="H259" s="28"/>
      <c r="I259" s="28"/>
      <c r="J259" s="38"/>
      <c r="K259" s="92"/>
      <c r="L259" s="92"/>
      <c r="M259" s="92"/>
      <c r="N259" s="38"/>
      <c r="O259" s="28"/>
      <c r="P259" s="28"/>
      <c r="Q259" s="28"/>
    </row>
    <row r="260" spans="1:17">
      <c r="A260" s="12"/>
      <c r="B260" s="29" t="s">
        <v>567</v>
      </c>
      <c r="C260" s="31" t="s">
        <v>231</v>
      </c>
      <c r="D260" s="112">
        <v>689</v>
      </c>
      <c r="E260" s="35"/>
      <c r="F260" s="34"/>
      <c r="G260" s="31" t="s">
        <v>231</v>
      </c>
      <c r="H260" s="112" t="s">
        <v>326</v>
      </c>
      <c r="I260" s="35"/>
      <c r="J260" s="34"/>
      <c r="K260" s="31" t="s">
        <v>231</v>
      </c>
      <c r="L260" s="112" t="s">
        <v>546</v>
      </c>
      <c r="M260" s="31" t="s">
        <v>236</v>
      </c>
      <c r="N260" s="34"/>
      <c r="O260" s="31" t="s">
        <v>231</v>
      </c>
      <c r="P260" s="112" t="s">
        <v>326</v>
      </c>
      <c r="Q260" s="35"/>
    </row>
    <row r="261" spans="1:17">
      <c r="A261" s="12"/>
      <c r="B261" s="29"/>
      <c r="C261" s="58"/>
      <c r="D261" s="118"/>
      <c r="E261" s="60"/>
      <c r="F261" s="34"/>
      <c r="G261" s="58"/>
      <c r="H261" s="118"/>
      <c r="I261" s="60"/>
      <c r="J261" s="34"/>
      <c r="K261" s="58"/>
      <c r="L261" s="118"/>
      <c r="M261" s="58"/>
      <c r="N261" s="34"/>
      <c r="O261" s="58"/>
      <c r="P261" s="118"/>
      <c r="Q261" s="60"/>
    </row>
    <row r="262" spans="1:17">
      <c r="A262" s="12"/>
      <c r="B262" s="36" t="s">
        <v>568</v>
      </c>
      <c r="C262" s="62">
        <v>111</v>
      </c>
      <c r="D262" s="62"/>
      <c r="E262" s="38"/>
      <c r="F262" s="38"/>
      <c r="G262" s="62" t="s">
        <v>326</v>
      </c>
      <c r="H262" s="62"/>
      <c r="I262" s="38"/>
      <c r="J262" s="38"/>
      <c r="K262" s="62" t="s">
        <v>569</v>
      </c>
      <c r="L262" s="62"/>
      <c r="M262" s="45" t="s">
        <v>236</v>
      </c>
      <c r="N262" s="38"/>
      <c r="O262" s="62" t="s">
        <v>326</v>
      </c>
      <c r="P262" s="62"/>
      <c r="Q262" s="38"/>
    </row>
    <row r="263" spans="1:17">
      <c r="A263" s="12"/>
      <c r="B263" s="36"/>
      <c r="C263" s="62"/>
      <c r="D263" s="62"/>
      <c r="E263" s="38"/>
      <c r="F263" s="38"/>
      <c r="G263" s="62"/>
      <c r="H263" s="62"/>
      <c r="I263" s="38"/>
      <c r="J263" s="38"/>
      <c r="K263" s="62"/>
      <c r="L263" s="62"/>
      <c r="M263" s="45"/>
      <c r="N263" s="38"/>
      <c r="O263" s="62"/>
      <c r="P263" s="62"/>
      <c r="Q263" s="38"/>
    </row>
    <row r="264" spans="1:17">
      <c r="A264" s="12"/>
      <c r="B264" s="29" t="s">
        <v>570</v>
      </c>
      <c r="C264" s="71" t="s">
        <v>571</v>
      </c>
      <c r="D264" s="71"/>
      <c r="E264" s="30" t="s">
        <v>236</v>
      </c>
      <c r="F264" s="34"/>
      <c r="G264" s="32">
        <v>70267</v>
      </c>
      <c r="H264" s="32"/>
      <c r="I264" s="34"/>
      <c r="J264" s="34"/>
      <c r="K264" s="32">
        <v>181599</v>
      </c>
      <c r="L264" s="32"/>
      <c r="M264" s="34"/>
      <c r="N264" s="34"/>
      <c r="O264" s="32">
        <v>57063</v>
      </c>
      <c r="P264" s="32"/>
      <c r="Q264" s="34"/>
    </row>
    <row r="265" spans="1:17" ht="15.75" thickBot="1">
      <c r="A265" s="12"/>
      <c r="B265" s="29"/>
      <c r="C265" s="43"/>
      <c r="D265" s="43"/>
      <c r="E265" s="100"/>
      <c r="F265" s="34"/>
      <c r="G265" s="39"/>
      <c r="H265" s="39"/>
      <c r="I265" s="40"/>
      <c r="J265" s="34"/>
      <c r="K265" s="39"/>
      <c r="L265" s="39"/>
      <c r="M265" s="40"/>
      <c r="N265" s="34"/>
      <c r="O265" s="39"/>
      <c r="P265" s="39"/>
      <c r="Q265" s="40"/>
    </row>
    <row r="266" spans="1:17">
      <c r="A266" s="12"/>
      <c r="B266" s="140" t="s">
        <v>572</v>
      </c>
      <c r="C266" s="104" t="s">
        <v>573</v>
      </c>
      <c r="D266" s="104"/>
      <c r="E266" s="46" t="s">
        <v>236</v>
      </c>
      <c r="F266" s="38"/>
      <c r="G266" s="41">
        <v>70267</v>
      </c>
      <c r="H266" s="41"/>
      <c r="I266" s="42"/>
      <c r="J266" s="38"/>
      <c r="K266" s="41">
        <v>180799</v>
      </c>
      <c r="L266" s="41"/>
      <c r="M266" s="42"/>
      <c r="N266" s="38"/>
      <c r="O266" s="41">
        <v>57063</v>
      </c>
      <c r="P266" s="41"/>
      <c r="Q266" s="42"/>
    </row>
    <row r="267" spans="1:17">
      <c r="A267" s="12"/>
      <c r="B267" s="140"/>
      <c r="C267" s="62"/>
      <c r="D267" s="62"/>
      <c r="E267" s="45"/>
      <c r="F267" s="38"/>
      <c r="G267" s="37"/>
      <c r="H267" s="37"/>
      <c r="I267" s="38"/>
      <c r="J267" s="38"/>
      <c r="K267" s="37"/>
      <c r="L267" s="37"/>
      <c r="M267" s="38"/>
      <c r="N267" s="38"/>
      <c r="O267" s="37"/>
      <c r="P267" s="37"/>
      <c r="Q267" s="38"/>
    </row>
    <row r="268" spans="1:17">
      <c r="A268" s="12"/>
      <c r="B268" s="141" t="s">
        <v>574</v>
      </c>
      <c r="C268" s="71" t="s">
        <v>326</v>
      </c>
      <c r="D268" s="71"/>
      <c r="E268" s="34"/>
      <c r="F268" s="34"/>
      <c r="G268" s="71">
        <v>455</v>
      </c>
      <c r="H268" s="71"/>
      <c r="I268" s="34"/>
      <c r="J268" s="34"/>
      <c r="K268" s="71" t="s">
        <v>326</v>
      </c>
      <c r="L268" s="71"/>
      <c r="M268" s="34"/>
      <c r="N268" s="34"/>
      <c r="O268" s="71">
        <v>455</v>
      </c>
      <c r="P268" s="71"/>
      <c r="Q268" s="34"/>
    </row>
    <row r="269" spans="1:17" ht="15.75" thickBot="1">
      <c r="A269" s="12"/>
      <c r="B269" s="141"/>
      <c r="C269" s="43"/>
      <c r="D269" s="43"/>
      <c r="E269" s="40"/>
      <c r="F269" s="34"/>
      <c r="G269" s="43"/>
      <c r="H269" s="43"/>
      <c r="I269" s="40"/>
      <c r="J269" s="34"/>
      <c r="K269" s="43"/>
      <c r="L269" s="43"/>
      <c r="M269" s="40"/>
      <c r="N269" s="34"/>
      <c r="O269" s="43"/>
      <c r="P269" s="43"/>
      <c r="Q269" s="40"/>
    </row>
    <row r="270" spans="1:17">
      <c r="A270" s="12"/>
      <c r="B270" s="132" t="s">
        <v>575</v>
      </c>
      <c r="C270" s="104" t="s">
        <v>573</v>
      </c>
      <c r="D270" s="104"/>
      <c r="E270" s="46" t="s">
        <v>236</v>
      </c>
      <c r="F270" s="38"/>
      <c r="G270" s="41">
        <v>70722</v>
      </c>
      <c r="H270" s="41"/>
      <c r="I270" s="42"/>
      <c r="J270" s="38"/>
      <c r="K270" s="41">
        <v>180799</v>
      </c>
      <c r="L270" s="41"/>
      <c r="M270" s="42"/>
      <c r="N270" s="38"/>
      <c r="O270" s="41">
        <v>57518</v>
      </c>
      <c r="P270" s="41"/>
      <c r="Q270" s="42"/>
    </row>
    <row r="271" spans="1:17" ht="15.75" thickBot="1">
      <c r="A271" s="12"/>
      <c r="B271" s="132"/>
      <c r="C271" s="63"/>
      <c r="D271" s="63"/>
      <c r="E271" s="108"/>
      <c r="F271" s="38"/>
      <c r="G271" s="111"/>
      <c r="H271" s="111"/>
      <c r="I271" s="105"/>
      <c r="J271" s="38"/>
      <c r="K271" s="111"/>
      <c r="L271" s="111"/>
      <c r="M271" s="105"/>
      <c r="N271" s="38"/>
      <c r="O271" s="111"/>
      <c r="P271" s="111"/>
      <c r="Q271" s="105"/>
    </row>
    <row r="272" spans="1:17">
      <c r="A272" s="12"/>
      <c r="B272" s="29" t="s">
        <v>153</v>
      </c>
      <c r="C272" s="35"/>
      <c r="D272" s="35"/>
      <c r="E272" s="35"/>
      <c r="F272" s="34"/>
      <c r="G272" s="35"/>
      <c r="H272" s="35"/>
      <c r="I272" s="35"/>
      <c r="J272" s="34"/>
      <c r="K272" s="35"/>
      <c r="L272" s="35"/>
      <c r="M272" s="35"/>
      <c r="N272" s="34"/>
      <c r="O272" s="35"/>
      <c r="P272" s="35"/>
      <c r="Q272" s="35"/>
    </row>
    <row r="273" spans="1:17">
      <c r="A273" s="12"/>
      <c r="B273" s="29"/>
      <c r="C273" s="34"/>
      <c r="D273" s="34"/>
      <c r="E273" s="34"/>
      <c r="F273" s="34"/>
      <c r="G273" s="34"/>
      <c r="H273" s="34"/>
      <c r="I273" s="34"/>
      <c r="J273" s="34"/>
      <c r="K273" s="34"/>
      <c r="L273" s="34"/>
      <c r="M273" s="34"/>
      <c r="N273" s="34"/>
      <c r="O273" s="34"/>
      <c r="P273" s="34"/>
      <c r="Q273" s="34"/>
    </row>
    <row r="274" spans="1:17">
      <c r="A274" s="12"/>
      <c r="B274" s="44" t="s">
        <v>154</v>
      </c>
      <c r="C274" s="62" t="s">
        <v>576</v>
      </c>
      <c r="D274" s="62"/>
      <c r="E274" s="45" t="s">
        <v>236</v>
      </c>
      <c r="F274" s="38"/>
      <c r="G274" s="62" t="s">
        <v>577</v>
      </c>
      <c r="H274" s="62"/>
      <c r="I274" s="45" t="s">
        <v>236</v>
      </c>
      <c r="J274" s="38"/>
      <c r="K274" s="62">
        <v>131</v>
      </c>
      <c r="L274" s="62"/>
      <c r="M274" s="38"/>
      <c r="N274" s="38"/>
      <c r="O274" s="62" t="s">
        <v>578</v>
      </c>
      <c r="P274" s="62"/>
      <c r="Q274" s="45" t="s">
        <v>236</v>
      </c>
    </row>
    <row r="275" spans="1:17">
      <c r="A275" s="12"/>
      <c r="B275" s="44"/>
      <c r="C275" s="62"/>
      <c r="D275" s="62"/>
      <c r="E275" s="45"/>
      <c r="F275" s="38"/>
      <c r="G275" s="62"/>
      <c r="H275" s="62"/>
      <c r="I275" s="45"/>
      <c r="J275" s="38"/>
      <c r="K275" s="62"/>
      <c r="L275" s="62"/>
      <c r="M275" s="38"/>
      <c r="N275" s="38"/>
      <c r="O275" s="62"/>
      <c r="P275" s="62"/>
      <c r="Q275" s="45"/>
    </row>
    <row r="276" spans="1:17">
      <c r="A276" s="12"/>
      <c r="B276" s="114" t="s">
        <v>155</v>
      </c>
      <c r="C276" s="71" t="s">
        <v>326</v>
      </c>
      <c r="D276" s="71"/>
      <c r="E276" s="34"/>
      <c r="F276" s="34"/>
      <c r="G276" s="32">
        <v>42709</v>
      </c>
      <c r="H276" s="32"/>
      <c r="I276" s="34"/>
      <c r="J276" s="34"/>
      <c r="K276" s="32">
        <v>1081</v>
      </c>
      <c r="L276" s="32"/>
      <c r="M276" s="34"/>
      <c r="N276" s="34"/>
      <c r="O276" s="32">
        <v>43790</v>
      </c>
      <c r="P276" s="32"/>
      <c r="Q276" s="34"/>
    </row>
    <row r="277" spans="1:17">
      <c r="A277" s="12"/>
      <c r="B277" s="114"/>
      <c r="C277" s="71"/>
      <c r="D277" s="71"/>
      <c r="E277" s="34"/>
      <c r="F277" s="34"/>
      <c r="G277" s="32"/>
      <c r="H277" s="32"/>
      <c r="I277" s="34"/>
      <c r="J277" s="34"/>
      <c r="K277" s="32"/>
      <c r="L277" s="32"/>
      <c r="M277" s="34"/>
      <c r="N277" s="34"/>
      <c r="O277" s="32"/>
      <c r="P277" s="32"/>
      <c r="Q277" s="34"/>
    </row>
    <row r="278" spans="1:17">
      <c r="A278" s="12"/>
      <c r="B278" s="44" t="s">
        <v>157</v>
      </c>
      <c r="C278" s="62" t="s">
        <v>326</v>
      </c>
      <c r="D278" s="62"/>
      <c r="E278" s="38"/>
      <c r="F278" s="38"/>
      <c r="G278" s="62" t="s">
        <v>579</v>
      </c>
      <c r="H278" s="62"/>
      <c r="I278" s="45" t="s">
        <v>236</v>
      </c>
      <c r="J278" s="38"/>
      <c r="K278" s="62" t="s">
        <v>580</v>
      </c>
      <c r="L278" s="62"/>
      <c r="M278" s="45" t="s">
        <v>236</v>
      </c>
      <c r="N278" s="38"/>
      <c r="O278" s="62" t="s">
        <v>581</v>
      </c>
      <c r="P278" s="62"/>
      <c r="Q278" s="45" t="s">
        <v>236</v>
      </c>
    </row>
    <row r="279" spans="1:17">
      <c r="A279" s="12"/>
      <c r="B279" s="44"/>
      <c r="C279" s="62"/>
      <c r="D279" s="62"/>
      <c r="E279" s="38"/>
      <c r="F279" s="38"/>
      <c r="G279" s="62"/>
      <c r="H279" s="62"/>
      <c r="I279" s="45"/>
      <c r="J279" s="38"/>
      <c r="K279" s="62"/>
      <c r="L279" s="62"/>
      <c r="M279" s="45"/>
      <c r="N279" s="38"/>
      <c r="O279" s="62"/>
      <c r="P279" s="62"/>
      <c r="Q279" s="45"/>
    </row>
    <row r="280" spans="1:17">
      <c r="A280" s="12"/>
      <c r="B280" s="114" t="s">
        <v>158</v>
      </c>
      <c r="C280" s="71" t="s">
        <v>326</v>
      </c>
      <c r="D280" s="71"/>
      <c r="E280" s="34"/>
      <c r="F280" s="34"/>
      <c r="G280" s="71">
        <v>148</v>
      </c>
      <c r="H280" s="71"/>
      <c r="I280" s="34"/>
      <c r="J280" s="34"/>
      <c r="K280" s="71" t="s">
        <v>326</v>
      </c>
      <c r="L280" s="71"/>
      <c r="M280" s="34"/>
      <c r="N280" s="34"/>
      <c r="O280" s="71">
        <v>148</v>
      </c>
      <c r="P280" s="71"/>
      <c r="Q280" s="34"/>
    </row>
    <row r="281" spans="1:17">
      <c r="A281" s="12"/>
      <c r="B281" s="114"/>
      <c r="C281" s="71"/>
      <c r="D281" s="71"/>
      <c r="E281" s="34"/>
      <c r="F281" s="34"/>
      <c r="G281" s="71"/>
      <c r="H281" s="71"/>
      <c r="I281" s="34"/>
      <c r="J281" s="34"/>
      <c r="K281" s="71"/>
      <c r="L281" s="71"/>
      <c r="M281" s="34"/>
      <c r="N281" s="34"/>
      <c r="O281" s="71"/>
      <c r="P281" s="71"/>
      <c r="Q281" s="34"/>
    </row>
    <row r="282" spans="1:17">
      <c r="A282" s="12"/>
      <c r="B282" s="44" t="s">
        <v>582</v>
      </c>
      <c r="C282" s="62" t="s">
        <v>326</v>
      </c>
      <c r="D282" s="62"/>
      <c r="E282" s="38"/>
      <c r="F282" s="38"/>
      <c r="G282" s="62" t="s">
        <v>583</v>
      </c>
      <c r="H282" s="62"/>
      <c r="I282" s="45" t="s">
        <v>236</v>
      </c>
      <c r="J282" s="38"/>
      <c r="K282" s="62" t="s">
        <v>584</v>
      </c>
      <c r="L282" s="62"/>
      <c r="M282" s="45" t="s">
        <v>236</v>
      </c>
      <c r="N282" s="38"/>
      <c r="O282" s="62" t="s">
        <v>585</v>
      </c>
      <c r="P282" s="62"/>
      <c r="Q282" s="45" t="s">
        <v>236</v>
      </c>
    </row>
    <row r="283" spans="1:17">
      <c r="A283" s="12"/>
      <c r="B283" s="44"/>
      <c r="C283" s="62"/>
      <c r="D283" s="62"/>
      <c r="E283" s="38"/>
      <c r="F283" s="38"/>
      <c r="G283" s="62"/>
      <c r="H283" s="62"/>
      <c r="I283" s="45"/>
      <c r="J283" s="38"/>
      <c r="K283" s="62"/>
      <c r="L283" s="62"/>
      <c r="M283" s="45"/>
      <c r="N283" s="38"/>
      <c r="O283" s="62"/>
      <c r="P283" s="62"/>
      <c r="Q283" s="45"/>
    </row>
    <row r="284" spans="1:17">
      <c r="A284" s="12"/>
      <c r="B284" s="114" t="s">
        <v>586</v>
      </c>
      <c r="C284" s="32">
        <v>59998</v>
      </c>
      <c r="D284" s="32"/>
      <c r="E284" s="34"/>
      <c r="F284" s="34"/>
      <c r="G284" s="32">
        <v>65319</v>
      </c>
      <c r="H284" s="32"/>
      <c r="I284" s="34"/>
      <c r="J284" s="34"/>
      <c r="K284" s="71" t="s">
        <v>587</v>
      </c>
      <c r="L284" s="71"/>
      <c r="M284" s="30" t="s">
        <v>236</v>
      </c>
      <c r="N284" s="34"/>
      <c r="O284" s="71" t="s">
        <v>326</v>
      </c>
      <c r="P284" s="71"/>
      <c r="Q284" s="34"/>
    </row>
    <row r="285" spans="1:17" ht="15.75" thickBot="1">
      <c r="A285" s="12"/>
      <c r="B285" s="114"/>
      <c r="C285" s="39"/>
      <c r="D285" s="39"/>
      <c r="E285" s="40"/>
      <c r="F285" s="34"/>
      <c r="G285" s="39"/>
      <c r="H285" s="39"/>
      <c r="I285" s="40"/>
      <c r="J285" s="34"/>
      <c r="K285" s="43"/>
      <c r="L285" s="43"/>
      <c r="M285" s="100"/>
      <c r="N285" s="34"/>
      <c r="O285" s="43"/>
      <c r="P285" s="43"/>
      <c r="Q285" s="40"/>
    </row>
    <row r="286" spans="1:17">
      <c r="A286" s="12"/>
      <c r="B286" s="132" t="s">
        <v>588</v>
      </c>
      <c r="C286" s="41">
        <v>59912</v>
      </c>
      <c r="D286" s="41"/>
      <c r="E286" s="42"/>
      <c r="F286" s="38"/>
      <c r="G286" s="104" t="s">
        <v>589</v>
      </c>
      <c r="H286" s="104"/>
      <c r="I286" s="46" t="s">
        <v>236</v>
      </c>
      <c r="J286" s="38"/>
      <c r="K286" s="104" t="s">
        <v>590</v>
      </c>
      <c r="L286" s="104"/>
      <c r="M286" s="46" t="s">
        <v>236</v>
      </c>
      <c r="N286" s="38"/>
      <c r="O286" s="104" t="s">
        <v>591</v>
      </c>
      <c r="P286" s="104"/>
      <c r="Q286" s="46" t="s">
        <v>236</v>
      </c>
    </row>
    <row r="287" spans="1:17" ht="15.75" thickBot="1">
      <c r="A287" s="12"/>
      <c r="B287" s="132"/>
      <c r="C287" s="111"/>
      <c r="D287" s="111"/>
      <c r="E287" s="105"/>
      <c r="F287" s="38"/>
      <c r="G287" s="63"/>
      <c r="H287" s="63"/>
      <c r="I287" s="108"/>
      <c r="J287" s="38"/>
      <c r="K287" s="63"/>
      <c r="L287" s="63"/>
      <c r="M287" s="108"/>
      <c r="N287" s="38"/>
      <c r="O287" s="63"/>
      <c r="P287" s="63"/>
      <c r="Q287" s="108"/>
    </row>
    <row r="288" spans="1:17">
      <c r="A288" s="12"/>
      <c r="B288" s="20" t="s">
        <v>162</v>
      </c>
      <c r="C288" s="35"/>
      <c r="D288" s="35"/>
      <c r="E288" s="35"/>
      <c r="F288" s="22"/>
      <c r="G288" s="35"/>
      <c r="H288" s="35"/>
      <c r="I288" s="35"/>
      <c r="J288" s="22"/>
      <c r="K288" s="35"/>
      <c r="L288" s="35"/>
      <c r="M288" s="35"/>
      <c r="N288" s="22"/>
      <c r="O288" s="35"/>
      <c r="P288" s="35"/>
      <c r="Q288" s="35"/>
    </row>
    <row r="289" spans="1:17">
      <c r="A289" s="12"/>
      <c r="B289" s="44" t="s">
        <v>163</v>
      </c>
      <c r="C289" s="37">
        <v>298914</v>
      </c>
      <c r="D289" s="37"/>
      <c r="E289" s="38"/>
      <c r="F289" s="38"/>
      <c r="G289" s="37">
        <v>155000</v>
      </c>
      <c r="H289" s="37"/>
      <c r="I289" s="38"/>
      <c r="J289" s="38"/>
      <c r="K289" s="62" t="s">
        <v>326</v>
      </c>
      <c r="L289" s="62"/>
      <c r="M289" s="38"/>
      <c r="N289" s="38"/>
      <c r="O289" s="37">
        <v>453914</v>
      </c>
      <c r="P289" s="37"/>
      <c r="Q289" s="38"/>
    </row>
    <row r="290" spans="1:17">
      <c r="A290" s="12"/>
      <c r="B290" s="44"/>
      <c r="C290" s="37"/>
      <c r="D290" s="37"/>
      <c r="E290" s="38"/>
      <c r="F290" s="38"/>
      <c r="G290" s="37"/>
      <c r="H290" s="37"/>
      <c r="I290" s="38"/>
      <c r="J290" s="38"/>
      <c r="K290" s="62"/>
      <c r="L290" s="62"/>
      <c r="M290" s="38"/>
      <c r="N290" s="38"/>
      <c r="O290" s="37"/>
      <c r="P290" s="37"/>
      <c r="Q290" s="38"/>
    </row>
    <row r="291" spans="1:17">
      <c r="A291" s="12"/>
      <c r="B291" s="114" t="s">
        <v>164</v>
      </c>
      <c r="C291" s="71" t="s">
        <v>326</v>
      </c>
      <c r="D291" s="71"/>
      <c r="E291" s="34"/>
      <c r="F291" s="34"/>
      <c r="G291" s="71" t="s">
        <v>592</v>
      </c>
      <c r="H291" s="71"/>
      <c r="I291" s="30" t="s">
        <v>236</v>
      </c>
      <c r="J291" s="34"/>
      <c r="K291" s="71" t="s">
        <v>593</v>
      </c>
      <c r="L291" s="71"/>
      <c r="M291" s="30" t="s">
        <v>236</v>
      </c>
      <c r="N291" s="34"/>
      <c r="O291" s="71" t="s">
        <v>594</v>
      </c>
      <c r="P291" s="71"/>
      <c r="Q291" s="30" t="s">
        <v>236</v>
      </c>
    </row>
    <row r="292" spans="1:17">
      <c r="A292" s="12"/>
      <c r="B292" s="114"/>
      <c r="C292" s="71"/>
      <c r="D292" s="71"/>
      <c r="E292" s="34"/>
      <c r="F292" s="34"/>
      <c r="G292" s="71"/>
      <c r="H292" s="71"/>
      <c r="I292" s="30"/>
      <c r="J292" s="34"/>
      <c r="K292" s="71"/>
      <c r="L292" s="71"/>
      <c r="M292" s="30"/>
      <c r="N292" s="34"/>
      <c r="O292" s="71"/>
      <c r="P292" s="71"/>
      <c r="Q292" s="30"/>
    </row>
    <row r="293" spans="1:17">
      <c r="A293" s="12"/>
      <c r="B293" s="44" t="s">
        <v>165</v>
      </c>
      <c r="C293" s="62" t="s">
        <v>595</v>
      </c>
      <c r="D293" s="62"/>
      <c r="E293" s="45" t="s">
        <v>236</v>
      </c>
      <c r="F293" s="38"/>
      <c r="G293" s="62" t="s">
        <v>326</v>
      </c>
      <c r="H293" s="62"/>
      <c r="I293" s="38"/>
      <c r="J293" s="38"/>
      <c r="K293" s="62">
        <v>6</v>
      </c>
      <c r="L293" s="62"/>
      <c r="M293" s="38"/>
      <c r="N293" s="38"/>
      <c r="O293" s="62" t="s">
        <v>596</v>
      </c>
      <c r="P293" s="62"/>
      <c r="Q293" s="45" t="s">
        <v>236</v>
      </c>
    </row>
    <row r="294" spans="1:17">
      <c r="A294" s="12"/>
      <c r="B294" s="44"/>
      <c r="C294" s="62"/>
      <c r="D294" s="62"/>
      <c r="E294" s="45"/>
      <c r="F294" s="38"/>
      <c r="G294" s="62"/>
      <c r="H294" s="62"/>
      <c r="I294" s="38"/>
      <c r="J294" s="38"/>
      <c r="K294" s="62"/>
      <c r="L294" s="62"/>
      <c r="M294" s="38"/>
      <c r="N294" s="38"/>
      <c r="O294" s="62"/>
      <c r="P294" s="62"/>
      <c r="Q294" s="45"/>
    </row>
    <row r="295" spans="1:17">
      <c r="A295" s="12"/>
      <c r="B295" s="114" t="s">
        <v>166</v>
      </c>
      <c r="C295" s="71">
        <v>123</v>
      </c>
      <c r="D295" s="71"/>
      <c r="E295" s="34"/>
      <c r="F295" s="34"/>
      <c r="G295" s="71" t="s">
        <v>326</v>
      </c>
      <c r="H295" s="71"/>
      <c r="I295" s="34"/>
      <c r="J295" s="34"/>
      <c r="K295" s="71" t="s">
        <v>326</v>
      </c>
      <c r="L295" s="71"/>
      <c r="M295" s="34"/>
      <c r="N295" s="34"/>
      <c r="O295" s="71">
        <v>123</v>
      </c>
      <c r="P295" s="71"/>
      <c r="Q295" s="34"/>
    </row>
    <row r="296" spans="1:17">
      <c r="A296" s="12"/>
      <c r="B296" s="114"/>
      <c r="C296" s="71"/>
      <c r="D296" s="71"/>
      <c r="E296" s="34"/>
      <c r="F296" s="34"/>
      <c r="G296" s="71"/>
      <c r="H296" s="71"/>
      <c r="I296" s="34"/>
      <c r="J296" s="34"/>
      <c r="K296" s="71"/>
      <c r="L296" s="71"/>
      <c r="M296" s="34"/>
      <c r="N296" s="34"/>
      <c r="O296" s="71"/>
      <c r="P296" s="71"/>
      <c r="Q296" s="34"/>
    </row>
    <row r="297" spans="1:17">
      <c r="A297" s="12"/>
      <c r="B297" s="44" t="s">
        <v>167</v>
      </c>
      <c r="C297" s="62" t="s">
        <v>597</v>
      </c>
      <c r="D297" s="62"/>
      <c r="E297" s="45" t="s">
        <v>236</v>
      </c>
      <c r="F297" s="38"/>
      <c r="G297" s="62" t="s">
        <v>326</v>
      </c>
      <c r="H297" s="62"/>
      <c r="I297" s="38"/>
      <c r="J297" s="38"/>
      <c r="K297" s="62" t="s">
        <v>326</v>
      </c>
      <c r="L297" s="62"/>
      <c r="M297" s="38"/>
      <c r="N297" s="38"/>
      <c r="O297" s="62" t="s">
        <v>597</v>
      </c>
      <c r="P297" s="62"/>
      <c r="Q297" s="45" t="s">
        <v>236</v>
      </c>
    </row>
    <row r="298" spans="1:17">
      <c r="A298" s="12"/>
      <c r="B298" s="44"/>
      <c r="C298" s="62"/>
      <c r="D298" s="62"/>
      <c r="E298" s="45"/>
      <c r="F298" s="38"/>
      <c r="G298" s="62"/>
      <c r="H298" s="62"/>
      <c r="I298" s="38"/>
      <c r="J298" s="38"/>
      <c r="K298" s="62"/>
      <c r="L298" s="62"/>
      <c r="M298" s="38"/>
      <c r="N298" s="38"/>
      <c r="O298" s="62"/>
      <c r="P298" s="62"/>
      <c r="Q298" s="45"/>
    </row>
    <row r="299" spans="1:17">
      <c r="A299" s="12"/>
      <c r="B299" s="114" t="s">
        <v>168</v>
      </c>
      <c r="C299" s="71" t="s">
        <v>598</v>
      </c>
      <c r="D299" s="71"/>
      <c r="E299" s="30" t="s">
        <v>236</v>
      </c>
      <c r="F299" s="34"/>
      <c r="G299" s="71" t="s">
        <v>326</v>
      </c>
      <c r="H299" s="71"/>
      <c r="I299" s="34"/>
      <c r="J299" s="34"/>
      <c r="K299" s="71" t="s">
        <v>326</v>
      </c>
      <c r="L299" s="71"/>
      <c r="M299" s="34"/>
      <c r="N299" s="34"/>
      <c r="O299" s="71" t="s">
        <v>598</v>
      </c>
      <c r="P299" s="71"/>
      <c r="Q299" s="30" t="s">
        <v>236</v>
      </c>
    </row>
    <row r="300" spans="1:17">
      <c r="A300" s="12"/>
      <c r="B300" s="114"/>
      <c r="C300" s="71"/>
      <c r="D300" s="71"/>
      <c r="E300" s="30"/>
      <c r="F300" s="34"/>
      <c r="G300" s="71"/>
      <c r="H300" s="71"/>
      <c r="I300" s="34"/>
      <c r="J300" s="34"/>
      <c r="K300" s="71"/>
      <c r="L300" s="71"/>
      <c r="M300" s="34"/>
      <c r="N300" s="34"/>
      <c r="O300" s="71"/>
      <c r="P300" s="71"/>
      <c r="Q300" s="30"/>
    </row>
    <row r="301" spans="1:17">
      <c r="A301" s="12"/>
      <c r="B301" s="44" t="s">
        <v>169</v>
      </c>
      <c r="C301" s="62" t="s">
        <v>599</v>
      </c>
      <c r="D301" s="62"/>
      <c r="E301" s="45" t="s">
        <v>236</v>
      </c>
      <c r="F301" s="38"/>
      <c r="G301" s="62" t="s">
        <v>326</v>
      </c>
      <c r="H301" s="62"/>
      <c r="I301" s="38"/>
      <c r="J301" s="38"/>
      <c r="K301" s="62" t="s">
        <v>326</v>
      </c>
      <c r="L301" s="62"/>
      <c r="M301" s="38"/>
      <c r="N301" s="38"/>
      <c r="O301" s="62" t="s">
        <v>599</v>
      </c>
      <c r="P301" s="62"/>
      <c r="Q301" s="45" t="s">
        <v>236</v>
      </c>
    </row>
    <row r="302" spans="1:17" ht="15.75" thickBot="1">
      <c r="A302" s="12"/>
      <c r="B302" s="44"/>
      <c r="C302" s="63"/>
      <c r="D302" s="63"/>
      <c r="E302" s="108"/>
      <c r="F302" s="38"/>
      <c r="G302" s="63"/>
      <c r="H302" s="63"/>
      <c r="I302" s="105"/>
      <c r="J302" s="38"/>
      <c r="K302" s="63"/>
      <c r="L302" s="63"/>
      <c r="M302" s="105"/>
      <c r="N302" s="38"/>
      <c r="O302" s="63"/>
      <c r="P302" s="63"/>
      <c r="Q302" s="108"/>
    </row>
    <row r="303" spans="1:17">
      <c r="A303" s="12"/>
      <c r="B303" s="131" t="s">
        <v>600</v>
      </c>
      <c r="C303" s="33">
        <v>231102</v>
      </c>
      <c r="D303" s="33"/>
      <c r="E303" s="35"/>
      <c r="F303" s="34"/>
      <c r="G303" s="112" t="s">
        <v>601</v>
      </c>
      <c r="H303" s="112"/>
      <c r="I303" s="31" t="s">
        <v>236</v>
      </c>
      <c r="J303" s="34"/>
      <c r="K303" s="112" t="s">
        <v>602</v>
      </c>
      <c r="L303" s="112"/>
      <c r="M303" s="31" t="s">
        <v>236</v>
      </c>
      <c r="N303" s="34"/>
      <c r="O303" s="33">
        <v>135008</v>
      </c>
      <c r="P303" s="33"/>
      <c r="Q303" s="35"/>
    </row>
    <row r="304" spans="1:17">
      <c r="A304" s="12"/>
      <c r="B304" s="131"/>
      <c r="C304" s="32"/>
      <c r="D304" s="32"/>
      <c r="E304" s="34"/>
      <c r="F304" s="34"/>
      <c r="G304" s="71"/>
      <c r="H304" s="71"/>
      <c r="I304" s="30"/>
      <c r="J304" s="34"/>
      <c r="K304" s="71"/>
      <c r="L304" s="71"/>
      <c r="M304" s="30"/>
      <c r="N304" s="34"/>
      <c r="O304" s="32"/>
      <c r="P304" s="32"/>
      <c r="Q304" s="34"/>
    </row>
    <row r="305" spans="1:17">
      <c r="A305" s="12"/>
      <c r="B305" s="132" t="s">
        <v>171</v>
      </c>
      <c r="C305" s="62" t="s">
        <v>326</v>
      </c>
      <c r="D305" s="62"/>
      <c r="E305" s="38"/>
      <c r="F305" s="38"/>
      <c r="G305" s="62" t="s">
        <v>603</v>
      </c>
      <c r="H305" s="62"/>
      <c r="I305" s="45" t="s">
        <v>236</v>
      </c>
      <c r="J305" s="38"/>
      <c r="K305" s="62" t="s">
        <v>604</v>
      </c>
      <c r="L305" s="62"/>
      <c r="M305" s="45" t="s">
        <v>236</v>
      </c>
      <c r="N305" s="38"/>
      <c r="O305" s="62" t="s">
        <v>605</v>
      </c>
      <c r="P305" s="62"/>
      <c r="Q305" s="45" t="s">
        <v>236</v>
      </c>
    </row>
    <row r="306" spans="1:17" ht="15.75" thickBot="1">
      <c r="A306" s="12"/>
      <c r="B306" s="132"/>
      <c r="C306" s="63"/>
      <c r="D306" s="63"/>
      <c r="E306" s="105"/>
      <c r="F306" s="38"/>
      <c r="G306" s="63"/>
      <c r="H306" s="63"/>
      <c r="I306" s="108"/>
      <c r="J306" s="38"/>
      <c r="K306" s="63"/>
      <c r="L306" s="63"/>
      <c r="M306" s="108"/>
      <c r="N306" s="38"/>
      <c r="O306" s="63"/>
      <c r="P306" s="63"/>
      <c r="Q306" s="108"/>
    </row>
    <row r="307" spans="1:17">
      <c r="A307" s="12"/>
      <c r="B307" s="29" t="s">
        <v>172</v>
      </c>
      <c r="C307" s="33">
        <v>97011</v>
      </c>
      <c r="D307" s="33"/>
      <c r="E307" s="35"/>
      <c r="F307" s="34"/>
      <c r="G307" s="112">
        <v>405</v>
      </c>
      <c r="H307" s="112"/>
      <c r="I307" s="35"/>
      <c r="J307" s="34"/>
      <c r="K307" s="33">
        <v>1454</v>
      </c>
      <c r="L307" s="33"/>
      <c r="M307" s="35"/>
      <c r="N307" s="34"/>
      <c r="O307" s="33">
        <v>98870</v>
      </c>
      <c r="P307" s="33"/>
      <c r="Q307" s="35"/>
    </row>
    <row r="308" spans="1:17">
      <c r="A308" s="12"/>
      <c r="B308" s="29"/>
      <c r="C308" s="32"/>
      <c r="D308" s="32"/>
      <c r="E308" s="34"/>
      <c r="F308" s="34"/>
      <c r="G308" s="71"/>
      <c r="H308" s="71"/>
      <c r="I308" s="34"/>
      <c r="J308" s="34"/>
      <c r="K308" s="59"/>
      <c r="L308" s="59"/>
      <c r="M308" s="60"/>
      <c r="N308" s="34"/>
      <c r="O308" s="32"/>
      <c r="P308" s="32"/>
      <c r="Q308" s="34"/>
    </row>
    <row r="309" spans="1:17">
      <c r="A309" s="12"/>
      <c r="B309" s="36" t="s">
        <v>606</v>
      </c>
      <c r="C309" s="62" t="s">
        <v>541</v>
      </c>
      <c r="D309" s="62"/>
      <c r="E309" s="45" t="s">
        <v>236</v>
      </c>
      <c r="F309" s="38"/>
      <c r="G309" s="62">
        <v>786</v>
      </c>
      <c r="H309" s="62"/>
      <c r="I309" s="38"/>
      <c r="J309" s="38"/>
      <c r="K309" s="37">
        <v>3784</v>
      </c>
      <c r="L309" s="37"/>
      <c r="M309" s="38"/>
      <c r="N309" s="38"/>
      <c r="O309" s="37">
        <v>3336</v>
      </c>
      <c r="P309" s="37"/>
      <c r="Q309" s="38"/>
    </row>
    <row r="310" spans="1:17" ht="15.75" thickBot="1">
      <c r="A310" s="12"/>
      <c r="B310" s="36"/>
      <c r="C310" s="63"/>
      <c r="D310" s="63"/>
      <c r="E310" s="108"/>
      <c r="F310" s="38"/>
      <c r="G310" s="63"/>
      <c r="H310" s="63"/>
      <c r="I310" s="105"/>
      <c r="J310" s="38"/>
      <c r="K310" s="111"/>
      <c r="L310" s="111"/>
      <c r="M310" s="105"/>
      <c r="N310" s="38"/>
      <c r="O310" s="111"/>
      <c r="P310" s="111"/>
      <c r="Q310" s="105"/>
    </row>
    <row r="311" spans="1:17">
      <c r="A311" s="12"/>
      <c r="B311" s="29" t="s">
        <v>607</v>
      </c>
      <c r="C311" s="31" t="s">
        <v>231</v>
      </c>
      <c r="D311" s="33">
        <v>95777</v>
      </c>
      <c r="E311" s="35"/>
      <c r="F311" s="34"/>
      <c r="G311" s="31" t="s">
        <v>231</v>
      </c>
      <c r="H311" s="33">
        <v>1191</v>
      </c>
      <c r="I311" s="35"/>
      <c r="J311" s="34"/>
      <c r="K311" s="31" t="s">
        <v>231</v>
      </c>
      <c r="L311" s="33">
        <v>5238</v>
      </c>
      <c r="M311" s="35"/>
      <c r="N311" s="34"/>
      <c r="O311" s="31" t="s">
        <v>231</v>
      </c>
      <c r="P311" s="33">
        <v>102206</v>
      </c>
      <c r="Q311" s="35"/>
    </row>
    <row r="312" spans="1:17" ht="15.75" thickBot="1">
      <c r="A312" s="12"/>
      <c r="B312" s="29"/>
      <c r="C312" s="65"/>
      <c r="D312" s="66"/>
      <c r="E312" s="67"/>
      <c r="F312" s="34"/>
      <c r="G312" s="65"/>
      <c r="H312" s="66"/>
      <c r="I312" s="67"/>
      <c r="J312" s="34"/>
      <c r="K312" s="65"/>
      <c r="L312" s="66"/>
      <c r="M312" s="67"/>
      <c r="N312" s="34"/>
      <c r="O312" s="65"/>
      <c r="P312" s="66"/>
      <c r="Q312" s="67"/>
    </row>
    <row r="313" spans="1:17" ht="15.75" thickTop="1">
      <c r="A313" s="12" t="s">
        <v>684</v>
      </c>
      <c r="B313" s="83" t="s">
        <v>565</v>
      </c>
      <c r="C313" s="83"/>
      <c r="D313" s="83"/>
      <c r="E313" s="83"/>
      <c r="F313" s="83"/>
      <c r="G313" s="83"/>
      <c r="H313" s="83"/>
      <c r="I313" s="83"/>
      <c r="J313" s="83"/>
      <c r="K313" s="83"/>
      <c r="L313" s="83"/>
      <c r="M313" s="83"/>
      <c r="N313" s="83"/>
      <c r="O313" s="83"/>
      <c r="P313" s="83"/>
      <c r="Q313" s="83"/>
    </row>
    <row r="314" spans="1:17">
      <c r="A314" s="12"/>
      <c r="B314" s="83" t="s">
        <v>385</v>
      </c>
      <c r="C314" s="83"/>
      <c r="D314" s="83"/>
      <c r="E314" s="83"/>
      <c r="F314" s="83"/>
      <c r="G314" s="83"/>
      <c r="H314" s="83"/>
      <c r="I314" s="83"/>
      <c r="J314" s="83"/>
      <c r="K314" s="83"/>
      <c r="L314" s="83"/>
      <c r="M314" s="83"/>
      <c r="N314" s="83"/>
      <c r="O314" s="83"/>
      <c r="P314" s="83"/>
      <c r="Q314" s="83"/>
    </row>
    <row r="315" spans="1:17">
      <c r="A315" s="12"/>
      <c r="B315" s="16"/>
      <c r="C315" s="16"/>
      <c r="D315" s="16"/>
      <c r="E315" s="16"/>
      <c r="F315" s="16"/>
      <c r="G315" s="16"/>
      <c r="H315" s="16"/>
      <c r="I315" s="16"/>
      <c r="J315" s="16"/>
      <c r="K315" s="16"/>
      <c r="L315" s="16"/>
      <c r="M315" s="16"/>
      <c r="N315" s="16"/>
      <c r="O315" s="16"/>
      <c r="P315" s="16"/>
      <c r="Q315" s="16"/>
    </row>
    <row r="316" spans="1:17">
      <c r="A316" s="12"/>
      <c r="B316" s="38"/>
      <c r="C316" s="56" t="s">
        <v>9</v>
      </c>
      <c r="D316" s="56"/>
      <c r="E316" s="56"/>
      <c r="F316" s="38"/>
      <c r="G316" s="56" t="s">
        <v>522</v>
      </c>
      <c r="H316" s="56"/>
      <c r="I316" s="56"/>
      <c r="J316" s="38"/>
      <c r="K316" s="56" t="s">
        <v>566</v>
      </c>
      <c r="L316" s="56"/>
      <c r="M316" s="56"/>
      <c r="N316" s="38"/>
      <c r="O316" s="56" t="s">
        <v>494</v>
      </c>
      <c r="P316" s="56"/>
      <c r="Q316" s="56"/>
    </row>
    <row r="317" spans="1:17">
      <c r="A317" s="12"/>
      <c r="B317" s="38"/>
      <c r="C317" s="56" t="s">
        <v>556</v>
      </c>
      <c r="D317" s="56"/>
      <c r="E317" s="56"/>
      <c r="F317" s="38"/>
      <c r="G317" s="56" t="s">
        <v>523</v>
      </c>
      <c r="H317" s="56"/>
      <c r="I317" s="56"/>
      <c r="J317" s="38"/>
      <c r="K317" s="56" t="s">
        <v>527</v>
      </c>
      <c r="L317" s="56"/>
      <c r="M317" s="56"/>
      <c r="N317" s="38"/>
      <c r="O317" s="56"/>
      <c r="P317" s="56"/>
      <c r="Q317" s="56"/>
    </row>
    <row r="318" spans="1:17" ht="15.75" thickBot="1">
      <c r="A318" s="12"/>
      <c r="B318" s="38"/>
      <c r="C318" s="28" t="s">
        <v>521</v>
      </c>
      <c r="D318" s="28"/>
      <c r="E318" s="28"/>
      <c r="F318" s="38"/>
      <c r="G318" s="28" t="s">
        <v>524</v>
      </c>
      <c r="H318" s="28"/>
      <c r="I318" s="28"/>
      <c r="J318" s="38"/>
      <c r="K318" s="92"/>
      <c r="L318" s="92"/>
      <c r="M318" s="92"/>
      <c r="N318" s="38"/>
      <c r="O318" s="28"/>
      <c r="P318" s="28"/>
      <c r="Q318" s="28"/>
    </row>
    <row r="319" spans="1:17">
      <c r="A319" s="12"/>
      <c r="B319" s="29" t="s">
        <v>567</v>
      </c>
      <c r="C319" s="31" t="s">
        <v>231</v>
      </c>
      <c r="D319" s="112">
        <v>689</v>
      </c>
      <c r="E319" s="35"/>
      <c r="F319" s="34"/>
      <c r="G319" s="31" t="s">
        <v>231</v>
      </c>
      <c r="H319" s="112" t="s">
        <v>326</v>
      </c>
      <c r="I319" s="35"/>
      <c r="J319" s="34"/>
      <c r="K319" s="31" t="s">
        <v>231</v>
      </c>
      <c r="L319" s="112" t="s">
        <v>546</v>
      </c>
      <c r="M319" s="31" t="s">
        <v>236</v>
      </c>
      <c r="N319" s="34"/>
      <c r="O319" s="31" t="s">
        <v>231</v>
      </c>
      <c r="P319" s="112" t="s">
        <v>326</v>
      </c>
      <c r="Q319" s="35"/>
    </row>
    <row r="320" spans="1:17">
      <c r="A320" s="12"/>
      <c r="B320" s="29"/>
      <c r="C320" s="58"/>
      <c r="D320" s="118"/>
      <c r="E320" s="60"/>
      <c r="F320" s="34"/>
      <c r="G320" s="58"/>
      <c r="H320" s="118"/>
      <c r="I320" s="60"/>
      <c r="J320" s="34"/>
      <c r="K320" s="58"/>
      <c r="L320" s="118"/>
      <c r="M320" s="58"/>
      <c r="N320" s="34"/>
      <c r="O320" s="58"/>
      <c r="P320" s="118"/>
      <c r="Q320" s="60"/>
    </row>
    <row r="321" spans="1:17">
      <c r="A321" s="12"/>
      <c r="B321" s="36" t="s">
        <v>568</v>
      </c>
      <c r="C321" s="62">
        <v>111</v>
      </c>
      <c r="D321" s="62"/>
      <c r="E321" s="38"/>
      <c r="F321" s="38"/>
      <c r="G321" s="62" t="s">
        <v>326</v>
      </c>
      <c r="H321" s="62"/>
      <c r="I321" s="38"/>
      <c r="J321" s="38"/>
      <c r="K321" s="62" t="s">
        <v>569</v>
      </c>
      <c r="L321" s="62"/>
      <c r="M321" s="45" t="s">
        <v>236</v>
      </c>
      <c r="N321" s="38"/>
      <c r="O321" s="62" t="s">
        <v>326</v>
      </c>
      <c r="P321" s="62"/>
      <c r="Q321" s="38"/>
    </row>
    <row r="322" spans="1:17">
      <c r="A322" s="12"/>
      <c r="B322" s="36"/>
      <c r="C322" s="62"/>
      <c r="D322" s="62"/>
      <c r="E322" s="38"/>
      <c r="F322" s="38"/>
      <c r="G322" s="62"/>
      <c r="H322" s="62"/>
      <c r="I322" s="38"/>
      <c r="J322" s="38"/>
      <c r="K322" s="62"/>
      <c r="L322" s="62"/>
      <c r="M322" s="45"/>
      <c r="N322" s="38"/>
      <c r="O322" s="62"/>
      <c r="P322" s="62"/>
      <c r="Q322" s="38"/>
    </row>
    <row r="323" spans="1:17">
      <c r="A323" s="12"/>
      <c r="B323" s="29" t="s">
        <v>570</v>
      </c>
      <c r="C323" s="71" t="s">
        <v>571</v>
      </c>
      <c r="D323" s="71"/>
      <c r="E323" s="30" t="s">
        <v>236</v>
      </c>
      <c r="F323" s="34"/>
      <c r="G323" s="32">
        <v>70267</v>
      </c>
      <c r="H323" s="32"/>
      <c r="I323" s="34"/>
      <c r="J323" s="34"/>
      <c r="K323" s="32">
        <v>181599</v>
      </c>
      <c r="L323" s="32"/>
      <c r="M323" s="34"/>
      <c r="N323" s="34"/>
      <c r="O323" s="32">
        <v>57063</v>
      </c>
      <c r="P323" s="32"/>
      <c r="Q323" s="34"/>
    </row>
    <row r="324" spans="1:17" ht="15.75" thickBot="1">
      <c r="A324" s="12"/>
      <c r="B324" s="29"/>
      <c r="C324" s="43"/>
      <c r="D324" s="43"/>
      <c r="E324" s="100"/>
      <c r="F324" s="34"/>
      <c r="G324" s="39"/>
      <c r="H324" s="39"/>
      <c r="I324" s="40"/>
      <c r="J324" s="34"/>
      <c r="K324" s="39"/>
      <c r="L324" s="39"/>
      <c r="M324" s="40"/>
      <c r="N324" s="34"/>
      <c r="O324" s="39"/>
      <c r="P324" s="39"/>
      <c r="Q324" s="40"/>
    </row>
    <row r="325" spans="1:17">
      <c r="A325" s="12"/>
      <c r="B325" s="140" t="s">
        <v>572</v>
      </c>
      <c r="C325" s="104" t="s">
        <v>573</v>
      </c>
      <c r="D325" s="104"/>
      <c r="E325" s="46" t="s">
        <v>236</v>
      </c>
      <c r="F325" s="38"/>
      <c r="G325" s="41">
        <v>70267</v>
      </c>
      <c r="H325" s="41"/>
      <c r="I325" s="42"/>
      <c r="J325" s="38"/>
      <c r="K325" s="41">
        <v>180799</v>
      </c>
      <c r="L325" s="41"/>
      <c r="M325" s="42"/>
      <c r="N325" s="38"/>
      <c r="O325" s="41">
        <v>57063</v>
      </c>
      <c r="P325" s="41"/>
      <c r="Q325" s="42"/>
    </row>
    <row r="326" spans="1:17">
      <c r="A326" s="12"/>
      <c r="B326" s="140"/>
      <c r="C326" s="62"/>
      <c r="D326" s="62"/>
      <c r="E326" s="45"/>
      <c r="F326" s="38"/>
      <c r="G326" s="37"/>
      <c r="H326" s="37"/>
      <c r="I326" s="38"/>
      <c r="J326" s="38"/>
      <c r="K326" s="37"/>
      <c r="L326" s="37"/>
      <c r="M326" s="38"/>
      <c r="N326" s="38"/>
      <c r="O326" s="37"/>
      <c r="P326" s="37"/>
      <c r="Q326" s="38"/>
    </row>
    <row r="327" spans="1:17">
      <c r="A327" s="12"/>
      <c r="B327" s="141" t="s">
        <v>574</v>
      </c>
      <c r="C327" s="71" t="s">
        <v>326</v>
      </c>
      <c r="D327" s="71"/>
      <c r="E327" s="34"/>
      <c r="F327" s="34"/>
      <c r="G327" s="71">
        <v>455</v>
      </c>
      <c r="H327" s="71"/>
      <c r="I327" s="34"/>
      <c r="J327" s="34"/>
      <c r="K327" s="71" t="s">
        <v>326</v>
      </c>
      <c r="L327" s="71"/>
      <c r="M327" s="34"/>
      <c r="N327" s="34"/>
      <c r="O327" s="71">
        <v>455</v>
      </c>
      <c r="P327" s="71"/>
      <c r="Q327" s="34"/>
    </row>
    <row r="328" spans="1:17" ht="15.75" thickBot="1">
      <c r="A328" s="12"/>
      <c r="B328" s="141"/>
      <c r="C328" s="43"/>
      <c r="D328" s="43"/>
      <c r="E328" s="40"/>
      <c r="F328" s="34"/>
      <c r="G328" s="43"/>
      <c r="H328" s="43"/>
      <c r="I328" s="40"/>
      <c r="J328" s="34"/>
      <c r="K328" s="43"/>
      <c r="L328" s="43"/>
      <c r="M328" s="40"/>
      <c r="N328" s="34"/>
      <c r="O328" s="43"/>
      <c r="P328" s="43"/>
      <c r="Q328" s="40"/>
    </row>
    <row r="329" spans="1:17">
      <c r="A329" s="12"/>
      <c r="B329" s="132" t="s">
        <v>575</v>
      </c>
      <c r="C329" s="104" t="s">
        <v>573</v>
      </c>
      <c r="D329" s="104"/>
      <c r="E329" s="46" t="s">
        <v>236</v>
      </c>
      <c r="F329" s="38"/>
      <c r="G329" s="41">
        <v>70722</v>
      </c>
      <c r="H329" s="41"/>
      <c r="I329" s="42"/>
      <c r="J329" s="38"/>
      <c r="K329" s="41">
        <v>180799</v>
      </c>
      <c r="L329" s="41"/>
      <c r="M329" s="42"/>
      <c r="N329" s="38"/>
      <c r="O329" s="41">
        <v>57518</v>
      </c>
      <c r="P329" s="41"/>
      <c r="Q329" s="42"/>
    </row>
    <row r="330" spans="1:17" ht="15.75" thickBot="1">
      <c r="A330" s="12"/>
      <c r="B330" s="132"/>
      <c r="C330" s="63"/>
      <c r="D330" s="63"/>
      <c r="E330" s="108"/>
      <c r="F330" s="38"/>
      <c r="G330" s="111"/>
      <c r="H330" s="111"/>
      <c r="I330" s="105"/>
      <c r="J330" s="38"/>
      <c r="K330" s="111"/>
      <c r="L330" s="111"/>
      <c r="M330" s="105"/>
      <c r="N330" s="38"/>
      <c r="O330" s="111"/>
      <c r="P330" s="111"/>
      <c r="Q330" s="105"/>
    </row>
    <row r="331" spans="1:17">
      <c r="A331" s="12"/>
      <c r="B331" s="29" t="s">
        <v>153</v>
      </c>
      <c r="C331" s="35"/>
      <c r="D331" s="35"/>
      <c r="E331" s="35"/>
      <c r="F331" s="34"/>
      <c r="G331" s="35"/>
      <c r="H331" s="35"/>
      <c r="I331" s="35"/>
      <c r="J331" s="34"/>
      <c r="K331" s="35"/>
      <c r="L331" s="35"/>
      <c r="M331" s="35"/>
      <c r="N331" s="34"/>
      <c r="O331" s="35"/>
      <c r="P331" s="35"/>
      <c r="Q331" s="35"/>
    </row>
    <row r="332" spans="1:17">
      <c r="A332" s="12"/>
      <c r="B332" s="29"/>
      <c r="C332" s="34"/>
      <c r="D332" s="34"/>
      <c r="E332" s="34"/>
      <c r="F332" s="34"/>
      <c r="G332" s="34"/>
      <c r="H332" s="34"/>
      <c r="I332" s="34"/>
      <c r="J332" s="34"/>
      <c r="K332" s="34"/>
      <c r="L332" s="34"/>
      <c r="M332" s="34"/>
      <c r="N332" s="34"/>
      <c r="O332" s="34"/>
      <c r="P332" s="34"/>
      <c r="Q332" s="34"/>
    </row>
    <row r="333" spans="1:17">
      <c r="A333" s="12"/>
      <c r="B333" s="44" t="s">
        <v>154</v>
      </c>
      <c r="C333" s="62" t="s">
        <v>576</v>
      </c>
      <c r="D333" s="62"/>
      <c r="E333" s="45" t="s">
        <v>236</v>
      </c>
      <c r="F333" s="38"/>
      <c r="G333" s="62" t="s">
        <v>577</v>
      </c>
      <c r="H333" s="62"/>
      <c r="I333" s="45" t="s">
        <v>236</v>
      </c>
      <c r="J333" s="38"/>
      <c r="K333" s="62">
        <v>131</v>
      </c>
      <c r="L333" s="62"/>
      <c r="M333" s="38"/>
      <c r="N333" s="38"/>
      <c r="O333" s="62" t="s">
        <v>578</v>
      </c>
      <c r="P333" s="62"/>
      <c r="Q333" s="45" t="s">
        <v>236</v>
      </c>
    </row>
    <row r="334" spans="1:17">
      <c r="A334" s="12"/>
      <c r="B334" s="44"/>
      <c r="C334" s="62"/>
      <c r="D334" s="62"/>
      <c r="E334" s="45"/>
      <c r="F334" s="38"/>
      <c r="G334" s="62"/>
      <c r="H334" s="62"/>
      <c r="I334" s="45"/>
      <c r="J334" s="38"/>
      <c r="K334" s="62"/>
      <c r="L334" s="62"/>
      <c r="M334" s="38"/>
      <c r="N334" s="38"/>
      <c r="O334" s="62"/>
      <c r="P334" s="62"/>
      <c r="Q334" s="45"/>
    </row>
    <row r="335" spans="1:17">
      <c r="A335" s="12"/>
      <c r="B335" s="114" t="s">
        <v>155</v>
      </c>
      <c r="C335" s="71" t="s">
        <v>326</v>
      </c>
      <c r="D335" s="71"/>
      <c r="E335" s="34"/>
      <c r="F335" s="34"/>
      <c r="G335" s="32">
        <v>42709</v>
      </c>
      <c r="H335" s="32"/>
      <c r="I335" s="34"/>
      <c r="J335" s="34"/>
      <c r="K335" s="32">
        <v>1081</v>
      </c>
      <c r="L335" s="32"/>
      <c r="M335" s="34"/>
      <c r="N335" s="34"/>
      <c r="O335" s="32">
        <v>43790</v>
      </c>
      <c r="P335" s="32"/>
      <c r="Q335" s="34"/>
    </row>
    <row r="336" spans="1:17">
      <c r="A336" s="12"/>
      <c r="B336" s="114"/>
      <c r="C336" s="71"/>
      <c r="D336" s="71"/>
      <c r="E336" s="34"/>
      <c r="F336" s="34"/>
      <c r="G336" s="32"/>
      <c r="H336" s="32"/>
      <c r="I336" s="34"/>
      <c r="J336" s="34"/>
      <c r="K336" s="32"/>
      <c r="L336" s="32"/>
      <c r="M336" s="34"/>
      <c r="N336" s="34"/>
      <c r="O336" s="32"/>
      <c r="P336" s="32"/>
      <c r="Q336" s="34"/>
    </row>
    <row r="337" spans="1:17">
      <c r="A337" s="12"/>
      <c r="B337" s="44" t="s">
        <v>157</v>
      </c>
      <c r="C337" s="62" t="s">
        <v>326</v>
      </c>
      <c r="D337" s="62"/>
      <c r="E337" s="38"/>
      <c r="F337" s="38"/>
      <c r="G337" s="62" t="s">
        <v>579</v>
      </c>
      <c r="H337" s="62"/>
      <c r="I337" s="45" t="s">
        <v>236</v>
      </c>
      <c r="J337" s="38"/>
      <c r="K337" s="62" t="s">
        <v>580</v>
      </c>
      <c r="L337" s="62"/>
      <c r="M337" s="45" t="s">
        <v>236</v>
      </c>
      <c r="N337" s="38"/>
      <c r="O337" s="62" t="s">
        <v>581</v>
      </c>
      <c r="P337" s="62"/>
      <c r="Q337" s="45" t="s">
        <v>236</v>
      </c>
    </row>
    <row r="338" spans="1:17">
      <c r="A338" s="12"/>
      <c r="B338" s="44"/>
      <c r="C338" s="62"/>
      <c r="D338" s="62"/>
      <c r="E338" s="38"/>
      <c r="F338" s="38"/>
      <c r="G338" s="62"/>
      <c r="H338" s="62"/>
      <c r="I338" s="45"/>
      <c r="J338" s="38"/>
      <c r="K338" s="62"/>
      <c r="L338" s="62"/>
      <c r="M338" s="45"/>
      <c r="N338" s="38"/>
      <c r="O338" s="62"/>
      <c r="P338" s="62"/>
      <c r="Q338" s="45"/>
    </row>
    <row r="339" spans="1:17">
      <c r="A339" s="12"/>
      <c r="B339" s="114" t="s">
        <v>158</v>
      </c>
      <c r="C339" s="71" t="s">
        <v>326</v>
      </c>
      <c r="D339" s="71"/>
      <c r="E339" s="34"/>
      <c r="F339" s="34"/>
      <c r="G339" s="71">
        <v>148</v>
      </c>
      <c r="H339" s="71"/>
      <c r="I339" s="34"/>
      <c r="J339" s="34"/>
      <c r="K339" s="71" t="s">
        <v>326</v>
      </c>
      <c r="L339" s="71"/>
      <c r="M339" s="34"/>
      <c r="N339" s="34"/>
      <c r="O339" s="71">
        <v>148</v>
      </c>
      <c r="P339" s="71"/>
      <c r="Q339" s="34"/>
    </row>
    <row r="340" spans="1:17">
      <c r="A340" s="12"/>
      <c r="B340" s="114"/>
      <c r="C340" s="71"/>
      <c r="D340" s="71"/>
      <c r="E340" s="34"/>
      <c r="F340" s="34"/>
      <c r="G340" s="71"/>
      <c r="H340" s="71"/>
      <c r="I340" s="34"/>
      <c r="J340" s="34"/>
      <c r="K340" s="71"/>
      <c r="L340" s="71"/>
      <c r="M340" s="34"/>
      <c r="N340" s="34"/>
      <c r="O340" s="71"/>
      <c r="P340" s="71"/>
      <c r="Q340" s="34"/>
    </row>
    <row r="341" spans="1:17">
      <c r="A341" s="12"/>
      <c r="B341" s="44" t="s">
        <v>582</v>
      </c>
      <c r="C341" s="62" t="s">
        <v>326</v>
      </c>
      <c r="D341" s="62"/>
      <c r="E341" s="38"/>
      <c r="F341" s="38"/>
      <c r="G341" s="62" t="s">
        <v>583</v>
      </c>
      <c r="H341" s="62"/>
      <c r="I341" s="45" t="s">
        <v>236</v>
      </c>
      <c r="J341" s="38"/>
      <c r="K341" s="62" t="s">
        <v>584</v>
      </c>
      <c r="L341" s="62"/>
      <c r="M341" s="45" t="s">
        <v>236</v>
      </c>
      <c r="N341" s="38"/>
      <c r="O341" s="62" t="s">
        <v>585</v>
      </c>
      <c r="P341" s="62"/>
      <c r="Q341" s="45" t="s">
        <v>236</v>
      </c>
    </row>
    <row r="342" spans="1:17">
      <c r="A342" s="12"/>
      <c r="B342" s="44"/>
      <c r="C342" s="62"/>
      <c r="D342" s="62"/>
      <c r="E342" s="38"/>
      <c r="F342" s="38"/>
      <c r="G342" s="62"/>
      <c r="H342" s="62"/>
      <c r="I342" s="45"/>
      <c r="J342" s="38"/>
      <c r="K342" s="62"/>
      <c r="L342" s="62"/>
      <c r="M342" s="45"/>
      <c r="N342" s="38"/>
      <c r="O342" s="62"/>
      <c r="P342" s="62"/>
      <c r="Q342" s="45"/>
    </row>
    <row r="343" spans="1:17">
      <c r="A343" s="12"/>
      <c r="B343" s="114" t="s">
        <v>586</v>
      </c>
      <c r="C343" s="32">
        <v>59998</v>
      </c>
      <c r="D343" s="32"/>
      <c r="E343" s="34"/>
      <c r="F343" s="34"/>
      <c r="G343" s="32">
        <v>65319</v>
      </c>
      <c r="H343" s="32"/>
      <c r="I343" s="34"/>
      <c r="J343" s="34"/>
      <c r="K343" s="71" t="s">
        <v>587</v>
      </c>
      <c r="L343" s="71"/>
      <c r="M343" s="30" t="s">
        <v>236</v>
      </c>
      <c r="N343" s="34"/>
      <c r="O343" s="71" t="s">
        <v>326</v>
      </c>
      <c r="P343" s="71"/>
      <c r="Q343" s="34"/>
    </row>
    <row r="344" spans="1:17" ht="15.75" thickBot="1">
      <c r="A344" s="12"/>
      <c r="B344" s="114"/>
      <c r="C344" s="39"/>
      <c r="D344" s="39"/>
      <c r="E344" s="40"/>
      <c r="F344" s="34"/>
      <c r="G344" s="39"/>
      <c r="H344" s="39"/>
      <c r="I344" s="40"/>
      <c r="J344" s="34"/>
      <c r="K344" s="43"/>
      <c r="L344" s="43"/>
      <c r="M344" s="100"/>
      <c r="N344" s="34"/>
      <c r="O344" s="43"/>
      <c r="P344" s="43"/>
      <c r="Q344" s="40"/>
    </row>
    <row r="345" spans="1:17">
      <c r="A345" s="12"/>
      <c r="B345" s="132" t="s">
        <v>588</v>
      </c>
      <c r="C345" s="41">
        <v>59912</v>
      </c>
      <c r="D345" s="41"/>
      <c r="E345" s="42"/>
      <c r="F345" s="38"/>
      <c r="G345" s="104" t="s">
        <v>589</v>
      </c>
      <c r="H345" s="104"/>
      <c r="I345" s="46" t="s">
        <v>236</v>
      </c>
      <c r="J345" s="38"/>
      <c r="K345" s="104" t="s">
        <v>590</v>
      </c>
      <c r="L345" s="104"/>
      <c r="M345" s="46" t="s">
        <v>236</v>
      </c>
      <c r="N345" s="38"/>
      <c r="O345" s="104" t="s">
        <v>591</v>
      </c>
      <c r="P345" s="104"/>
      <c r="Q345" s="46" t="s">
        <v>236</v>
      </c>
    </row>
    <row r="346" spans="1:17" ht="15.75" thickBot="1">
      <c r="A346" s="12"/>
      <c r="B346" s="132"/>
      <c r="C346" s="111"/>
      <c r="D346" s="111"/>
      <c r="E346" s="105"/>
      <c r="F346" s="38"/>
      <c r="G346" s="63"/>
      <c r="H346" s="63"/>
      <c r="I346" s="108"/>
      <c r="J346" s="38"/>
      <c r="K346" s="63"/>
      <c r="L346" s="63"/>
      <c r="M346" s="108"/>
      <c r="N346" s="38"/>
      <c r="O346" s="63"/>
      <c r="P346" s="63"/>
      <c r="Q346" s="108"/>
    </row>
    <row r="347" spans="1:17">
      <c r="A347" s="12"/>
      <c r="B347" s="20" t="s">
        <v>162</v>
      </c>
      <c r="C347" s="35"/>
      <c r="D347" s="35"/>
      <c r="E347" s="35"/>
      <c r="F347" s="22"/>
      <c r="G347" s="35"/>
      <c r="H347" s="35"/>
      <c r="I347" s="35"/>
      <c r="J347" s="22"/>
      <c r="K347" s="35"/>
      <c r="L347" s="35"/>
      <c r="M347" s="35"/>
      <c r="N347" s="22"/>
      <c r="O347" s="35"/>
      <c r="P347" s="35"/>
      <c r="Q347" s="35"/>
    </row>
    <row r="348" spans="1:17">
      <c r="A348" s="12"/>
      <c r="B348" s="44" t="s">
        <v>163</v>
      </c>
      <c r="C348" s="37">
        <v>298914</v>
      </c>
      <c r="D348" s="37"/>
      <c r="E348" s="38"/>
      <c r="F348" s="38"/>
      <c r="G348" s="37">
        <v>155000</v>
      </c>
      <c r="H348" s="37"/>
      <c r="I348" s="38"/>
      <c r="J348" s="38"/>
      <c r="K348" s="62" t="s">
        <v>326</v>
      </c>
      <c r="L348" s="62"/>
      <c r="M348" s="38"/>
      <c r="N348" s="38"/>
      <c r="O348" s="37">
        <v>453914</v>
      </c>
      <c r="P348" s="37"/>
      <c r="Q348" s="38"/>
    </row>
    <row r="349" spans="1:17">
      <c r="A349" s="12"/>
      <c r="B349" s="44"/>
      <c r="C349" s="37"/>
      <c r="D349" s="37"/>
      <c r="E349" s="38"/>
      <c r="F349" s="38"/>
      <c r="G349" s="37"/>
      <c r="H349" s="37"/>
      <c r="I349" s="38"/>
      <c r="J349" s="38"/>
      <c r="K349" s="62"/>
      <c r="L349" s="62"/>
      <c r="M349" s="38"/>
      <c r="N349" s="38"/>
      <c r="O349" s="37"/>
      <c r="P349" s="37"/>
      <c r="Q349" s="38"/>
    </row>
    <row r="350" spans="1:17">
      <c r="A350" s="12"/>
      <c r="B350" s="114" t="s">
        <v>164</v>
      </c>
      <c r="C350" s="71" t="s">
        <v>326</v>
      </c>
      <c r="D350" s="71"/>
      <c r="E350" s="34"/>
      <c r="F350" s="34"/>
      <c r="G350" s="71" t="s">
        <v>592</v>
      </c>
      <c r="H350" s="71"/>
      <c r="I350" s="30" t="s">
        <v>236</v>
      </c>
      <c r="J350" s="34"/>
      <c r="K350" s="71" t="s">
        <v>593</v>
      </c>
      <c r="L350" s="71"/>
      <c r="M350" s="30" t="s">
        <v>236</v>
      </c>
      <c r="N350" s="34"/>
      <c r="O350" s="71" t="s">
        <v>594</v>
      </c>
      <c r="P350" s="71"/>
      <c r="Q350" s="30" t="s">
        <v>236</v>
      </c>
    </row>
    <row r="351" spans="1:17">
      <c r="A351" s="12"/>
      <c r="B351" s="114"/>
      <c r="C351" s="71"/>
      <c r="D351" s="71"/>
      <c r="E351" s="34"/>
      <c r="F351" s="34"/>
      <c r="G351" s="71"/>
      <c r="H351" s="71"/>
      <c r="I351" s="30"/>
      <c r="J351" s="34"/>
      <c r="K351" s="71"/>
      <c r="L351" s="71"/>
      <c r="M351" s="30"/>
      <c r="N351" s="34"/>
      <c r="O351" s="71"/>
      <c r="P351" s="71"/>
      <c r="Q351" s="30"/>
    </row>
    <row r="352" spans="1:17">
      <c r="A352" s="12"/>
      <c r="B352" s="44" t="s">
        <v>165</v>
      </c>
      <c r="C352" s="62" t="s">
        <v>595</v>
      </c>
      <c r="D352" s="62"/>
      <c r="E352" s="45" t="s">
        <v>236</v>
      </c>
      <c r="F352" s="38"/>
      <c r="G352" s="62" t="s">
        <v>326</v>
      </c>
      <c r="H352" s="62"/>
      <c r="I352" s="38"/>
      <c r="J352" s="38"/>
      <c r="K352" s="62">
        <v>6</v>
      </c>
      <c r="L352" s="62"/>
      <c r="M352" s="38"/>
      <c r="N352" s="38"/>
      <c r="O352" s="62" t="s">
        <v>596</v>
      </c>
      <c r="P352" s="62"/>
      <c r="Q352" s="45" t="s">
        <v>236</v>
      </c>
    </row>
    <row r="353" spans="1:17">
      <c r="A353" s="12"/>
      <c r="B353" s="44"/>
      <c r="C353" s="62"/>
      <c r="D353" s="62"/>
      <c r="E353" s="45"/>
      <c r="F353" s="38"/>
      <c r="G353" s="62"/>
      <c r="H353" s="62"/>
      <c r="I353" s="38"/>
      <c r="J353" s="38"/>
      <c r="K353" s="62"/>
      <c r="L353" s="62"/>
      <c r="M353" s="38"/>
      <c r="N353" s="38"/>
      <c r="O353" s="62"/>
      <c r="P353" s="62"/>
      <c r="Q353" s="45"/>
    </row>
    <row r="354" spans="1:17">
      <c r="A354" s="12"/>
      <c r="B354" s="114" t="s">
        <v>166</v>
      </c>
      <c r="C354" s="71">
        <v>123</v>
      </c>
      <c r="D354" s="71"/>
      <c r="E354" s="34"/>
      <c r="F354" s="34"/>
      <c r="G354" s="71" t="s">
        <v>326</v>
      </c>
      <c r="H354" s="71"/>
      <c r="I354" s="34"/>
      <c r="J354" s="34"/>
      <c r="K354" s="71" t="s">
        <v>326</v>
      </c>
      <c r="L354" s="71"/>
      <c r="M354" s="34"/>
      <c r="N354" s="34"/>
      <c r="O354" s="71">
        <v>123</v>
      </c>
      <c r="P354" s="71"/>
      <c r="Q354" s="34"/>
    </row>
    <row r="355" spans="1:17">
      <c r="A355" s="12"/>
      <c r="B355" s="114"/>
      <c r="C355" s="71"/>
      <c r="D355" s="71"/>
      <c r="E355" s="34"/>
      <c r="F355" s="34"/>
      <c r="G355" s="71"/>
      <c r="H355" s="71"/>
      <c r="I355" s="34"/>
      <c r="J355" s="34"/>
      <c r="K355" s="71"/>
      <c r="L355" s="71"/>
      <c r="M355" s="34"/>
      <c r="N355" s="34"/>
      <c r="O355" s="71"/>
      <c r="P355" s="71"/>
      <c r="Q355" s="34"/>
    </row>
    <row r="356" spans="1:17">
      <c r="A356" s="12"/>
      <c r="B356" s="44" t="s">
        <v>167</v>
      </c>
      <c r="C356" s="62" t="s">
        <v>597</v>
      </c>
      <c r="D356" s="62"/>
      <c r="E356" s="45" t="s">
        <v>236</v>
      </c>
      <c r="F356" s="38"/>
      <c r="G356" s="62" t="s">
        <v>326</v>
      </c>
      <c r="H356" s="62"/>
      <c r="I356" s="38"/>
      <c r="J356" s="38"/>
      <c r="K356" s="62" t="s">
        <v>326</v>
      </c>
      <c r="L356" s="62"/>
      <c r="M356" s="38"/>
      <c r="N356" s="38"/>
      <c r="O356" s="62" t="s">
        <v>597</v>
      </c>
      <c r="P356" s="62"/>
      <c r="Q356" s="45" t="s">
        <v>236</v>
      </c>
    </row>
    <row r="357" spans="1:17">
      <c r="A357" s="12"/>
      <c r="B357" s="44"/>
      <c r="C357" s="62"/>
      <c r="D357" s="62"/>
      <c r="E357" s="45"/>
      <c r="F357" s="38"/>
      <c r="G357" s="62"/>
      <c r="H357" s="62"/>
      <c r="I357" s="38"/>
      <c r="J357" s="38"/>
      <c r="K357" s="62"/>
      <c r="L357" s="62"/>
      <c r="M357" s="38"/>
      <c r="N357" s="38"/>
      <c r="O357" s="62"/>
      <c r="P357" s="62"/>
      <c r="Q357" s="45"/>
    </row>
    <row r="358" spans="1:17">
      <c r="A358" s="12"/>
      <c r="B358" s="114" t="s">
        <v>168</v>
      </c>
      <c r="C358" s="71" t="s">
        <v>598</v>
      </c>
      <c r="D358" s="71"/>
      <c r="E358" s="30" t="s">
        <v>236</v>
      </c>
      <c r="F358" s="34"/>
      <c r="G358" s="71" t="s">
        <v>326</v>
      </c>
      <c r="H358" s="71"/>
      <c r="I358" s="34"/>
      <c r="J358" s="34"/>
      <c r="K358" s="71" t="s">
        <v>326</v>
      </c>
      <c r="L358" s="71"/>
      <c r="M358" s="34"/>
      <c r="N358" s="34"/>
      <c r="O358" s="71" t="s">
        <v>598</v>
      </c>
      <c r="P358" s="71"/>
      <c r="Q358" s="30" t="s">
        <v>236</v>
      </c>
    </row>
    <row r="359" spans="1:17">
      <c r="A359" s="12"/>
      <c r="B359" s="114"/>
      <c r="C359" s="71"/>
      <c r="D359" s="71"/>
      <c r="E359" s="30"/>
      <c r="F359" s="34"/>
      <c r="G359" s="71"/>
      <c r="H359" s="71"/>
      <c r="I359" s="34"/>
      <c r="J359" s="34"/>
      <c r="K359" s="71"/>
      <c r="L359" s="71"/>
      <c r="M359" s="34"/>
      <c r="N359" s="34"/>
      <c r="O359" s="71"/>
      <c r="P359" s="71"/>
      <c r="Q359" s="30"/>
    </row>
    <row r="360" spans="1:17">
      <c r="A360" s="12"/>
      <c r="B360" s="44" t="s">
        <v>169</v>
      </c>
      <c r="C360" s="62" t="s">
        <v>599</v>
      </c>
      <c r="D360" s="62"/>
      <c r="E360" s="45" t="s">
        <v>236</v>
      </c>
      <c r="F360" s="38"/>
      <c r="G360" s="62" t="s">
        <v>326</v>
      </c>
      <c r="H360" s="62"/>
      <c r="I360" s="38"/>
      <c r="J360" s="38"/>
      <c r="K360" s="62" t="s">
        <v>326</v>
      </c>
      <c r="L360" s="62"/>
      <c r="M360" s="38"/>
      <c r="N360" s="38"/>
      <c r="O360" s="62" t="s">
        <v>599</v>
      </c>
      <c r="P360" s="62"/>
      <c r="Q360" s="45" t="s">
        <v>236</v>
      </c>
    </row>
    <row r="361" spans="1:17" ht="15.75" thickBot="1">
      <c r="A361" s="12"/>
      <c r="B361" s="44"/>
      <c r="C361" s="63"/>
      <c r="D361" s="63"/>
      <c r="E361" s="108"/>
      <c r="F361" s="38"/>
      <c r="G361" s="63"/>
      <c r="H361" s="63"/>
      <c r="I361" s="105"/>
      <c r="J361" s="38"/>
      <c r="K361" s="63"/>
      <c r="L361" s="63"/>
      <c r="M361" s="105"/>
      <c r="N361" s="38"/>
      <c r="O361" s="63"/>
      <c r="P361" s="63"/>
      <c r="Q361" s="108"/>
    </row>
    <row r="362" spans="1:17">
      <c r="A362" s="12"/>
      <c r="B362" s="131" t="s">
        <v>600</v>
      </c>
      <c r="C362" s="33">
        <v>231102</v>
      </c>
      <c r="D362" s="33"/>
      <c r="E362" s="35"/>
      <c r="F362" s="34"/>
      <c r="G362" s="112" t="s">
        <v>601</v>
      </c>
      <c r="H362" s="112"/>
      <c r="I362" s="31" t="s">
        <v>236</v>
      </c>
      <c r="J362" s="34"/>
      <c r="K362" s="112" t="s">
        <v>602</v>
      </c>
      <c r="L362" s="112"/>
      <c r="M362" s="31" t="s">
        <v>236</v>
      </c>
      <c r="N362" s="34"/>
      <c r="O362" s="33">
        <v>135008</v>
      </c>
      <c r="P362" s="33"/>
      <c r="Q362" s="35"/>
    </row>
    <row r="363" spans="1:17">
      <c r="A363" s="12"/>
      <c r="B363" s="131"/>
      <c r="C363" s="32"/>
      <c r="D363" s="32"/>
      <c r="E363" s="34"/>
      <c r="F363" s="34"/>
      <c r="G363" s="71"/>
      <c r="H363" s="71"/>
      <c r="I363" s="30"/>
      <c r="J363" s="34"/>
      <c r="K363" s="71"/>
      <c r="L363" s="71"/>
      <c r="M363" s="30"/>
      <c r="N363" s="34"/>
      <c r="O363" s="32"/>
      <c r="P363" s="32"/>
      <c r="Q363" s="34"/>
    </row>
    <row r="364" spans="1:17">
      <c r="A364" s="12"/>
      <c r="B364" s="132" t="s">
        <v>171</v>
      </c>
      <c r="C364" s="62" t="s">
        <v>326</v>
      </c>
      <c r="D364" s="62"/>
      <c r="E364" s="38"/>
      <c r="F364" s="38"/>
      <c r="G364" s="62" t="s">
        <v>603</v>
      </c>
      <c r="H364" s="62"/>
      <c r="I364" s="45" t="s">
        <v>236</v>
      </c>
      <c r="J364" s="38"/>
      <c r="K364" s="62" t="s">
        <v>604</v>
      </c>
      <c r="L364" s="62"/>
      <c r="M364" s="45" t="s">
        <v>236</v>
      </c>
      <c r="N364" s="38"/>
      <c r="O364" s="62" t="s">
        <v>605</v>
      </c>
      <c r="P364" s="62"/>
      <c r="Q364" s="45" t="s">
        <v>236</v>
      </c>
    </row>
    <row r="365" spans="1:17" ht="15.75" thickBot="1">
      <c r="A365" s="12"/>
      <c r="B365" s="132"/>
      <c r="C365" s="63"/>
      <c r="D365" s="63"/>
      <c r="E365" s="105"/>
      <c r="F365" s="38"/>
      <c r="G365" s="63"/>
      <c r="H365" s="63"/>
      <c r="I365" s="108"/>
      <c r="J365" s="38"/>
      <c r="K365" s="63"/>
      <c r="L365" s="63"/>
      <c r="M365" s="108"/>
      <c r="N365" s="38"/>
      <c r="O365" s="63"/>
      <c r="P365" s="63"/>
      <c r="Q365" s="108"/>
    </row>
    <row r="366" spans="1:17">
      <c r="A366" s="12"/>
      <c r="B366" s="29" t="s">
        <v>172</v>
      </c>
      <c r="C366" s="33">
        <v>97011</v>
      </c>
      <c r="D366" s="33"/>
      <c r="E366" s="35"/>
      <c r="F366" s="34"/>
      <c r="G366" s="112">
        <v>405</v>
      </c>
      <c r="H366" s="112"/>
      <c r="I366" s="35"/>
      <c r="J366" s="34"/>
      <c r="K366" s="33">
        <v>1454</v>
      </c>
      <c r="L366" s="33"/>
      <c r="M366" s="35"/>
      <c r="N366" s="34"/>
      <c r="O366" s="33">
        <v>98870</v>
      </c>
      <c r="P366" s="33"/>
      <c r="Q366" s="35"/>
    </row>
    <row r="367" spans="1:17">
      <c r="A367" s="12"/>
      <c r="B367" s="29"/>
      <c r="C367" s="32"/>
      <c r="D367" s="32"/>
      <c r="E367" s="34"/>
      <c r="F367" s="34"/>
      <c r="G367" s="71"/>
      <c r="H367" s="71"/>
      <c r="I367" s="34"/>
      <c r="J367" s="34"/>
      <c r="K367" s="59"/>
      <c r="L367" s="59"/>
      <c r="M367" s="60"/>
      <c r="N367" s="34"/>
      <c r="O367" s="32"/>
      <c r="P367" s="32"/>
      <c r="Q367" s="34"/>
    </row>
    <row r="368" spans="1:17">
      <c r="A368" s="12"/>
      <c r="B368" s="36" t="s">
        <v>606</v>
      </c>
      <c r="C368" s="62" t="s">
        <v>541</v>
      </c>
      <c r="D368" s="62"/>
      <c r="E368" s="45" t="s">
        <v>236</v>
      </c>
      <c r="F368" s="38"/>
      <c r="G368" s="62">
        <v>786</v>
      </c>
      <c r="H368" s="62"/>
      <c r="I368" s="38"/>
      <c r="J368" s="38"/>
      <c r="K368" s="37">
        <v>3784</v>
      </c>
      <c r="L368" s="37"/>
      <c r="M368" s="38"/>
      <c r="N368" s="38"/>
      <c r="O368" s="37">
        <v>3336</v>
      </c>
      <c r="P368" s="37"/>
      <c r="Q368" s="38"/>
    </row>
    <row r="369" spans="1:21" ht="15.75" thickBot="1">
      <c r="A369" s="12"/>
      <c r="B369" s="36"/>
      <c r="C369" s="63"/>
      <c r="D369" s="63"/>
      <c r="E369" s="108"/>
      <c r="F369" s="38"/>
      <c r="G369" s="63"/>
      <c r="H369" s="63"/>
      <c r="I369" s="105"/>
      <c r="J369" s="38"/>
      <c r="K369" s="111"/>
      <c r="L369" s="111"/>
      <c r="M369" s="105"/>
      <c r="N369" s="38"/>
      <c r="O369" s="111"/>
      <c r="P369" s="111"/>
      <c r="Q369" s="105"/>
    </row>
    <row r="370" spans="1:21">
      <c r="A370" s="12"/>
      <c r="B370" s="29" t="s">
        <v>607</v>
      </c>
      <c r="C370" s="31" t="s">
        <v>231</v>
      </c>
      <c r="D370" s="33">
        <v>95777</v>
      </c>
      <c r="E370" s="35"/>
      <c r="F370" s="34"/>
      <c r="G370" s="31" t="s">
        <v>231</v>
      </c>
      <c r="H370" s="33">
        <v>1191</v>
      </c>
      <c r="I370" s="35"/>
      <c r="J370" s="34"/>
      <c r="K370" s="31" t="s">
        <v>231</v>
      </c>
      <c r="L370" s="33">
        <v>5238</v>
      </c>
      <c r="M370" s="35"/>
      <c r="N370" s="34"/>
      <c r="O370" s="31" t="s">
        <v>231</v>
      </c>
      <c r="P370" s="33">
        <v>102206</v>
      </c>
      <c r="Q370" s="35"/>
    </row>
    <row r="371" spans="1:21" ht="15.75" thickBot="1">
      <c r="A371" s="12"/>
      <c r="B371" s="29"/>
      <c r="C371" s="65"/>
      <c r="D371" s="66"/>
      <c r="E371" s="67"/>
      <c r="F371" s="34"/>
      <c r="G371" s="65"/>
      <c r="H371" s="66"/>
      <c r="I371" s="67"/>
      <c r="J371" s="34"/>
      <c r="K371" s="65"/>
      <c r="L371" s="66"/>
      <c r="M371" s="67"/>
      <c r="N371" s="34"/>
      <c r="O371" s="65"/>
      <c r="P371" s="66"/>
      <c r="Q371" s="67"/>
    </row>
    <row r="372" spans="1:21" ht="15.75" thickTop="1">
      <c r="A372" s="12"/>
      <c r="B372" s="77"/>
      <c r="C372" s="77"/>
      <c r="D372" s="77"/>
      <c r="E372" s="77"/>
      <c r="F372" s="77"/>
      <c r="G372" s="77"/>
      <c r="H372" s="77"/>
      <c r="I372" s="77"/>
      <c r="J372" s="77"/>
      <c r="K372" s="77"/>
      <c r="L372" s="77"/>
      <c r="M372" s="77"/>
      <c r="N372" s="77"/>
      <c r="O372" s="77"/>
      <c r="P372" s="77"/>
      <c r="Q372" s="77"/>
      <c r="R372" s="77"/>
      <c r="S372" s="77"/>
      <c r="T372" s="77"/>
      <c r="U372" s="77"/>
    </row>
    <row r="373" spans="1:21">
      <c r="A373" s="12"/>
      <c r="B373" s="113"/>
      <c r="C373" s="113"/>
      <c r="D373" s="113"/>
      <c r="E373" s="113"/>
      <c r="F373" s="113"/>
      <c r="G373" s="113"/>
      <c r="H373" s="113"/>
      <c r="I373" s="113"/>
      <c r="J373" s="113"/>
      <c r="K373" s="113"/>
      <c r="L373" s="113"/>
      <c r="M373" s="113"/>
      <c r="N373" s="113"/>
      <c r="O373" s="113"/>
      <c r="P373" s="113"/>
      <c r="Q373" s="113"/>
      <c r="R373" s="113"/>
      <c r="S373" s="113"/>
      <c r="T373" s="113"/>
      <c r="U373" s="113"/>
    </row>
    <row r="374" spans="1:21">
      <c r="A374" s="12"/>
      <c r="B374" s="113"/>
      <c r="C374" s="113"/>
      <c r="D374" s="113"/>
      <c r="E374" s="113"/>
      <c r="F374" s="113"/>
      <c r="G374" s="113"/>
      <c r="H374" s="113"/>
      <c r="I374" s="113"/>
      <c r="J374" s="113"/>
      <c r="K374" s="113"/>
      <c r="L374" s="113"/>
      <c r="M374" s="113"/>
      <c r="N374" s="113"/>
      <c r="O374" s="113"/>
      <c r="P374" s="113"/>
      <c r="Q374" s="113"/>
      <c r="R374" s="113"/>
      <c r="S374" s="113"/>
      <c r="T374" s="113"/>
      <c r="U374" s="113"/>
    </row>
    <row r="375" spans="1:21">
      <c r="A375" s="12"/>
      <c r="B375" s="113"/>
      <c r="C375" s="113"/>
      <c r="D375" s="113"/>
      <c r="E375" s="113"/>
      <c r="F375" s="113"/>
      <c r="G375" s="113"/>
      <c r="H375" s="113"/>
      <c r="I375" s="113"/>
      <c r="J375" s="113"/>
      <c r="K375" s="113"/>
      <c r="L375" s="113"/>
      <c r="M375" s="113"/>
      <c r="N375" s="113"/>
      <c r="O375" s="113"/>
      <c r="P375" s="113"/>
      <c r="Q375" s="113"/>
      <c r="R375" s="113"/>
      <c r="S375" s="113"/>
      <c r="T375" s="113"/>
      <c r="U375" s="113"/>
    </row>
    <row r="376" spans="1:21">
      <c r="A376" s="12"/>
      <c r="B376" s="113"/>
      <c r="C376" s="113"/>
      <c r="D376" s="113"/>
      <c r="E376" s="113"/>
      <c r="F376" s="113"/>
      <c r="G376" s="113"/>
      <c r="H376" s="113"/>
      <c r="I376" s="113"/>
      <c r="J376" s="113"/>
      <c r="K376" s="113"/>
      <c r="L376" s="113"/>
      <c r="M376" s="113"/>
      <c r="N376" s="113"/>
      <c r="O376" s="113"/>
      <c r="P376" s="113"/>
      <c r="Q376" s="113"/>
      <c r="R376" s="113"/>
      <c r="S376" s="113"/>
      <c r="T376" s="113"/>
      <c r="U376" s="113"/>
    </row>
    <row r="377" spans="1:21">
      <c r="A377" s="12"/>
      <c r="B377" s="113"/>
      <c r="C377" s="113"/>
      <c r="D377" s="113"/>
      <c r="E377" s="113"/>
      <c r="F377" s="113"/>
      <c r="G377" s="113"/>
      <c r="H377" s="113"/>
      <c r="I377" s="113"/>
      <c r="J377" s="113"/>
      <c r="K377" s="113"/>
      <c r="L377" s="113"/>
      <c r="M377" s="113"/>
      <c r="N377" s="113"/>
      <c r="O377" s="113"/>
      <c r="P377" s="113"/>
      <c r="Q377" s="113"/>
      <c r="R377" s="113"/>
      <c r="S377" s="113"/>
      <c r="T377" s="113"/>
      <c r="U377" s="113"/>
    </row>
    <row r="378" spans="1:21">
      <c r="A378" s="12"/>
      <c r="B378" s="83" t="s">
        <v>565</v>
      </c>
      <c r="C378" s="83"/>
      <c r="D378" s="83"/>
      <c r="E378" s="83"/>
      <c r="F378" s="83"/>
      <c r="G378" s="83"/>
      <c r="H378" s="83"/>
      <c r="I378" s="83"/>
      <c r="J378" s="83"/>
      <c r="K378" s="83"/>
      <c r="L378" s="83"/>
      <c r="M378" s="83"/>
      <c r="N378" s="83"/>
      <c r="O378" s="83"/>
      <c r="P378" s="83"/>
      <c r="Q378" s="83"/>
    </row>
    <row r="379" spans="1:21">
      <c r="A379" s="12"/>
      <c r="B379" s="83" t="s">
        <v>401</v>
      </c>
      <c r="C379" s="83"/>
      <c r="D379" s="83"/>
      <c r="E379" s="83"/>
      <c r="F379" s="83"/>
      <c r="G379" s="83"/>
      <c r="H379" s="83"/>
      <c r="I379" s="83"/>
      <c r="J379" s="83"/>
      <c r="K379" s="83"/>
      <c r="L379" s="83"/>
      <c r="M379" s="83"/>
      <c r="N379" s="83"/>
      <c r="O379" s="83"/>
      <c r="P379" s="83"/>
      <c r="Q379" s="83"/>
    </row>
    <row r="380" spans="1:21">
      <c r="A380" s="12"/>
      <c r="B380" s="16"/>
      <c r="C380" s="16"/>
      <c r="D380" s="16"/>
      <c r="E380" s="16"/>
      <c r="F380" s="16"/>
      <c r="G380" s="16"/>
      <c r="H380" s="16"/>
      <c r="I380" s="16"/>
      <c r="J380" s="16"/>
      <c r="K380" s="16"/>
      <c r="L380" s="16"/>
      <c r="M380" s="16"/>
      <c r="N380" s="16"/>
      <c r="O380" s="16"/>
      <c r="P380" s="16"/>
      <c r="Q380" s="16"/>
    </row>
    <row r="381" spans="1:21">
      <c r="A381" s="12"/>
      <c r="B381" s="38"/>
      <c r="C381" s="56" t="s">
        <v>9</v>
      </c>
      <c r="D381" s="56"/>
      <c r="E381" s="56"/>
      <c r="F381" s="38"/>
      <c r="G381" s="56" t="s">
        <v>522</v>
      </c>
      <c r="H381" s="56"/>
      <c r="I381" s="56"/>
      <c r="J381" s="38"/>
      <c r="K381" s="56" t="s">
        <v>566</v>
      </c>
      <c r="L381" s="56"/>
      <c r="M381" s="56"/>
      <c r="N381" s="38"/>
      <c r="O381" s="56" t="s">
        <v>494</v>
      </c>
      <c r="P381" s="56"/>
      <c r="Q381" s="56"/>
    </row>
    <row r="382" spans="1:21">
      <c r="A382" s="12"/>
      <c r="B382" s="38"/>
      <c r="C382" s="56" t="s">
        <v>556</v>
      </c>
      <c r="D382" s="56"/>
      <c r="E382" s="56"/>
      <c r="F382" s="38"/>
      <c r="G382" s="56" t="s">
        <v>523</v>
      </c>
      <c r="H382" s="56"/>
      <c r="I382" s="56"/>
      <c r="J382" s="38"/>
      <c r="K382" s="56" t="s">
        <v>527</v>
      </c>
      <c r="L382" s="56"/>
      <c r="M382" s="56"/>
      <c r="N382" s="38"/>
      <c r="O382" s="56"/>
      <c r="P382" s="56"/>
      <c r="Q382" s="56"/>
    </row>
    <row r="383" spans="1:21" ht="15.75" thickBot="1">
      <c r="A383" s="12"/>
      <c r="B383" s="38"/>
      <c r="C383" s="28" t="s">
        <v>521</v>
      </c>
      <c r="D383" s="28"/>
      <c r="E383" s="28"/>
      <c r="F383" s="38"/>
      <c r="G383" s="28" t="s">
        <v>524</v>
      </c>
      <c r="H383" s="28"/>
      <c r="I383" s="28"/>
      <c r="J383" s="38"/>
      <c r="K383" s="92"/>
      <c r="L383" s="92"/>
      <c r="M383" s="92"/>
      <c r="N383" s="38"/>
      <c r="O383" s="28"/>
      <c r="P383" s="28"/>
      <c r="Q383" s="28"/>
    </row>
    <row r="384" spans="1:21">
      <c r="A384" s="12"/>
      <c r="B384" s="29" t="s">
        <v>567</v>
      </c>
      <c r="C384" s="31" t="s">
        <v>231</v>
      </c>
      <c r="D384" s="112">
        <v>780</v>
      </c>
      <c r="E384" s="35"/>
      <c r="F384" s="34"/>
      <c r="G384" s="31" t="s">
        <v>231</v>
      </c>
      <c r="H384" s="112" t="s">
        <v>326</v>
      </c>
      <c r="I384" s="35"/>
      <c r="J384" s="34"/>
      <c r="K384" s="31" t="s">
        <v>231</v>
      </c>
      <c r="L384" s="112" t="s">
        <v>557</v>
      </c>
      <c r="M384" s="31" t="s">
        <v>236</v>
      </c>
      <c r="N384" s="34"/>
      <c r="O384" s="31" t="s">
        <v>231</v>
      </c>
      <c r="P384" s="112" t="s">
        <v>326</v>
      </c>
      <c r="Q384" s="35"/>
    </row>
    <row r="385" spans="1:17">
      <c r="A385" s="12"/>
      <c r="B385" s="29"/>
      <c r="C385" s="58"/>
      <c r="D385" s="118"/>
      <c r="E385" s="60"/>
      <c r="F385" s="34"/>
      <c r="G385" s="58"/>
      <c r="H385" s="118"/>
      <c r="I385" s="60"/>
      <c r="J385" s="34"/>
      <c r="K385" s="58"/>
      <c r="L385" s="118"/>
      <c r="M385" s="58"/>
      <c r="N385" s="34"/>
      <c r="O385" s="58"/>
      <c r="P385" s="118"/>
      <c r="Q385" s="60"/>
    </row>
    <row r="386" spans="1:17">
      <c r="A386" s="12"/>
      <c r="B386" s="36" t="s">
        <v>568</v>
      </c>
      <c r="C386" s="62" t="s">
        <v>326</v>
      </c>
      <c r="D386" s="62"/>
      <c r="E386" s="38"/>
      <c r="F386" s="38"/>
      <c r="G386" s="62" t="s">
        <v>326</v>
      </c>
      <c r="H386" s="62"/>
      <c r="I386" s="38"/>
      <c r="J386" s="38"/>
      <c r="K386" s="62" t="s">
        <v>326</v>
      </c>
      <c r="L386" s="62"/>
      <c r="M386" s="38"/>
      <c r="N386" s="38"/>
      <c r="O386" s="62" t="s">
        <v>326</v>
      </c>
      <c r="P386" s="62"/>
      <c r="Q386" s="38"/>
    </row>
    <row r="387" spans="1:17">
      <c r="A387" s="12"/>
      <c r="B387" s="36"/>
      <c r="C387" s="62"/>
      <c r="D387" s="62"/>
      <c r="E387" s="38"/>
      <c r="F387" s="38"/>
      <c r="G387" s="62"/>
      <c r="H387" s="62"/>
      <c r="I387" s="38"/>
      <c r="J387" s="38"/>
      <c r="K387" s="62"/>
      <c r="L387" s="62"/>
      <c r="M387" s="38"/>
      <c r="N387" s="38"/>
      <c r="O387" s="62"/>
      <c r="P387" s="62"/>
      <c r="Q387" s="38"/>
    </row>
    <row r="388" spans="1:17">
      <c r="A388" s="12"/>
      <c r="B388" s="29" t="s">
        <v>570</v>
      </c>
      <c r="C388" s="71" t="s">
        <v>608</v>
      </c>
      <c r="D388" s="71"/>
      <c r="E388" s="30" t="s">
        <v>236</v>
      </c>
      <c r="F388" s="34"/>
      <c r="G388" s="32">
        <v>56819</v>
      </c>
      <c r="H388" s="32"/>
      <c r="I388" s="34"/>
      <c r="J388" s="34"/>
      <c r="K388" s="32">
        <v>11027</v>
      </c>
      <c r="L388" s="32"/>
      <c r="M388" s="34"/>
      <c r="N388" s="34"/>
      <c r="O388" s="32">
        <v>41406</v>
      </c>
      <c r="P388" s="32"/>
      <c r="Q388" s="34"/>
    </row>
    <row r="389" spans="1:17" ht="15.75" thickBot="1">
      <c r="A389" s="12"/>
      <c r="B389" s="29"/>
      <c r="C389" s="43"/>
      <c r="D389" s="43"/>
      <c r="E389" s="100"/>
      <c r="F389" s="34"/>
      <c r="G389" s="39"/>
      <c r="H389" s="39"/>
      <c r="I389" s="40"/>
      <c r="J389" s="34"/>
      <c r="K389" s="39"/>
      <c r="L389" s="39"/>
      <c r="M389" s="40"/>
      <c r="N389" s="34"/>
      <c r="O389" s="39"/>
      <c r="P389" s="39"/>
      <c r="Q389" s="40"/>
    </row>
    <row r="390" spans="1:17">
      <c r="A390" s="12"/>
      <c r="B390" s="140" t="s">
        <v>572</v>
      </c>
      <c r="C390" s="104" t="s">
        <v>609</v>
      </c>
      <c r="D390" s="104"/>
      <c r="E390" s="46" t="s">
        <v>236</v>
      </c>
      <c r="F390" s="38"/>
      <c r="G390" s="41">
        <v>56819</v>
      </c>
      <c r="H390" s="41"/>
      <c r="I390" s="42"/>
      <c r="J390" s="38"/>
      <c r="K390" s="41">
        <v>10247</v>
      </c>
      <c r="L390" s="41"/>
      <c r="M390" s="42"/>
      <c r="N390" s="38"/>
      <c r="O390" s="41">
        <v>41406</v>
      </c>
      <c r="P390" s="41"/>
      <c r="Q390" s="42"/>
    </row>
    <row r="391" spans="1:17">
      <c r="A391" s="12"/>
      <c r="B391" s="140"/>
      <c r="C391" s="62"/>
      <c r="D391" s="62"/>
      <c r="E391" s="45"/>
      <c r="F391" s="38"/>
      <c r="G391" s="37"/>
      <c r="H391" s="37"/>
      <c r="I391" s="38"/>
      <c r="J391" s="38"/>
      <c r="K391" s="37"/>
      <c r="L391" s="37"/>
      <c r="M391" s="38"/>
      <c r="N391" s="38"/>
      <c r="O391" s="37"/>
      <c r="P391" s="37"/>
      <c r="Q391" s="38"/>
    </row>
    <row r="392" spans="1:17">
      <c r="A392" s="12"/>
      <c r="B392" s="141" t="s">
        <v>574</v>
      </c>
      <c r="C392" s="71" t="s">
        <v>326</v>
      </c>
      <c r="D392" s="71"/>
      <c r="E392" s="34"/>
      <c r="F392" s="34"/>
      <c r="G392" s="71">
        <v>77</v>
      </c>
      <c r="H392" s="71"/>
      <c r="I392" s="34"/>
      <c r="J392" s="34"/>
      <c r="K392" s="71">
        <v>47</v>
      </c>
      <c r="L392" s="71"/>
      <c r="M392" s="34"/>
      <c r="N392" s="34"/>
      <c r="O392" s="71">
        <v>124</v>
      </c>
      <c r="P392" s="71"/>
      <c r="Q392" s="34"/>
    </row>
    <row r="393" spans="1:17" ht="15.75" thickBot="1">
      <c r="A393" s="12"/>
      <c r="B393" s="141"/>
      <c r="C393" s="43"/>
      <c r="D393" s="43"/>
      <c r="E393" s="40"/>
      <c r="F393" s="34"/>
      <c r="G393" s="43"/>
      <c r="H393" s="43"/>
      <c r="I393" s="40"/>
      <c r="J393" s="34"/>
      <c r="K393" s="43"/>
      <c r="L393" s="43"/>
      <c r="M393" s="40"/>
      <c r="N393" s="34"/>
      <c r="O393" s="43"/>
      <c r="P393" s="43"/>
      <c r="Q393" s="40"/>
    </row>
    <row r="394" spans="1:17">
      <c r="A394" s="12"/>
      <c r="B394" s="132" t="s">
        <v>575</v>
      </c>
      <c r="C394" s="104" t="s">
        <v>609</v>
      </c>
      <c r="D394" s="104"/>
      <c r="E394" s="46" t="s">
        <v>236</v>
      </c>
      <c r="F394" s="38"/>
      <c r="G394" s="41">
        <v>56896</v>
      </c>
      <c r="H394" s="41"/>
      <c r="I394" s="42"/>
      <c r="J394" s="38"/>
      <c r="K394" s="41">
        <v>10294</v>
      </c>
      <c r="L394" s="41"/>
      <c r="M394" s="42"/>
      <c r="N394" s="38"/>
      <c r="O394" s="41">
        <v>41530</v>
      </c>
      <c r="P394" s="41"/>
      <c r="Q394" s="42"/>
    </row>
    <row r="395" spans="1:17" ht="15.75" thickBot="1">
      <c r="A395" s="12"/>
      <c r="B395" s="132"/>
      <c r="C395" s="63"/>
      <c r="D395" s="63"/>
      <c r="E395" s="108"/>
      <c r="F395" s="38"/>
      <c r="G395" s="111"/>
      <c r="H395" s="111"/>
      <c r="I395" s="105"/>
      <c r="J395" s="38"/>
      <c r="K395" s="111"/>
      <c r="L395" s="111"/>
      <c r="M395" s="105"/>
      <c r="N395" s="38"/>
      <c r="O395" s="111"/>
      <c r="P395" s="111"/>
      <c r="Q395" s="105"/>
    </row>
    <row r="396" spans="1:17">
      <c r="A396" s="12"/>
      <c r="B396" s="29" t="s">
        <v>153</v>
      </c>
      <c r="C396" s="35"/>
      <c r="D396" s="35"/>
      <c r="E396" s="35"/>
      <c r="F396" s="34"/>
      <c r="G396" s="35"/>
      <c r="H396" s="35"/>
      <c r="I396" s="35"/>
      <c r="J396" s="34"/>
      <c r="K396" s="35"/>
      <c r="L396" s="35"/>
      <c r="M396" s="35"/>
      <c r="N396" s="34"/>
      <c r="O396" s="35"/>
      <c r="P396" s="35"/>
      <c r="Q396" s="35"/>
    </row>
    <row r="397" spans="1:17">
      <c r="A397" s="12"/>
      <c r="B397" s="29"/>
      <c r="C397" s="34"/>
      <c r="D397" s="34"/>
      <c r="E397" s="34"/>
      <c r="F397" s="34"/>
      <c r="G397" s="34"/>
      <c r="H397" s="34"/>
      <c r="I397" s="34"/>
      <c r="J397" s="34"/>
      <c r="K397" s="34"/>
      <c r="L397" s="34"/>
      <c r="M397" s="34"/>
      <c r="N397" s="34"/>
      <c r="O397" s="34"/>
      <c r="P397" s="34"/>
      <c r="Q397" s="34"/>
    </row>
    <row r="398" spans="1:17" ht="26.25">
      <c r="A398" s="12"/>
      <c r="B398" s="25" t="s">
        <v>154</v>
      </c>
      <c r="C398" s="62" t="s">
        <v>610</v>
      </c>
      <c r="D398" s="62"/>
      <c r="E398" s="26" t="s">
        <v>236</v>
      </c>
      <c r="F398" s="17"/>
      <c r="G398" s="62" t="s">
        <v>611</v>
      </c>
      <c r="H398" s="62"/>
      <c r="I398" s="26" t="s">
        <v>236</v>
      </c>
      <c r="J398" s="17"/>
      <c r="K398" s="62" t="s">
        <v>612</v>
      </c>
      <c r="L398" s="62"/>
      <c r="M398" s="26" t="s">
        <v>236</v>
      </c>
      <c r="N398" s="17"/>
      <c r="O398" s="62" t="s">
        <v>613</v>
      </c>
      <c r="P398" s="62"/>
      <c r="Q398" s="26" t="s">
        <v>236</v>
      </c>
    </row>
    <row r="399" spans="1:17">
      <c r="A399" s="12"/>
      <c r="B399" s="114" t="s">
        <v>155</v>
      </c>
      <c r="C399" s="71" t="s">
        <v>326</v>
      </c>
      <c r="D399" s="71"/>
      <c r="E399" s="34"/>
      <c r="F399" s="34"/>
      <c r="G399" s="71" t="s">
        <v>326</v>
      </c>
      <c r="H399" s="71"/>
      <c r="I399" s="34"/>
      <c r="J399" s="34"/>
      <c r="K399" s="71">
        <v>915</v>
      </c>
      <c r="L399" s="71"/>
      <c r="M399" s="34"/>
      <c r="N399" s="34"/>
      <c r="O399" s="71">
        <v>915</v>
      </c>
      <c r="P399" s="71"/>
      <c r="Q399" s="34"/>
    </row>
    <row r="400" spans="1:17">
      <c r="A400" s="12"/>
      <c r="B400" s="114"/>
      <c r="C400" s="71"/>
      <c r="D400" s="71"/>
      <c r="E400" s="34"/>
      <c r="F400" s="34"/>
      <c r="G400" s="71"/>
      <c r="H400" s="71"/>
      <c r="I400" s="34"/>
      <c r="J400" s="34"/>
      <c r="K400" s="71"/>
      <c r="L400" s="71"/>
      <c r="M400" s="34"/>
      <c r="N400" s="34"/>
      <c r="O400" s="71"/>
      <c r="P400" s="71"/>
      <c r="Q400" s="34"/>
    </row>
    <row r="401" spans="1:17">
      <c r="A401" s="12"/>
      <c r="B401" s="44" t="s">
        <v>156</v>
      </c>
      <c r="C401" s="62" t="s">
        <v>326</v>
      </c>
      <c r="D401" s="62"/>
      <c r="E401" s="38"/>
      <c r="F401" s="38"/>
      <c r="G401" s="62" t="s">
        <v>326</v>
      </c>
      <c r="H401" s="62"/>
      <c r="I401" s="38"/>
      <c r="J401" s="38"/>
      <c r="K401" s="37">
        <v>5725</v>
      </c>
      <c r="L401" s="37"/>
      <c r="M401" s="38"/>
      <c r="N401" s="38"/>
      <c r="O401" s="37">
        <v>5725</v>
      </c>
      <c r="P401" s="37"/>
      <c r="Q401" s="38"/>
    </row>
    <row r="402" spans="1:17">
      <c r="A402" s="12"/>
      <c r="B402" s="44"/>
      <c r="C402" s="62"/>
      <c r="D402" s="62"/>
      <c r="E402" s="38"/>
      <c r="F402" s="38"/>
      <c r="G402" s="62"/>
      <c r="H402" s="62"/>
      <c r="I402" s="38"/>
      <c r="J402" s="38"/>
      <c r="K402" s="37"/>
      <c r="L402" s="37"/>
      <c r="M402" s="38"/>
      <c r="N402" s="38"/>
      <c r="O402" s="37"/>
      <c r="P402" s="37"/>
      <c r="Q402" s="38"/>
    </row>
    <row r="403" spans="1:17">
      <c r="A403" s="12"/>
      <c r="B403" s="114" t="s">
        <v>614</v>
      </c>
      <c r="C403" s="71" t="s">
        <v>326</v>
      </c>
      <c r="D403" s="71"/>
      <c r="E403" s="34"/>
      <c r="F403" s="34"/>
      <c r="G403" s="71" t="s">
        <v>615</v>
      </c>
      <c r="H403" s="71"/>
      <c r="I403" s="30" t="s">
        <v>236</v>
      </c>
      <c r="J403" s="34"/>
      <c r="K403" s="71">
        <v>25</v>
      </c>
      <c r="L403" s="71"/>
      <c r="M403" s="34"/>
      <c r="N403" s="34"/>
      <c r="O403" s="71" t="s">
        <v>616</v>
      </c>
      <c r="P403" s="71"/>
      <c r="Q403" s="30" t="s">
        <v>236</v>
      </c>
    </row>
    <row r="404" spans="1:17">
      <c r="A404" s="12"/>
      <c r="B404" s="114"/>
      <c r="C404" s="71"/>
      <c r="D404" s="71"/>
      <c r="E404" s="34"/>
      <c r="F404" s="34"/>
      <c r="G404" s="71"/>
      <c r="H404" s="71"/>
      <c r="I404" s="30"/>
      <c r="J404" s="34"/>
      <c r="K404" s="71"/>
      <c r="L404" s="71"/>
      <c r="M404" s="34"/>
      <c r="N404" s="34"/>
      <c r="O404" s="71"/>
      <c r="P404" s="71"/>
      <c r="Q404" s="30"/>
    </row>
    <row r="405" spans="1:17">
      <c r="A405" s="12"/>
      <c r="B405" s="44" t="s">
        <v>158</v>
      </c>
      <c r="C405" s="62" t="s">
        <v>326</v>
      </c>
      <c r="D405" s="62"/>
      <c r="E405" s="38"/>
      <c r="F405" s="38"/>
      <c r="G405" s="62">
        <v>76</v>
      </c>
      <c r="H405" s="62"/>
      <c r="I405" s="38"/>
      <c r="J405" s="38"/>
      <c r="K405" s="62" t="s">
        <v>326</v>
      </c>
      <c r="L405" s="62"/>
      <c r="M405" s="38"/>
      <c r="N405" s="38"/>
      <c r="O405" s="62">
        <v>76</v>
      </c>
      <c r="P405" s="62"/>
      <c r="Q405" s="38"/>
    </row>
    <row r="406" spans="1:17">
      <c r="A406" s="12"/>
      <c r="B406" s="44"/>
      <c r="C406" s="62"/>
      <c r="D406" s="62"/>
      <c r="E406" s="38"/>
      <c r="F406" s="38"/>
      <c r="G406" s="62"/>
      <c r="H406" s="62"/>
      <c r="I406" s="38"/>
      <c r="J406" s="38"/>
      <c r="K406" s="62"/>
      <c r="L406" s="62"/>
      <c r="M406" s="38"/>
      <c r="N406" s="38"/>
      <c r="O406" s="62"/>
      <c r="P406" s="62"/>
      <c r="Q406" s="38"/>
    </row>
    <row r="407" spans="1:17">
      <c r="A407" s="12"/>
      <c r="B407" s="114" t="s">
        <v>159</v>
      </c>
      <c r="C407" s="71" t="s">
        <v>326</v>
      </c>
      <c r="D407" s="71"/>
      <c r="E407" s="34"/>
      <c r="F407" s="34"/>
      <c r="G407" s="71" t="s">
        <v>617</v>
      </c>
      <c r="H407" s="71"/>
      <c r="I407" s="30" t="s">
        <v>236</v>
      </c>
      <c r="J407" s="34"/>
      <c r="K407" s="71" t="s">
        <v>618</v>
      </c>
      <c r="L407" s="71"/>
      <c r="M407" s="30" t="s">
        <v>236</v>
      </c>
      <c r="N407" s="34"/>
      <c r="O407" s="71" t="s">
        <v>619</v>
      </c>
      <c r="P407" s="71"/>
      <c r="Q407" s="30" t="s">
        <v>236</v>
      </c>
    </row>
    <row r="408" spans="1:17">
      <c r="A408" s="12"/>
      <c r="B408" s="114"/>
      <c r="C408" s="71"/>
      <c r="D408" s="71"/>
      <c r="E408" s="34"/>
      <c r="F408" s="34"/>
      <c r="G408" s="71"/>
      <c r="H408" s="71"/>
      <c r="I408" s="30"/>
      <c r="J408" s="34"/>
      <c r="K408" s="71"/>
      <c r="L408" s="71"/>
      <c r="M408" s="30"/>
      <c r="N408" s="34"/>
      <c r="O408" s="71"/>
      <c r="P408" s="71"/>
      <c r="Q408" s="30"/>
    </row>
    <row r="409" spans="1:17" ht="26.25">
      <c r="A409" s="12"/>
      <c r="B409" s="25" t="s">
        <v>582</v>
      </c>
      <c r="C409" s="62" t="s">
        <v>620</v>
      </c>
      <c r="D409" s="62"/>
      <c r="E409" s="26" t="s">
        <v>236</v>
      </c>
      <c r="F409" s="17"/>
      <c r="G409" s="62" t="s">
        <v>621</v>
      </c>
      <c r="H409" s="62"/>
      <c r="I409" s="26" t="s">
        <v>236</v>
      </c>
      <c r="J409" s="17"/>
      <c r="K409" s="62" t="s">
        <v>622</v>
      </c>
      <c r="L409" s="62"/>
      <c r="M409" s="26" t="s">
        <v>236</v>
      </c>
      <c r="N409" s="17"/>
      <c r="O409" s="62" t="s">
        <v>623</v>
      </c>
      <c r="P409" s="62"/>
      <c r="Q409" s="26" t="s">
        <v>236</v>
      </c>
    </row>
    <row r="410" spans="1:17">
      <c r="A410" s="12"/>
      <c r="B410" s="114" t="s">
        <v>586</v>
      </c>
      <c r="C410" s="71">
        <v>74</v>
      </c>
      <c r="D410" s="71"/>
      <c r="E410" s="34"/>
      <c r="F410" s="34"/>
      <c r="G410" s="32">
        <v>9288</v>
      </c>
      <c r="H410" s="32"/>
      <c r="I410" s="34"/>
      <c r="J410" s="34"/>
      <c r="K410" s="71" t="s">
        <v>624</v>
      </c>
      <c r="L410" s="71"/>
      <c r="M410" s="30" t="s">
        <v>236</v>
      </c>
      <c r="N410" s="34"/>
      <c r="O410" s="71" t="s">
        <v>326</v>
      </c>
      <c r="P410" s="71"/>
      <c r="Q410" s="34"/>
    </row>
    <row r="411" spans="1:17" ht="15.75" thickBot="1">
      <c r="A411" s="12"/>
      <c r="B411" s="114"/>
      <c r="C411" s="43"/>
      <c r="D411" s="43"/>
      <c r="E411" s="40"/>
      <c r="F411" s="34"/>
      <c r="G411" s="39"/>
      <c r="H411" s="39"/>
      <c r="I411" s="40"/>
      <c r="J411" s="34"/>
      <c r="K411" s="43"/>
      <c r="L411" s="43"/>
      <c r="M411" s="100"/>
      <c r="N411" s="34"/>
      <c r="O411" s="43"/>
      <c r="P411" s="43"/>
      <c r="Q411" s="40"/>
    </row>
    <row r="412" spans="1:17" ht="27" thickBot="1">
      <c r="A412" s="12"/>
      <c r="B412" s="130" t="s">
        <v>161</v>
      </c>
      <c r="C412" s="143" t="s">
        <v>625</v>
      </c>
      <c r="D412" s="143"/>
      <c r="E412" s="142" t="s">
        <v>236</v>
      </c>
      <c r="F412" s="17"/>
      <c r="G412" s="143" t="s">
        <v>626</v>
      </c>
      <c r="H412" s="143"/>
      <c r="I412" s="142" t="s">
        <v>236</v>
      </c>
      <c r="J412" s="17"/>
      <c r="K412" s="143" t="s">
        <v>627</v>
      </c>
      <c r="L412" s="143"/>
      <c r="M412" s="142" t="s">
        <v>236</v>
      </c>
      <c r="N412" s="17"/>
      <c r="O412" s="143" t="s">
        <v>628</v>
      </c>
      <c r="P412" s="143"/>
      <c r="Q412" s="142" t="s">
        <v>236</v>
      </c>
    </row>
    <row r="413" spans="1:17">
      <c r="A413" s="12"/>
      <c r="B413" s="20" t="s">
        <v>162</v>
      </c>
      <c r="C413" s="35"/>
      <c r="D413" s="35"/>
      <c r="E413" s="35"/>
      <c r="F413" s="22"/>
      <c r="G413" s="35"/>
      <c r="H413" s="35"/>
      <c r="I413" s="35"/>
      <c r="J413" s="22"/>
      <c r="K413" s="35"/>
      <c r="L413" s="35"/>
      <c r="M413" s="35"/>
      <c r="N413" s="22"/>
      <c r="O413" s="35"/>
      <c r="P413" s="35"/>
      <c r="Q413" s="35"/>
    </row>
    <row r="414" spans="1:17">
      <c r="A414" s="12"/>
      <c r="B414" s="44" t="s">
        <v>163</v>
      </c>
      <c r="C414" s="37">
        <v>10000</v>
      </c>
      <c r="D414" s="37"/>
      <c r="E414" s="38"/>
      <c r="F414" s="38"/>
      <c r="G414" s="37">
        <v>37000</v>
      </c>
      <c r="H414" s="37"/>
      <c r="I414" s="38"/>
      <c r="J414" s="38"/>
      <c r="K414" s="62" t="s">
        <v>326</v>
      </c>
      <c r="L414" s="62"/>
      <c r="M414" s="38"/>
      <c r="N414" s="38"/>
      <c r="O414" s="37">
        <v>47000</v>
      </c>
      <c r="P414" s="37"/>
      <c r="Q414" s="38"/>
    </row>
    <row r="415" spans="1:17">
      <c r="A415" s="12"/>
      <c r="B415" s="44"/>
      <c r="C415" s="37"/>
      <c r="D415" s="37"/>
      <c r="E415" s="38"/>
      <c r="F415" s="38"/>
      <c r="G415" s="37"/>
      <c r="H415" s="37"/>
      <c r="I415" s="38"/>
      <c r="J415" s="38"/>
      <c r="K415" s="62"/>
      <c r="L415" s="62"/>
      <c r="M415" s="38"/>
      <c r="N415" s="38"/>
      <c r="O415" s="37"/>
      <c r="P415" s="37"/>
      <c r="Q415" s="38"/>
    </row>
    <row r="416" spans="1:17">
      <c r="A416" s="12"/>
      <c r="B416" s="114" t="s">
        <v>164</v>
      </c>
      <c r="C416" s="71" t="s">
        <v>326</v>
      </c>
      <c r="D416" s="71"/>
      <c r="E416" s="34"/>
      <c r="F416" s="34"/>
      <c r="G416" s="71" t="s">
        <v>629</v>
      </c>
      <c r="H416" s="71"/>
      <c r="I416" s="30" t="s">
        <v>236</v>
      </c>
      <c r="J416" s="34"/>
      <c r="K416" s="71" t="s">
        <v>630</v>
      </c>
      <c r="L416" s="71"/>
      <c r="M416" s="30" t="s">
        <v>236</v>
      </c>
      <c r="N416" s="34"/>
      <c r="O416" s="71" t="s">
        <v>631</v>
      </c>
      <c r="P416" s="71"/>
      <c r="Q416" s="30" t="s">
        <v>236</v>
      </c>
    </row>
    <row r="417" spans="1:17">
      <c r="A417" s="12"/>
      <c r="B417" s="114"/>
      <c r="C417" s="71"/>
      <c r="D417" s="71"/>
      <c r="E417" s="34"/>
      <c r="F417" s="34"/>
      <c r="G417" s="71"/>
      <c r="H417" s="71"/>
      <c r="I417" s="30"/>
      <c r="J417" s="34"/>
      <c r="K417" s="71"/>
      <c r="L417" s="71"/>
      <c r="M417" s="30"/>
      <c r="N417" s="34"/>
      <c r="O417" s="71"/>
      <c r="P417" s="71"/>
      <c r="Q417" s="30"/>
    </row>
    <row r="418" spans="1:17">
      <c r="A418" s="12"/>
      <c r="B418" s="25" t="s">
        <v>165</v>
      </c>
      <c r="C418" s="62" t="s">
        <v>632</v>
      </c>
      <c r="D418" s="62"/>
      <c r="E418" s="26" t="s">
        <v>236</v>
      </c>
      <c r="F418" s="17"/>
      <c r="G418" s="62" t="s">
        <v>633</v>
      </c>
      <c r="H418" s="62"/>
      <c r="I418" s="26" t="s">
        <v>236</v>
      </c>
      <c r="J418" s="17"/>
      <c r="K418" s="62" t="s">
        <v>634</v>
      </c>
      <c r="L418" s="62"/>
      <c r="M418" s="26" t="s">
        <v>236</v>
      </c>
      <c r="N418" s="17"/>
      <c r="O418" s="62" t="s">
        <v>320</v>
      </c>
      <c r="P418" s="62"/>
      <c r="Q418" s="26" t="s">
        <v>236</v>
      </c>
    </row>
    <row r="419" spans="1:17">
      <c r="A419" s="12"/>
      <c r="B419" s="114" t="s">
        <v>166</v>
      </c>
      <c r="C419" s="32">
        <v>79579</v>
      </c>
      <c r="D419" s="32"/>
      <c r="E419" s="34"/>
      <c r="F419" s="34"/>
      <c r="G419" s="71" t="s">
        <v>326</v>
      </c>
      <c r="H419" s="71"/>
      <c r="I419" s="34"/>
      <c r="J419" s="34"/>
      <c r="K419" s="71" t="s">
        <v>326</v>
      </c>
      <c r="L419" s="71"/>
      <c r="M419" s="34"/>
      <c r="N419" s="34"/>
      <c r="O419" s="32">
        <v>79579</v>
      </c>
      <c r="P419" s="32"/>
      <c r="Q419" s="34"/>
    </row>
    <row r="420" spans="1:17">
      <c r="A420" s="12"/>
      <c r="B420" s="114"/>
      <c r="C420" s="32"/>
      <c r="D420" s="32"/>
      <c r="E420" s="34"/>
      <c r="F420" s="34"/>
      <c r="G420" s="71"/>
      <c r="H420" s="71"/>
      <c r="I420" s="34"/>
      <c r="J420" s="34"/>
      <c r="K420" s="71"/>
      <c r="L420" s="71"/>
      <c r="M420" s="34"/>
      <c r="N420" s="34"/>
      <c r="O420" s="32"/>
      <c r="P420" s="32"/>
      <c r="Q420" s="34"/>
    </row>
    <row r="421" spans="1:17">
      <c r="A421" s="12"/>
      <c r="B421" s="44" t="s">
        <v>167</v>
      </c>
      <c r="C421" s="62" t="s">
        <v>635</v>
      </c>
      <c r="D421" s="62"/>
      <c r="E421" s="45" t="s">
        <v>236</v>
      </c>
      <c r="F421" s="38"/>
      <c r="G421" s="62" t="s">
        <v>326</v>
      </c>
      <c r="H421" s="62"/>
      <c r="I421" s="38"/>
      <c r="J421" s="38"/>
      <c r="K421" s="62" t="s">
        <v>326</v>
      </c>
      <c r="L421" s="62"/>
      <c r="M421" s="38"/>
      <c r="N421" s="38"/>
      <c r="O421" s="62" t="s">
        <v>635</v>
      </c>
      <c r="P421" s="62"/>
      <c r="Q421" s="45" t="s">
        <v>236</v>
      </c>
    </row>
    <row r="422" spans="1:17">
      <c r="A422" s="12"/>
      <c r="B422" s="44"/>
      <c r="C422" s="62"/>
      <c r="D422" s="62"/>
      <c r="E422" s="45"/>
      <c r="F422" s="38"/>
      <c r="G422" s="62"/>
      <c r="H422" s="62"/>
      <c r="I422" s="38"/>
      <c r="J422" s="38"/>
      <c r="K422" s="62"/>
      <c r="L422" s="62"/>
      <c r="M422" s="38"/>
      <c r="N422" s="38"/>
      <c r="O422" s="62"/>
      <c r="P422" s="62"/>
      <c r="Q422" s="45"/>
    </row>
    <row r="423" spans="1:17">
      <c r="A423" s="12"/>
      <c r="B423" s="114" t="s">
        <v>168</v>
      </c>
      <c r="C423" s="71" t="s">
        <v>636</v>
      </c>
      <c r="D423" s="71"/>
      <c r="E423" s="30" t="s">
        <v>236</v>
      </c>
      <c r="F423" s="34"/>
      <c r="G423" s="71" t="s">
        <v>326</v>
      </c>
      <c r="H423" s="71"/>
      <c r="I423" s="34"/>
      <c r="J423" s="34"/>
      <c r="K423" s="71" t="s">
        <v>326</v>
      </c>
      <c r="L423" s="71"/>
      <c r="M423" s="34"/>
      <c r="N423" s="34"/>
      <c r="O423" s="71" t="s">
        <v>636</v>
      </c>
      <c r="P423" s="71"/>
      <c r="Q423" s="30" t="s">
        <v>236</v>
      </c>
    </row>
    <row r="424" spans="1:17">
      <c r="A424" s="12"/>
      <c r="B424" s="114"/>
      <c r="C424" s="71"/>
      <c r="D424" s="71"/>
      <c r="E424" s="30"/>
      <c r="F424" s="34"/>
      <c r="G424" s="71"/>
      <c r="H424" s="71"/>
      <c r="I424" s="34"/>
      <c r="J424" s="34"/>
      <c r="K424" s="71"/>
      <c r="L424" s="71"/>
      <c r="M424" s="34"/>
      <c r="N424" s="34"/>
      <c r="O424" s="71"/>
      <c r="P424" s="71"/>
      <c r="Q424" s="30"/>
    </row>
    <row r="425" spans="1:17">
      <c r="A425" s="12"/>
      <c r="B425" s="44" t="s">
        <v>169</v>
      </c>
      <c r="C425" s="62" t="s">
        <v>637</v>
      </c>
      <c r="D425" s="62"/>
      <c r="E425" s="45" t="s">
        <v>236</v>
      </c>
      <c r="F425" s="38"/>
      <c r="G425" s="62" t="s">
        <v>326</v>
      </c>
      <c r="H425" s="62"/>
      <c r="I425" s="38"/>
      <c r="J425" s="38"/>
      <c r="K425" s="62" t="s">
        <v>326</v>
      </c>
      <c r="L425" s="62"/>
      <c r="M425" s="38"/>
      <c r="N425" s="38"/>
      <c r="O425" s="62" t="s">
        <v>637</v>
      </c>
      <c r="P425" s="62"/>
      <c r="Q425" s="45" t="s">
        <v>236</v>
      </c>
    </row>
    <row r="426" spans="1:17" ht="15.75" thickBot="1">
      <c r="A426" s="12"/>
      <c r="B426" s="44"/>
      <c r="C426" s="63"/>
      <c r="D426" s="63"/>
      <c r="E426" s="108"/>
      <c r="F426" s="38"/>
      <c r="G426" s="63"/>
      <c r="H426" s="63"/>
      <c r="I426" s="105"/>
      <c r="J426" s="38"/>
      <c r="K426" s="63"/>
      <c r="L426" s="63"/>
      <c r="M426" s="105"/>
      <c r="N426" s="38"/>
      <c r="O426" s="63"/>
      <c r="P426" s="63"/>
      <c r="Q426" s="108"/>
    </row>
    <row r="427" spans="1:17">
      <c r="A427" s="12"/>
      <c r="B427" s="131" t="s">
        <v>600</v>
      </c>
      <c r="C427" s="33">
        <v>36978</v>
      </c>
      <c r="D427" s="33"/>
      <c r="E427" s="35"/>
      <c r="F427" s="34"/>
      <c r="G427" s="112" t="s">
        <v>633</v>
      </c>
      <c r="H427" s="112"/>
      <c r="I427" s="31" t="s">
        <v>236</v>
      </c>
      <c r="J427" s="34"/>
      <c r="K427" s="112" t="s">
        <v>638</v>
      </c>
      <c r="L427" s="112"/>
      <c r="M427" s="31" t="s">
        <v>236</v>
      </c>
      <c r="N427" s="34"/>
      <c r="O427" s="33">
        <v>33851</v>
      </c>
      <c r="P427" s="33"/>
      <c r="Q427" s="35"/>
    </row>
    <row r="428" spans="1:17">
      <c r="A428" s="12"/>
      <c r="B428" s="131"/>
      <c r="C428" s="32"/>
      <c r="D428" s="32"/>
      <c r="E428" s="34"/>
      <c r="F428" s="34"/>
      <c r="G428" s="71"/>
      <c r="H428" s="71"/>
      <c r="I428" s="30"/>
      <c r="J428" s="34"/>
      <c r="K428" s="71"/>
      <c r="L428" s="71"/>
      <c r="M428" s="30"/>
      <c r="N428" s="34"/>
      <c r="O428" s="32"/>
      <c r="P428" s="32"/>
      <c r="Q428" s="34"/>
    </row>
    <row r="429" spans="1:17">
      <c r="A429" s="12"/>
      <c r="B429" s="132" t="s">
        <v>171</v>
      </c>
      <c r="C429" s="62" t="s">
        <v>326</v>
      </c>
      <c r="D429" s="62"/>
      <c r="E429" s="38"/>
      <c r="F429" s="38"/>
      <c r="G429" s="62">
        <v>19</v>
      </c>
      <c r="H429" s="62"/>
      <c r="I429" s="38"/>
      <c r="J429" s="38"/>
      <c r="K429" s="62" t="s">
        <v>639</v>
      </c>
      <c r="L429" s="62"/>
      <c r="M429" s="45" t="s">
        <v>236</v>
      </c>
      <c r="N429" s="38"/>
      <c r="O429" s="62" t="s">
        <v>640</v>
      </c>
      <c r="P429" s="62"/>
      <c r="Q429" s="45" t="s">
        <v>236</v>
      </c>
    </row>
    <row r="430" spans="1:17" ht="15.75" thickBot="1">
      <c r="A430" s="12"/>
      <c r="B430" s="132"/>
      <c r="C430" s="63"/>
      <c r="D430" s="63"/>
      <c r="E430" s="105"/>
      <c r="F430" s="38"/>
      <c r="G430" s="63"/>
      <c r="H430" s="63"/>
      <c r="I430" s="105"/>
      <c r="J430" s="38"/>
      <c r="K430" s="63"/>
      <c r="L430" s="63"/>
      <c r="M430" s="108"/>
      <c r="N430" s="38"/>
      <c r="O430" s="63"/>
      <c r="P430" s="63"/>
      <c r="Q430" s="108"/>
    </row>
    <row r="431" spans="1:17">
      <c r="A431" s="12"/>
      <c r="B431" s="29" t="s">
        <v>172</v>
      </c>
      <c r="C431" s="33">
        <v>11273</v>
      </c>
      <c r="D431" s="33"/>
      <c r="E431" s="35"/>
      <c r="F431" s="34"/>
      <c r="G431" s="112">
        <v>233</v>
      </c>
      <c r="H431" s="112"/>
      <c r="I431" s="35"/>
      <c r="J431" s="34"/>
      <c r="K431" s="112">
        <v>942</v>
      </c>
      <c r="L431" s="112"/>
      <c r="M431" s="35"/>
      <c r="N431" s="34"/>
      <c r="O431" s="33">
        <v>12448</v>
      </c>
      <c r="P431" s="33"/>
      <c r="Q431" s="35"/>
    </row>
    <row r="432" spans="1:17">
      <c r="A432" s="12"/>
      <c r="B432" s="29"/>
      <c r="C432" s="32"/>
      <c r="D432" s="32"/>
      <c r="E432" s="34"/>
      <c r="F432" s="34"/>
      <c r="G432" s="71"/>
      <c r="H432" s="71"/>
      <c r="I432" s="34"/>
      <c r="J432" s="34"/>
      <c r="K432" s="71"/>
      <c r="L432" s="71"/>
      <c r="M432" s="34"/>
      <c r="N432" s="34"/>
      <c r="O432" s="32"/>
      <c r="P432" s="32"/>
      <c r="Q432" s="34"/>
    </row>
    <row r="433" spans="1:17">
      <c r="A433" s="12"/>
      <c r="B433" s="36" t="s">
        <v>606</v>
      </c>
      <c r="C433" s="62">
        <v>449</v>
      </c>
      <c r="D433" s="62"/>
      <c r="E433" s="38"/>
      <c r="F433" s="38"/>
      <c r="G433" s="37">
        <v>1826</v>
      </c>
      <c r="H433" s="37"/>
      <c r="I433" s="38"/>
      <c r="J433" s="38"/>
      <c r="K433" s="37">
        <v>5683</v>
      </c>
      <c r="L433" s="37"/>
      <c r="M433" s="38"/>
      <c r="N433" s="38"/>
      <c r="O433" s="37">
        <v>7958</v>
      </c>
      <c r="P433" s="37"/>
      <c r="Q433" s="38"/>
    </row>
    <row r="434" spans="1:17" ht="15.75" thickBot="1">
      <c r="A434" s="12"/>
      <c r="B434" s="36"/>
      <c r="C434" s="63"/>
      <c r="D434" s="63"/>
      <c r="E434" s="105"/>
      <c r="F434" s="38"/>
      <c r="G434" s="111"/>
      <c r="H434" s="111"/>
      <c r="I434" s="105"/>
      <c r="J434" s="38"/>
      <c r="K434" s="111"/>
      <c r="L434" s="111"/>
      <c r="M434" s="105"/>
      <c r="N434" s="38"/>
      <c r="O434" s="111"/>
      <c r="P434" s="111"/>
      <c r="Q434" s="105"/>
    </row>
    <row r="435" spans="1:17">
      <c r="A435" s="12"/>
      <c r="B435" s="29" t="s">
        <v>607</v>
      </c>
      <c r="C435" s="31" t="s">
        <v>231</v>
      </c>
      <c r="D435" s="33">
        <v>11722</v>
      </c>
      <c r="E435" s="35"/>
      <c r="F435" s="34"/>
      <c r="G435" s="31" t="s">
        <v>231</v>
      </c>
      <c r="H435" s="33">
        <v>2059</v>
      </c>
      <c r="I435" s="35"/>
      <c r="J435" s="34"/>
      <c r="K435" s="31" t="s">
        <v>231</v>
      </c>
      <c r="L435" s="33">
        <v>6625</v>
      </c>
      <c r="M435" s="35"/>
      <c r="N435" s="34"/>
      <c r="O435" s="31" t="s">
        <v>231</v>
      </c>
      <c r="P435" s="33">
        <v>20406</v>
      </c>
      <c r="Q435" s="35"/>
    </row>
    <row r="436" spans="1:17" ht="15.75" thickBot="1">
      <c r="A436" s="12"/>
      <c r="B436" s="29"/>
      <c r="C436" s="65"/>
      <c r="D436" s="66"/>
      <c r="E436" s="67"/>
      <c r="F436" s="34"/>
      <c r="G436" s="65"/>
      <c r="H436" s="66"/>
      <c r="I436" s="67"/>
      <c r="J436" s="34"/>
      <c r="K436" s="65"/>
      <c r="L436" s="66"/>
      <c r="M436" s="67"/>
      <c r="N436" s="34"/>
      <c r="O436" s="65"/>
      <c r="P436" s="66"/>
      <c r="Q436" s="67"/>
    </row>
    <row r="437" spans="1:17" ht="15.75" thickTop="1"/>
  </sheetData>
  <mergeCells count="2782">
    <mergeCell ref="A313:A436"/>
    <mergeCell ref="B372:U372"/>
    <mergeCell ref="B373:U373"/>
    <mergeCell ref="B374:U374"/>
    <mergeCell ref="B375:U375"/>
    <mergeCell ref="B376:U376"/>
    <mergeCell ref="B377:U377"/>
    <mergeCell ref="A120:A312"/>
    <mergeCell ref="B183:U183"/>
    <mergeCell ref="B247:U247"/>
    <mergeCell ref="B248:U248"/>
    <mergeCell ref="B249:U249"/>
    <mergeCell ref="B250:U250"/>
    <mergeCell ref="B251:U251"/>
    <mergeCell ref="B252:U252"/>
    <mergeCell ref="B253:U253"/>
    <mergeCell ref="N435:N436"/>
    <mergeCell ref="O435:O436"/>
    <mergeCell ref="P435:P436"/>
    <mergeCell ref="Q435:Q436"/>
    <mergeCell ref="A1:A2"/>
    <mergeCell ref="B1:U1"/>
    <mergeCell ref="B2:U2"/>
    <mergeCell ref="B3:U3"/>
    <mergeCell ref="A4:A119"/>
    <mergeCell ref="B61:U61"/>
    <mergeCell ref="H435:H436"/>
    <mergeCell ref="I435:I436"/>
    <mergeCell ref="J435:J436"/>
    <mergeCell ref="K435:K436"/>
    <mergeCell ref="L435:L436"/>
    <mergeCell ref="M435:M436"/>
    <mergeCell ref="B435:B436"/>
    <mergeCell ref="C435:C436"/>
    <mergeCell ref="D435:D436"/>
    <mergeCell ref="E435:E436"/>
    <mergeCell ref="F435:F436"/>
    <mergeCell ref="G435:G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C418:D418"/>
    <mergeCell ref="G418:H418"/>
    <mergeCell ref="K418:L418"/>
    <mergeCell ref="O418:P418"/>
    <mergeCell ref="B419:B420"/>
    <mergeCell ref="C419:D420"/>
    <mergeCell ref="E419:E420"/>
    <mergeCell ref="F419:F420"/>
    <mergeCell ref="G419:H420"/>
    <mergeCell ref="I419:I420"/>
    <mergeCell ref="J416:J417"/>
    <mergeCell ref="K416:L417"/>
    <mergeCell ref="M416:M417"/>
    <mergeCell ref="N416:N417"/>
    <mergeCell ref="O416:P417"/>
    <mergeCell ref="Q416:Q417"/>
    <mergeCell ref="B416:B417"/>
    <mergeCell ref="C416:D417"/>
    <mergeCell ref="E416:E417"/>
    <mergeCell ref="F416:F417"/>
    <mergeCell ref="G416:H417"/>
    <mergeCell ref="I416:I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C412:D412"/>
    <mergeCell ref="G412:H412"/>
    <mergeCell ref="K412:L412"/>
    <mergeCell ref="O412:P412"/>
    <mergeCell ref="C413:E413"/>
    <mergeCell ref="G413:I413"/>
    <mergeCell ref="K413:M413"/>
    <mergeCell ref="O413:Q413"/>
    <mergeCell ref="J410:J411"/>
    <mergeCell ref="K410:L411"/>
    <mergeCell ref="M410:M411"/>
    <mergeCell ref="N410:N411"/>
    <mergeCell ref="O410:P411"/>
    <mergeCell ref="Q410:Q411"/>
    <mergeCell ref="C409:D409"/>
    <mergeCell ref="G409:H409"/>
    <mergeCell ref="K409:L409"/>
    <mergeCell ref="O409:P409"/>
    <mergeCell ref="B410:B411"/>
    <mergeCell ref="C410:D411"/>
    <mergeCell ref="E410:E411"/>
    <mergeCell ref="F410:F411"/>
    <mergeCell ref="G410:H411"/>
    <mergeCell ref="I410:I411"/>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6:N397"/>
    <mergeCell ref="O396:Q397"/>
    <mergeCell ref="C398:D398"/>
    <mergeCell ref="G398:H398"/>
    <mergeCell ref="K398:L398"/>
    <mergeCell ref="O398:P398"/>
    <mergeCell ref="B396:B397"/>
    <mergeCell ref="C396:E397"/>
    <mergeCell ref="F396:F397"/>
    <mergeCell ref="G396:I397"/>
    <mergeCell ref="J396:J397"/>
    <mergeCell ref="K396:M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N384:N385"/>
    <mergeCell ref="O384:O385"/>
    <mergeCell ref="P384:P385"/>
    <mergeCell ref="Q384:Q385"/>
    <mergeCell ref="B386:B387"/>
    <mergeCell ref="C386:D387"/>
    <mergeCell ref="E386:E387"/>
    <mergeCell ref="F386:F387"/>
    <mergeCell ref="G386:H387"/>
    <mergeCell ref="I386:I387"/>
    <mergeCell ref="H384:H385"/>
    <mergeCell ref="I384:I385"/>
    <mergeCell ref="J384:J385"/>
    <mergeCell ref="K384:K385"/>
    <mergeCell ref="L384:L385"/>
    <mergeCell ref="M384:M385"/>
    <mergeCell ref="B384:B385"/>
    <mergeCell ref="C384:C385"/>
    <mergeCell ref="D384:D385"/>
    <mergeCell ref="E384:E385"/>
    <mergeCell ref="F384:F385"/>
    <mergeCell ref="G384:G385"/>
    <mergeCell ref="J381:J383"/>
    <mergeCell ref="K381:M381"/>
    <mergeCell ref="K382:M382"/>
    <mergeCell ref="K383:M383"/>
    <mergeCell ref="N381:N383"/>
    <mergeCell ref="O381:Q383"/>
    <mergeCell ref="B381:B383"/>
    <mergeCell ref="C381:E381"/>
    <mergeCell ref="C382:E382"/>
    <mergeCell ref="C383:E383"/>
    <mergeCell ref="F381:F383"/>
    <mergeCell ref="G381:I381"/>
    <mergeCell ref="G382:I382"/>
    <mergeCell ref="G383:I383"/>
    <mergeCell ref="N370:N371"/>
    <mergeCell ref="O370:O371"/>
    <mergeCell ref="P370:P371"/>
    <mergeCell ref="Q370:Q371"/>
    <mergeCell ref="B378:Q378"/>
    <mergeCell ref="B379:Q379"/>
    <mergeCell ref="H370:H371"/>
    <mergeCell ref="I370:I371"/>
    <mergeCell ref="J370:J371"/>
    <mergeCell ref="K370:K371"/>
    <mergeCell ref="L370:L371"/>
    <mergeCell ref="M370:M371"/>
    <mergeCell ref="B370:B371"/>
    <mergeCell ref="C370:C371"/>
    <mergeCell ref="D370:D371"/>
    <mergeCell ref="E370:E371"/>
    <mergeCell ref="F370:F371"/>
    <mergeCell ref="G370:G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C347:E347"/>
    <mergeCell ref="G347:I347"/>
    <mergeCell ref="K347:M347"/>
    <mergeCell ref="O347:Q347"/>
    <mergeCell ref="B348:B349"/>
    <mergeCell ref="C348:D349"/>
    <mergeCell ref="E348:E349"/>
    <mergeCell ref="F348:F349"/>
    <mergeCell ref="G348:H349"/>
    <mergeCell ref="I348:I349"/>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M333:M334"/>
    <mergeCell ref="N333:N334"/>
    <mergeCell ref="O333:P334"/>
    <mergeCell ref="Q333:Q334"/>
    <mergeCell ref="B335:B336"/>
    <mergeCell ref="C335:D336"/>
    <mergeCell ref="E335:E336"/>
    <mergeCell ref="F335:F336"/>
    <mergeCell ref="G335:H336"/>
    <mergeCell ref="I335:I336"/>
    <mergeCell ref="N331:N332"/>
    <mergeCell ref="O331:Q332"/>
    <mergeCell ref="B333:B334"/>
    <mergeCell ref="C333:D334"/>
    <mergeCell ref="E333:E334"/>
    <mergeCell ref="F333:F334"/>
    <mergeCell ref="G333:H334"/>
    <mergeCell ref="I333:I334"/>
    <mergeCell ref="J333:J334"/>
    <mergeCell ref="K333:L334"/>
    <mergeCell ref="B331:B332"/>
    <mergeCell ref="C331:E332"/>
    <mergeCell ref="F331:F332"/>
    <mergeCell ref="G331:I332"/>
    <mergeCell ref="J331:J332"/>
    <mergeCell ref="K331:M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N319:N320"/>
    <mergeCell ref="O319:O320"/>
    <mergeCell ref="P319:P320"/>
    <mergeCell ref="Q319:Q320"/>
    <mergeCell ref="B321:B322"/>
    <mergeCell ref="C321:D322"/>
    <mergeCell ref="E321:E322"/>
    <mergeCell ref="F321:F322"/>
    <mergeCell ref="G321:H322"/>
    <mergeCell ref="I321:I322"/>
    <mergeCell ref="H319:H320"/>
    <mergeCell ref="I319:I320"/>
    <mergeCell ref="J319:J320"/>
    <mergeCell ref="K319:K320"/>
    <mergeCell ref="L319:L320"/>
    <mergeCell ref="M319:M320"/>
    <mergeCell ref="B319:B320"/>
    <mergeCell ref="C319:C320"/>
    <mergeCell ref="D319:D320"/>
    <mergeCell ref="E319:E320"/>
    <mergeCell ref="F319:F320"/>
    <mergeCell ref="G319:G320"/>
    <mergeCell ref="J316:J318"/>
    <mergeCell ref="K316:M316"/>
    <mergeCell ref="K317:M317"/>
    <mergeCell ref="K318:M318"/>
    <mergeCell ref="N316:N318"/>
    <mergeCell ref="O316:Q318"/>
    <mergeCell ref="B316:B318"/>
    <mergeCell ref="C316:E316"/>
    <mergeCell ref="C317:E317"/>
    <mergeCell ref="C318:E318"/>
    <mergeCell ref="F316:F318"/>
    <mergeCell ref="G316:I316"/>
    <mergeCell ref="G317:I317"/>
    <mergeCell ref="G318:I318"/>
    <mergeCell ref="N311:N312"/>
    <mergeCell ref="O311:O312"/>
    <mergeCell ref="P311:P312"/>
    <mergeCell ref="Q311:Q312"/>
    <mergeCell ref="B313:Q313"/>
    <mergeCell ref="B314:Q314"/>
    <mergeCell ref="H311:H312"/>
    <mergeCell ref="I311:I312"/>
    <mergeCell ref="J311:J312"/>
    <mergeCell ref="K311:K312"/>
    <mergeCell ref="L311:L312"/>
    <mergeCell ref="M311:M312"/>
    <mergeCell ref="B311:B312"/>
    <mergeCell ref="C311:C312"/>
    <mergeCell ref="D311:D312"/>
    <mergeCell ref="E311:E312"/>
    <mergeCell ref="F311:F312"/>
    <mergeCell ref="G311:G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C288:E288"/>
    <mergeCell ref="G288:I288"/>
    <mergeCell ref="K288:M288"/>
    <mergeCell ref="O288:Q288"/>
    <mergeCell ref="B289:B290"/>
    <mergeCell ref="C289:D290"/>
    <mergeCell ref="E289:E290"/>
    <mergeCell ref="F289:F290"/>
    <mergeCell ref="G289:H290"/>
    <mergeCell ref="I289:I290"/>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M274:M275"/>
    <mergeCell ref="N274:N275"/>
    <mergeCell ref="O274:P275"/>
    <mergeCell ref="Q274:Q275"/>
    <mergeCell ref="B276:B277"/>
    <mergeCell ref="C276:D277"/>
    <mergeCell ref="E276:E277"/>
    <mergeCell ref="F276:F277"/>
    <mergeCell ref="G276:H277"/>
    <mergeCell ref="I276:I277"/>
    <mergeCell ref="N272:N273"/>
    <mergeCell ref="O272:Q273"/>
    <mergeCell ref="B274:B275"/>
    <mergeCell ref="C274:D275"/>
    <mergeCell ref="E274:E275"/>
    <mergeCell ref="F274:F275"/>
    <mergeCell ref="G274:H275"/>
    <mergeCell ref="I274:I275"/>
    <mergeCell ref="J274:J275"/>
    <mergeCell ref="K274:L275"/>
    <mergeCell ref="B272:B273"/>
    <mergeCell ref="C272:E273"/>
    <mergeCell ref="F272:F273"/>
    <mergeCell ref="G272:I273"/>
    <mergeCell ref="J272:J273"/>
    <mergeCell ref="K272:M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N260:N261"/>
    <mergeCell ref="O260:O261"/>
    <mergeCell ref="P260:P261"/>
    <mergeCell ref="Q260:Q261"/>
    <mergeCell ref="B262:B263"/>
    <mergeCell ref="C262:D263"/>
    <mergeCell ref="E262:E263"/>
    <mergeCell ref="F262:F263"/>
    <mergeCell ref="G262:H263"/>
    <mergeCell ref="I262:I263"/>
    <mergeCell ref="H260:H261"/>
    <mergeCell ref="I260:I261"/>
    <mergeCell ref="J260:J261"/>
    <mergeCell ref="K260:K261"/>
    <mergeCell ref="L260:L261"/>
    <mergeCell ref="M260:M261"/>
    <mergeCell ref="B260:B261"/>
    <mergeCell ref="C260:C261"/>
    <mergeCell ref="D260:D261"/>
    <mergeCell ref="E260:E261"/>
    <mergeCell ref="F260:F261"/>
    <mergeCell ref="G260:G261"/>
    <mergeCell ref="J257:J259"/>
    <mergeCell ref="K257:M257"/>
    <mergeCell ref="K258:M258"/>
    <mergeCell ref="K259:M259"/>
    <mergeCell ref="N257:N259"/>
    <mergeCell ref="O257:Q259"/>
    <mergeCell ref="B254:Q254"/>
    <mergeCell ref="B255:Q255"/>
    <mergeCell ref="B257:B259"/>
    <mergeCell ref="C257:E257"/>
    <mergeCell ref="C258:E258"/>
    <mergeCell ref="C259:E259"/>
    <mergeCell ref="F257:F259"/>
    <mergeCell ref="G257:I257"/>
    <mergeCell ref="G258:I258"/>
    <mergeCell ref="G259:I259"/>
    <mergeCell ref="P245:P246"/>
    <mergeCell ref="Q245:Q246"/>
    <mergeCell ref="R245:R246"/>
    <mergeCell ref="S245:S246"/>
    <mergeCell ref="T245:T246"/>
    <mergeCell ref="U245:U246"/>
    <mergeCell ref="J245:J246"/>
    <mergeCell ref="K245:K246"/>
    <mergeCell ref="L245:L246"/>
    <mergeCell ref="M245:M246"/>
    <mergeCell ref="N245:N246"/>
    <mergeCell ref="O245:O246"/>
    <mergeCell ref="T243:T244"/>
    <mergeCell ref="U243:U244"/>
    <mergeCell ref="B245:B246"/>
    <mergeCell ref="C245:C246"/>
    <mergeCell ref="D245:D246"/>
    <mergeCell ref="E245:E246"/>
    <mergeCell ref="F245:F246"/>
    <mergeCell ref="G245:G246"/>
    <mergeCell ref="H245:H246"/>
    <mergeCell ref="I245:I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S232:T233"/>
    <mergeCell ref="U232:U233"/>
    <mergeCell ref="C234:E234"/>
    <mergeCell ref="G234:I234"/>
    <mergeCell ref="K234:M234"/>
    <mergeCell ref="O234:Q234"/>
    <mergeCell ref="S234:U234"/>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Q228:Q229"/>
    <mergeCell ref="R228:R229"/>
    <mergeCell ref="S228:T229"/>
    <mergeCell ref="U228:U229"/>
    <mergeCell ref="B230:B231"/>
    <mergeCell ref="C230:D231"/>
    <mergeCell ref="E230:E231"/>
    <mergeCell ref="F230:F231"/>
    <mergeCell ref="G230:H231"/>
    <mergeCell ref="I230:I231"/>
    <mergeCell ref="I228:I229"/>
    <mergeCell ref="J228:J229"/>
    <mergeCell ref="K228:L229"/>
    <mergeCell ref="M228:M229"/>
    <mergeCell ref="N228:N229"/>
    <mergeCell ref="O228:P229"/>
    <mergeCell ref="N226:N227"/>
    <mergeCell ref="O226:Q227"/>
    <mergeCell ref="R226:R227"/>
    <mergeCell ref="S226:T227"/>
    <mergeCell ref="U226:U227"/>
    <mergeCell ref="B228:B229"/>
    <mergeCell ref="C228:D229"/>
    <mergeCell ref="E228:E229"/>
    <mergeCell ref="F228:F229"/>
    <mergeCell ref="G228:H229"/>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T190:T191"/>
    <mergeCell ref="U190:U191"/>
    <mergeCell ref="B192:B193"/>
    <mergeCell ref="C192:D193"/>
    <mergeCell ref="E192:E193"/>
    <mergeCell ref="F192:F193"/>
    <mergeCell ref="G192:H193"/>
    <mergeCell ref="I192:I193"/>
    <mergeCell ref="J192:J193"/>
    <mergeCell ref="K192:L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N187:N189"/>
    <mergeCell ref="O187:Q187"/>
    <mergeCell ref="O188:Q188"/>
    <mergeCell ref="O189:Q189"/>
    <mergeCell ref="R187:R189"/>
    <mergeCell ref="S187:U189"/>
    <mergeCell ref="G187:I187"/>
    <mergeCell ref="G188:I188"/>
    <mergeCell ref="G189:I189"/>
    <mergeCell ref="J187:J189"/>
    <mergeCell ref="K187:M187"/>
    <mergeCell ref="K188:M188"/>
    <mergeCell ref="K189:M189"/>
    <mergeCell ref="S181:S182"/>
    <mergeCell ref="T181:T182"/>
    <mergeCell ref="U181:U182"/>
    <mergeCell ref="B184:U184"/>
    <mergeCell ref="B185:U185"/>
    <mergeCell ref="B187:B189"/>
    <mergeCell ref="C187:E187"/>
    <mergeCell ref="C188:E188"/>
    <mergeCell ref="C189:E189"/>
    <mergeCell ref="F187:F189"/>
    <mergeCell ref="M181:M182"/>
    <mergeCell ref="N181:N182"/>
    <mergeCell ref="O181:O182"/>
    <mergeCell ref="P181:P182"/>
    <mergeCell ref="Q181:Q182"/>
    <mergeCell ref="R181:R182"/>
    <mergeCell ref="G181:G182"/>
    <mergeCell ref="H181:H182"/>
    <mergeCell ref="I181:I182"/>
    <mergeCell ref="J181:J182"/>
    <mergeCell ref="K181:K182"/>
    <mergeCell ref="L181:L182"/>
    <mergeCell ref="Q179:Q180"/>
    <mergeCell ref="R179:R180"/>
    <mergeCell ref="S179:S180"/>
    <mergeCell ref="T179:T180"/>
    <mergeCell ref="U179:U180"/>
    <mergeCell ref="B181:B182"/>
    <mergeCell ref="C181:C182"/>
    <mergeCell ref="D181:D182"/>
    <mergeCell ref="E181:E182"/>
    <mergeCell ref="F181:F182"/>
    <mergeCell ref="K179:K180"/>
    <mergeCell ref="L179:L180"/>
    <mergeCell ref="M179:M180"/>
    <mergeCell ref="N179:N180"/>
    <mergeCell ref="O179:O180"/>
    <mergeCell ref="P179:P180"/>
    <mergeCell ref="U177:U178"/>
    <mergeCell ref="B179:B180"/>
    <mergeCell ref="C179:C180"/>
    <mergeCell ref="D179:D180"/>
    <mergeCell ref="E179:E180"/>
    <mergeCell ref="F179:F180"/>
    <mergeCell ref="G179:G180"/>
    <mergeCell ref="H179:H180"/>
    <mergeCell ref="I179:I180"/>
    <mergeCell ref="J179:J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S170:T171"/>
    <mergeCell ref="U170:U171"/>
    <mergeCell ref="C172:E172"/>
    <mergeCell ref="G172:I172"/>
    <mergeCell ref="K172:M172"/>
    <mergeCell ref="O172:Q172"/>
    <mergeCell ref="S172:U172"/>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P126:P127"/>
    <mergeCell ref="Q126:Q127"/>
    <mergeCell ref="R126:R127"/>
    <mergeCell ref="S126:S127"/>
    <mergeCell ref="T126:T127"/>
    <mergeCell ref="U126:U127"/>
    <mergeCell ref="J126:J127"/>
    <mergeCell ref="K126:K127"/>
    <mergeCell ref="L126:L127"/>
    <mergeCell ref="M126:M127"/>
    <mergeCell ref="N126:N127"/>
    <mergeCell ref="O126:O127"/>
    <mergeCell ref="R123:R125"/>
    <mergeCell ref="S123:U125"/>
    <mergeCell ref="B126:B127"/>
    <mergeCell ref="C126:C127"/>
    <mergeCell ref="D126:D127"/>
    <mergeCell ref="E126:E127"/>
    <mergeCell ref="F126:F127"/>
    <mergeCell ref="G126:G127"/>
    <mergeCell ref="H126:H127"/>
    <mergeCell ref="I126:I127"/>
    <mergeCell ref="K123:M123"/>
    <mergeCell ref="K124:M124"/>
    <mergeCell ref="K125:M125"/>
    <mergeCell ref="N123:N125"/>
    <mergeCell ref="O123:Q123"/>
    <mergeCell ref="O124:Q124"/>
    <mergeCell ref="O125:Q125"/>
    <mergeCell ref="B121:U121"/>
    <mergeCell ref="B123:B125"/>
    <mergeCell ref="C123:E123"/>
    <mergeCell ref="C124:E124"/>
    <mergeCell ref="C125:E125"/>
    <mergeCell ref="F123:F125"/>
    <mergeCell ref="G123:I123"/>
    <mergeCell ref="G124:I124"/>
    <mergeCell ref="G125:I125"/>
    <mergeCell ref="J123:J125"/>
    <mergeCell ref="Q117:Q118"/>
    <mergeCell ref="R117:R118"/>
    <mergeCell ref="S117:S118"/>
    <mergeCell ref="T117:T118"/>
    <mergeCell ref="U117:U118"/>
    <mergeCell ref="B120:U120"/>
    <mergeCell ref="B119:U119"/>
    <mergeCell ref="K117:K118"/>
    <mergeCell ref="L117:L118"/>
    <mergeCell ref="M117:M118"/>
    <mergeCell ref="N117:N118"/>
    <mergeCell ref="O117:O118"/>
    <mergeCell ref="P117:P118"/>
    <mergeCell ref="U115:U116"/>
    <mergeCell ref="B117:B118"/>
    <mergeCell ref="C117:C118"/>
    <mergeCell ref="D117:D118"/>
    <mergeCell ref="E117:E118"/>
    <mergeCell ref="F117:F118"/>
    <mergeCell ref="G117:G118"/>
    <mergeCell ref="H117:H118"/>
    <mergeCell ref="I117:I118"/>
    <mergeCell ref="J117:J118"/>
    <mergeCell ref="O115:O116"/>
    <mergeCell ref="P115:P116"/>
    <mergeCell ref="Q115:Q116"/>
    <mergeCell ref="R115:R116"/>
    <mergeCell ref="S115:S116"/>
    <mergeCell ref="T115:T116"/>
    <mergeCell ref="I115:I116"/>
    <mergeCell ref="J115:J116"/>
    <mergeCell ref="K115:K116"/>
    <mergeCell ref="L115:L116"/>
    <mergeCell ref="M115:M116"/>
    <mergeCell ref="N115:N116"/>
    <mergeCell ref="R113:R114"/>
    <mergeCell ref="S113:T114"/>
    <mergeCell ref="U113:U114"/>
    <mergeCell ref="B115:B116"/>
    <mergeCell ref="C115:C116"/>
    <mergeCell ref="D115:D116"/>
    <mergeCell ref="E115:E116"/>
    <mergeCell ref="F115:F116"/>
    <mergeCell ref="G115:G116"/>
    <mergeCell ref="H115:H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7:E97"/>
    <mergeCell ref="G97:I97"/>
    <mergeCell ref="K97:M97"/>
    <mergeCell ref="O97:Q97"/>
    <mergeCell ref="S97:U97"/>
    <mergeCell ref="C98:E98"/>
    <mergeCell ref="G98:I98"/>
    <mergeCell ref="K98:M98"/>
    <mergeCell ref="O98:Q98"/>
    <mergeCell ref="S98:U98"/>
    <mergeCell ref="P95:P96"/>
    <mergeCell ref="Q95:Q96"/>
    <mergeCell ref="R95:R96"/>
    <mergeCell ref="S95:S96"/>
    <mergeCell ref="T95:T96"/>
    <mergeCell ref="U95:U96"/>
    <mergeCell ref="J95:J96"/>
    <mergeCell ref="K95:K96"/>
    <mergeCell ref="L95:L96"/>
    <mergeCell ref="M95:M96"/>
    <mergeCell ref="N95:N96"/>
    <mergeCell ref="O95:O96"/>
    <mergeCell ref="S93:T94"/>
    <mergeCell ref="U93:U94"/>
    <mergeCell ref="B95:B96"/>
    <mergeCell ref="C95:C96"/>
    <mergeCell ref="D95:D96"/>
    <mergeCell ref="E95:E96"/>
    <mergeCell ref="F95:F96"/>
    <mergeCell ref="G95:G96"/>
    <mergeCell ref="H95:H96"/>
    <mergeCell ref="I95:I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5:R67"/>
    <mergeCell ref="S65:U67"/>
    <mergeCell ref="C68:E68"/>
    <mergeCell ref="G68:I68"/>
    <mergeCell ref="K68:M68"/>
    <mergeCell ref="O68:Q68"/>
    <mergeCell ref="S68:U68"/>
    <mergeCell ref="K65:M65"/>
    <mergeCell ref="K66:M66"/>
    <mergeCell ref="K67:M67"/>
    <mergeCell ref="N65:N67"/>
    <mergeCell ref="O65:Q65"/>
    <mergeCell ref="O66:Q66"/>
    <mergeCell ref="O67:Q67"/>
    <mergeCell ref="B63:U63"/>
    <mergeCell ref="B65:B67"/>
    <mergeCell ref="C65:E65"/>
    <mergeCell ref="C66:E66"/>
    <mergeCell ref="C67:E67"/>
    <mergeCell ref="F65:F67"/>
    <mergeCell ref="G65:I65"/>
    <mergeCell ref="G66:I66"/>
    <mergeCell ref="G67:I67"/>
    <mergeCell ref="J65:J67"/>
    <mergeCell ref="Q59:Q60"/>
    <mergeCell ref="R59:R60"/>
    <mergeCell ref="S59:S60"/>
    <mergeCell ref="T59:T60"/>
    <mergeCell ref="U59:U60"/>
    <mergeCell ref="B62:U62"/>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S39:U39"/>
    <mergeCell ref="C40:E40"/>
    <mergeCell ref="G40:I40"/>
    <mergeCell ref="K40:M40"/>
    <mergeCell ref="O40:Q40"/>
    <mergeCell ref="S40:U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7:R9"/>
    <mergeCell ref="S7:U9"/>
    <mergeCell ref="C10:E10"/>
    <mergeCell ref="G10:I10"/>
    <mergeCell ref="K10:M10"/>
    <mergeCell ref="O10:Q10"/>
    <mergeCell ref="S10:U10"/>
    <mergeCell ref="J7:J9"/>
    <mergeCell ref="K7:M7"/>
    <mergeCell ref="K8:M8"/>
    <mergeCell ref="K9:M9"/>
    <mergeCell ref="N7:N9"/>
    <mergeCell ref="O7:Q7"/>
    <mergeCell ref="O8:Q8"/>
    <mergeCell ref="O9:Q9"/>
    <mergeCell ref="B4:U4"/>
    <mergeCell ref="B5:U5"/>
    <mergeCell ref="B7:B9"/>
    <mergeCell ref="C7:E7"/>
    <mergeCell ref="C8:E8"/>
    <mergeCell ref="C9:E9"/>
    <mergeCell ref="F7:F9"/>
    <mergeCell ref="G7:I7"/>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685</v>
      </c>
      <c r="B1" s="7" t="s">
        <v>1</v>
      </c>
      <c r="C1" s="7"/>
      <c r="D1" s="1" t="s">
        <v>686</v>
      </c>
    </row>
    <row r="2" spans="1:4">
      <c r="A2" s="7"/>
      <c r="B2" s="1" t="s">
        <v>2</v>
      </c>
      <c r="C2" s="1" t="s">
        <v>71</v>
      </c>
      <c r="D2" s="1" t="s">
        <v>23</v>
      </c>
    </row>
    <row r="3" spans="1:4" ht="30">
      <c r="A3" s="2" t="s">
        <v>687</v>
      </c>
      <c r="B3" s="8">
        <v>7900000</v>
      </c>
      <c r="C3" s="4"/>
      <c r="D3" s="4"/>
    </row>
    <row r="4" spans="1:4">
      <c r="A4" s="3" t="s">
        <v>195</v>
      </c>
      <c r="B4" s="4"/>
      <c r="C4" s="4"/>
      <c r="D4" s="4"/>
    </row>
    <row r="5" spans="1:4" ht="30">
      <c r="A5" s="2" t="s">
        <v>688</v>
      </c>
      <c r="B5" s="4">
        <v>4</v>
      </c>
      <c r="C5" s="4"/>
      <c r="D5" s="4"/>
    </row>
    <row r="6" spans="1:4">
      <c r="A6" s="3" t="s">
        <v>689</v>
      </c>
      <c r="B6" s="4"/>
      <c r="C6" s="4"/>
      <c r="D6" s="4"/>
    </row>
    <row r="7" spans="1:4">
      <c r="A7" s="2" t="s">
        <v>690</v>
      </c>
      <c r="B7" s="6">
        <v>300000</v>
      </c>
      <c r="C7" s="6">
        <v>300000</v>
      </c>
      <c r="D7" s="4"/>
    </row>
    <row r="8" spans="1:4" ht="30">
      <c r="A8" s="2" t="s">
        <v>691</v>
      </c>
      <c r="B8" s="4">
        <v>0</v>
      </c>
      <c r="C8" s="4">
        <v>0</v>
      </c>
      <c r="D8" s="4"/>
    </row>
    <row r="9" spans="1:4">
      <c r="A9" s="2" t="s">
        <v>692</v>
      </c>
      <c r="B9" s="6">
        <v>100000</v>
      </c>
      <c r="C9" s="6">
        <v>100000</v>
      </c>
      <c r="D9" s="4"/>
    </row>
    <row r="10" spans="1:4">
      <c r="A10" s="3" t="s">
        <v>693</v>
      </c>
      <c r="B10" s="4"/>
      <c r="C10" s="4"/>
      <c r="D10" s="4"/>
    </row>
    <row r="11" spans="1:4">
      <c r="A11" s="2" t="s">
        <v>72</v>
      </c>
      <c r="B11" s="6">
        <v>76740000</v>
      </c>
      <c r="C11" s="6">
        <v>66431000</v>
      </c>
      <c r="D11" s="4"/>
    </row>
    <row r="12" spans="1:4">
      <c r="A12" s="2" t="s">
        <v>76</v>
      </c>
      <c r="B12" s="6">
        <v>99436000</v>
      </c>
      <c r="C12" s="6">
        <v>89857000</v>
      </c>
      <c r="D12" s="4"/>
    </row>
    <row r="13" spans="1:4">
      <c r="A13" s="3" t="s">
        <v>411</v>
      </c>
      <c r="B13" s="4"/>
      <c r="C13" s="4"/>
      <c r="D13" s="4"/>
    </row>
    <row r="14" spans="1:4">
      <c r="A14" s="2" t="s">
        <v>694</v>
      </c>
      <c r="B14" s="6">
        <v>1972000</v>
      </c>
      <c r="C14" s="6">
        <v>2328000</v>
      </c>
      <c r="D14" s="4"/>
    </row>
    <row r="15" spans="1:4" ht="30">
      <c r="A15" s="2" t="s">
        <v>695</v>
      </c>
      <c r="B15" s="4" t="s">
        <v>696</v>
      </c>
      <c r="C15" s="4"/>
      <c r="D15" s="4"/>
    </row>
    <row r="16" spans="1:4" ht="45">
      <c r="A16" s="2" t="s">
        <v>697</v>
      </c>
      <c r="B16" s="4" t="s">
        <v>698</v>
      </c>
      <c r="C16" s="4"/>
      <c r="D16" s="4"/>
    </row>
    <row r="17" spans="1:4" ht="30">
      <c r="A17" s="2" t="s">
        <v>699</v>
      </c>
      <c r="B17" s="6">
        <v>2700000</v>
      </c>
      <c r="C17" s="4"/>
      <c r="D17" s="4"/>
    </row>
    <row r="18" spans="1:4" ht="45">
      <c r="A18" s="2" t="s">
        <v>142</v>
      </c>
      <c r="B18" s="6">
        <v>6377000</v>
      </c>
      <c r="C18" s="4">
        <v>0</v>
      </c>
      <c r="D18" s="4"/>
    </row>
    <row r="19" spans="1:4">
      <c r="A19" s="2" t="s">
        <v>80</v>
      </c>
      <c r="B19" s="6">
        <v>18578000</v>
      </c>
      <c r="C19" s="4">
        <v>0</v>
      </c>
      <c r="D19" s="4"/>
    </row>
    <row r="20" spans="1:4">
      <c r="A20" s="2" t="s">
        <v>700</v>
      </c>
      <c r="B20" s="4"/>
      <c r="C20" s="4"/>
      <c r="D20" s="4"/>
    </row>
    <row r="21" spans="1:4">
      <c r="A21" s="3" t="s">
        <v>693</v>
      </c>
      <c r="B21" s="4"/>
      <c r="C21" s="4"/>
      <c r="D21" s="4"/>
    </row>
    <row r="22" spans="1:4" ht="30">
      <c r="A22" s="2" t="s">
        <v>701</v>
      </c>
      <c r="B22" s="144">
        <v>0.25</v>
      </c>
      <c r="C22" s="4"/>
      <c r="D22" s="4"/>
    </row>
    <row r="23" spans="1:4">
      <c r="A23" s="2" t="s">
        <v>72</v>
      </c>
      <c r="B23" s="6">
        <v>21400000</v>
      </c>
      <c r="C23" s="6">
        <v>21700000</v>
      </c>
      <c r="D23" s="4"/>
    </row>
    <row r="24" spans="1:4" ht="30">
      <c r="A24" s="2" t="s">
        <v>702</v>
      </c>
      <c r="B24" s="144">
        <v>0.21</v>
      </c>
      <c r="C24" s="144">
        <v>0.24</v>
      </c>
      <c r="D24" s="4"/>
    </row>
    <row r="25" spans="1:4" ht="30">
      <c r="A25" s="2" t="s">
        <v>703</v>
      </c>
      <c r="B25" s="4"/>
      <c r="C25" s="4"/>
      <c r="D25" s="4"/>
    </row>
    <row r="26" spans="1:4">
      <c r="A26" s="3" t="s">
        <v>693</v>
      </c>
      <c r="B26" s="4"/>
      <c r="C26" s="4"/>
      <c r="D26" s="4"/>
    </row>
    <row r="27" spans="1:4" ht="30">
      <c r="A27" s="2" t="s">
        <v>704</v>
      </c>
      <c r="B27" s="4">
        <v>4</v>
      </c>
      <c r="C27" s="4"/>
      <c r="D27" s="4"/>
    </row>
    <row r="28" spans="1:4" ht="30">
      <c r="A28" s="2" t="s">
        <v>705</v>
      </c>
      <c r="B28" s="4"/>
      <c r="C28" s="4"/>
      <c r="D28" s="4"/>
    </row>
    <row r="29" spans="1:4">
      <c r="A29" s="3" t="s">
        <v>693</v>
      </c>
      <c r="B29" s="4"/>
      <c r="C29" s="4"/>
      <c r="D29" s="4"/>
    </row>
    <row r="30" spans="1:4" ht="30">
      <c r="A30" s="2" t="s">
        <v>702</v>
      </c>
      <c r="B30" s="144">
        <v>0.09</v>
      </c>
      <c r="C30" s="144">
        <v>0.11</v>
      </c>
      <c r="D30" s="4"/>
    </row>
    <row r="31" spans="1:4">
      <c r="A31" s="2" t="s">
        <v>76</v>
      </c>
      <c r="B31" s="6">
        <v>8900000</v>
      </c>
      <c r="C31" s="6">
        <v>10200000</v>
      </c>
      <c r="D31" s="4"/>
    </row>
    <row r="32" spans="1:4" ht="30">
      <c r="A32" s="2" t="s">
        <v>706</v>
      </c>
      <c r="B32" s="6">
        <v>176600000</v>
      </c>
      <c r="C32" s="4"/>
      <c r="D32" s="6">
        <v>200400000</v>
      </c>
    </row>
    <row r="33" spans="1:4" ht="30">
      <c r="A33" s="2" t="s">
        <v>707</v>
      </c>
      <c r="B33" s="144">
        <v>0.09</v>
      </c>
      <c r="C33" s="4"/>
      <c r="D33" s="144">
        <v>0.1</v>
      </c>
    </row>
    <row r="34" spans="1:4">
      <c r="A34" s="2" t="s">
        <v>708</v>
      </c>
      <c r="B34" s="4"/>
      <c r="C34" s="4"/>
      <c r="D34" s="4"/>
    </row>
    <row r="35" spans="1:4" ht="45">
      <c r="A35" s="2" t="s">
        <v>709</v>
      </c>
      <c r="B35" s="6">
        <v>6500000</v>
      </c>
      <c r="C35" s="4"/>
      <c r="D35" s="4"/>
    </row>
    <row r="36" spans="1:4">
      <c r="A36" s="2" t="s">
        <v>710</v>
      </c>
      <c r="B36" s="6">
        <v>1400000</v>
      </c>
      <c r="C36" s="4"/>
      <c r="D36" s="4"/>
    </row>
    <row r="37" spans="1:4">
      <c r="A37" s="3" t="s">
        <v>411</v>
      </c>
      <c r="B37" s="4"/>
      <c r="C37" s="4"/>
      <c r="D37" s="4"/>
    </row>
    <row r="38" spans="1:4" ht="30">
      <c r="A38" s="2" t="s">
        <v>695</v>
      </c>
      <c r="B38" s="4" t="s">
        <v>711</v>
      </c>
      <c r="C38" s="4"/>
      <c r="D38" s="4"/>
    </row>
    <row r="39" spans="1:4">
      <c r="A39" s="2" t="s">
        <v>712</v>
      </c>
      <c r="B39" s="4"/>
      <c r="C39" s="4"/>
      <c r="D39" s="4"/>
    </row>
    <row r="40" spans="1:4">
      <c r="A40" s="3" t="s">
        <v>411</v>
      </c>
      <c r="B40" s="4"/>
      <c r="C40" s="4"/>
      <c r="D40" s="4"/>
    </row>
    <row r="41" spans="1:4" ht="30">
      <c r="A41" s="2" t="s">
        <v>695</v>
      </c>
      <c r="B41" s="4" t="s">
        <v>696</v>
      </c>
      <c r="C41" s="4"/>
      <c r="D41" s="4"/>
    </row>
    <row r="42" spans="1:4">
      <c r="A42" s="2" t="s">
        <v>713</v>
      </c>
      <c r="B42" s="4"/>
      <c r="C42" s="4"/>
      <c r="D42" s="4"/>
    </row>
    <row r="43" spans="1:4">
      <c r="A43" s="3" t="s">
        <v>714</v>
      </c>
      <c r="B43" s="4"/>
      <c r="C43" s="4"/>
      <c r="D43" s="4"/>
    </row>
    <row r="44" spans="1:4" ht="30">
      <c r="A44" s="2" t="s">
        <v>715</v>
      </c>
      <c r="B44" s="4" t="s">
        <v>716</v>
      </c>
      <c r="C44" s="4"/>
      <c r="D44" s="4"/>
    </row>
    <row r="45" spans="1:4" ht="30">
      <c r="A45" s="2" t="s">
        <v>717</v>
      </c>
      <c r="B45" s="4"/>
      <c r="C45" s="4"/>
      <c r="D45" s="4"/>
    </row>
    <row r="46" spans="1:4">
      <c r="A46" s="3" t="s">
        <v>714</v>
      </c>
      <c r="B46" s="4"/>
      <c r="C46" s="4"/>
      <c r="D46" s="4"/>
    </row>
    <row r="47" spans="1:4" ht="30">
      <c r="A47" s="2" t="s">
        <v>715</v>
      </c>
      <c r="B47" s="4" t="s">
        <v>711</v>
      </c>
      <c r="C47" s="4"/>
      <c r="D47" s="4"/>
    </row>
    <row r="48" spans="1:4" ht="30">
      <c r="A48" s="2" t="s">
        <v>718</v>
      </c>
      <c r="B48" s="4"/>
      <c r="C48" s="4"/>
      <c r="D48" s="4"/>
    </row>
    <row r="49" spans="1:4">
      <c r="A49" s="3" t="s">
        <v>714</v>
      </c>
      <c r="B49" s="4"/>
      <c r="C49" s="4"/>
      <c r="D49" s="4"/>
    </row>
    <row r="50" spans="1:4" ht="30">
      <c r="A50" s="2" t="s">
        <v>715</v>
      </c>
      <c r="B50" s="4" t="s">
        <v>719</v>
      </c>
      <c r="C50" s="4"/>
      <c r="D50" s="4"/>
    </row>
    <row r="51" spans="1:4">
      <c r="A51" s="2" t="s">
        <v>720</v>
      </c>
      <c r="B51" s="4"/>
      <c r="C51" s="4"/>
      <c r="D51" s="4"/>
    </row>
    <row r="52" spans="1:4">
      <c r="A52" s="3" t="s">
        <v>411</v>
      </c>
      <c r="B52" s="4"/>
      <c r="C52" s="4"/>
      <c r="D52" s="4"/>
    </row>
    <row r="53" spans="1:4" ht="30">
      <c r="A53" s="2" t="s">
        <v>695</v>
      </c>
      <c r="B53" s="4" t="s">
        <v>696</v>
      </c>
      <c r="C53" s="4"/>
      <c r="D53" s="4"/>
    </row>
    <row r="54" spans="1:4">
      <c r="A54" s="2" t="s">
        <v>721</v>
      </c>
      <c r="B54" s="6">
        <v>274000</v>
      </c>
      <c r="C54" s="6">
        <v>363000</v>
      </c>
      <c r="D54" s="4"/>
    </row>
    <row r="55" spans="1:4">
      <c r="A55" s="2" t="s">
        <v>722</v>
      </c>
      <c r="B55" s="4"/>
      <c r="C55" s="4"/>
      <c r="D55" s="4"/>
    </row>
    <row r="56" spans="1:4">
      <c r="A56" s="3" t="s">
        <v>411</v>
      </c>
      <c r="B56" s="4"/>
      <c r="C56" s="4"/>
      <c r="D56" s="4"/>
    </row>
    <row r="57" spans="1:4" ht="30">
      <c r="A57" s="2" t="s">
        <v>699</v>
      </c>
      <c r="B57" s="6">
        <v>1400000</v>
      </c>
      <c r="C57" s="6">
        <v>1700000</v>
      </c>
      <c r="D57" s="4"/>
    </row>
    <row r="58" spans="1:4" ht="30">
      <c r="A58" s="2" t="s">
        <v>723</v>
      </c>
      <c r="B58" s="4"/>
      <c r="C58" s="4"/>
      <c r="D58" s="4"/>
    </row>
    <row r="59" spans="1:4">
      <c r="A59" s="3" t="s">
        <v>411</v>
      </c>
      <c r="B59" s="4"/>
      <c r="C59" s="4"/>
      <c r="D59" s="4"/>
    </row>
    <row r="60" spans="1:4" ht="30">
      <c r="A60" s="2" t="s">
        <v>695</v>
      </c>
      <c r="B60" s="4" t="s">
        <v>711</v>
      </c>
      <c r="C60" s="4"/>
      <c r="D60" s="4"/>
    </row>
    <row r="61" spans="1:4" ht="30">
      <c r="A61" s="2" t="s">
        <v>724</v>
      </c>
      <c r="B61" s="4"/>
      <c r="C61" s="4"/>
      <c r="D61" s="4"/>
    </row>
    <row r="62" spans="1:4">
      <c r="A62" s="3" t="s">
        <v>411</v>
      </c>
      <c r="B62" s="4"/>
      <c r="C62" s="4"/>
      <c r="D62" s="4"/>
    </row>
    <row r="63" spans="1:4" ht="30">
      <c r="A63" s="2" t="s">
        <v>695</v>
      </c>
      <c r="B63" s="4" t="s">
        <v>696</v>
      </c>
      <c r="C63" s="4"/>
      <c r="D63" s="4"/>
    </row>
    <row r="64" spans="1:4">
      <c r="A64" s="2" t="s">
        <v>725</v>
      </c>
      <c r="B64" s="4"/>
      <c r="C64" s="4"/>
      <c r="D64" s="4"/>
    </row>
    <row r="65" spans="1:4">
      <c r="A65" s="3" t="s">
        <v>411</v>
      </c>
      <c r="B65" s="4"/>
      <c r="C65" s="4"/>
      <c r="D65" s="4"/>
    </row>
    <row r="66" spans="1:4" ht="45">
      <c r="A66" s="2" t="s">
        <v>697</v>
      </c>
      <c r="B66" s="4" t="s">
        <v>698</v>
      </c>
      <c r="C66" s="4"/>
      <c r="D66" s="4"/>
    </row>
    <row r="67" spans="1:4" ht="30">
      <c r="A67" s="2" t="s">
        <v>726</v>
      </c>
      <c r="B67" s="4"/>
      <c r="C67" s="4"/>
      <c r="D67" s="4"/>
    </row>
    <row r="68" spans="1:4">
      <c r="A68" s="3" t="s">
        <v>411</v>
      </c>
      <c r="B68" s="4"/>
      <c r="C68" s="4"/>
      <c r="D68" s="4"/>
    </row>
    <row r="69" spans="1:4" ht="30">
      <c r="A69" s="2" t="s">
        <v>699</v>
      </c>
      <c r="B69" s="6">
        <v>264000</v>
      </c>
      <c r="C69" s="6">
        <v>269000</v>
      </c>
      <c r="D69" s="4"/>
    </row>
    <row r="70" spans="1:4" ht="60">
      <c r="A70" s="2" t="s">
        <v>727</v>
      </c>
      <c r="B70" s="4"/>
      <c r="C70" s="4"/>
      <c r="D70" s="4"/>
    </row>
    <row r="71" spans="1:4">
      <c r="A71" s="3" t="s">
        <v>411</v>
      </c>
      <c r="B71" s="4"/>
      <c r="C71" s="4"/>
      <c r="D71" s="4"/>
    </row>
    <row r="72" spans="1:4">
      <c r="A72" s="2" t="s">
        <v>80</v>
      </c>
      <c r="B72" s="6">
        <v>1400000</v>
      </c>
      <c r="C72" s="4"/>
      <c r="D72" s="4"/>
    </row>
    <row r="73" spans="1:4" ht="75">
      <c r="A73" s="2" t="s">
        <v>728</v>
      </c>
      <c r="B73" s="4"/>
      <c r="C73" s="4"/>
      <c r="D73" s="4"/>
    </row>
    <row r="74" spans="1:4">
      <c r="A74" s="3" t="s">
        <v>411</v>
      </c>
      <c r="B74" s="4"/>
      <c r="C74" s="4"/>
      <c r="D74" s="4"/>
    </row>
    <row r="75" spans="1:4">
      <c r="A75" s="2" t="s">
        <v>80</v>
      </c>
      <c r="B75" s="8">
        <v>5000000</v>
      </c>
      <c r="C75" s="4"/>
      <c r="D75"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30" customHeight="1">
      <c r="A1" s="7" t="s">
        <v>729</v>
      </c>
      <c r="B1" s="7" t="s">
        <v>1</v>
      </c>
      <c r="C1" s="7"/>
      <c r="D1" s="1"/>
    </row>
    <row r="2" spans="1:4">
      <c r="A2" s="7"/>
      <c r="B2" s="1" t="s">
        <v>2</v>
      </c>
      <c r="C2" s="1" t="s">
        <v>71</v>
      </c>
      <c r="D2" s="1" t="s">
        <v>23</v>
      </c>
    </row>
    <row r="3" spans="1:4">
      <c r="A3" s="3" t="s">
        <v>730</v>
      </c>
      <c r="B3" s="4"/>
      <c r="C3" s="4"/>
      <c r="D3" s="4"/>
    </row>
    <row r="4" spans="1:4">
      <c r="A4" s="2" t="s">
        <v>731</v>
      </c>
      <c r="B4" s="8">
        <v>2944406000</v>
      </c>
      <c r="C4" s="4"/>
      <c r="D4" s="8">
        <v>2917194000</v>
      </c>
    </row>
    <row r="5" spans="1:4">
      <c r="A5" s="2" t="s">
        <v>234</v>
      </c>
      <c r="B5" s="6">
        <v>-471057000</v>
      </c>
      <c r="C5" s="4"/>
      <c r="D5" s="6">
        <v>-465660000</v>
      </c>
    </row>
    <row r="6" spans="1:4">
      <c r="A6" s="2" t="s">
        <v>112</v>
      </c>
      <c r="B6" s="6">
        <v>2473349000</v>
      </c>
      <c r="C6" s="4"/>
      <c r="D6" s="6">
        <v>2451534000</v>
      </c>
    </row>
    <row r="7" spans="1:4" ht="30">
      <c r="A7" s="2" t="s">
        <v>732</v>
      </c>
      <c r="B7" s="6">
        <v>18400000</v>
      </c>
      <c r="C7" s="6">
        <v>14500000</v>
      </c>
      <c r="D7" s="4"/>
    </row>
    <row r="8" spans="1:4">
      <c r="A8" s="2" t="s">
        <v>733</v>
      </c>
      <c r="B8" s="4"/>
      <c r="C8" s="4"/>
      <c r="D8" s="4"/>
    </row>
    <row r="9" spans="1:4">
      <c r="A9" s="3" t="s">
        <v>730</v>
      </c>
      <c r="B9" s="4"/>
      <c r="C9" s="4"/>
      <c r="D9" s="4"/>
    </row>
    <row r="10" spans="1:4">
      <c r="A10" s="2" t="s">
        <v>731</v>
      </c>
      <c r="B10" s="6">
        <v>2296177000</v>
      </c>
      <c r="C10" s="4"/>
      <c r="D10" s="6">
        <v>2273430000</v>
      </c>
    </row>
    <row r="11" spans="1:4" ht="30">
      <c r="A11" s="2" t="s">
        <v>734</v>
      </c>
      <c r="B11" s="4"/>
      <c r="C11" s="4"/>
      <c r="D11" s="4"/>
    </row>
    <row r="12" spans="1:4">
      <c r="A12" s="3" t="s">
        <v>730</v>
      </c>
      <c r="B12" s="4"/>
      <c r="C12" s="4"/>
      <c r="D12" s="4"/>
    </row>
    <row r="13" spans="1:4">
      <c r="A13" s="2" t="s">
        <v>731</v>
      </c>
      <c r="B13" s="6">
        <v>29357000</v>
      </c>
      <c r="C13" s="4"/>
      <c r="D13" s="6">
        <v>25922000</v>
      </c>
    </row>
    <row r="14" spans="1:4">
      <c r="A14" s="2" t="s">
        <v>735</v>
      </c>
      <c r="B14" s="4"/>
      <c r="C14" s="4"/>
      <c r="D14" s="4"/>
    </row>
    <row r="15" spans="1:4">
      <c r="A15" s="3" t="s">
        <v>730</v>
      </c>
      <c r="B15" s="4"/>
      <c r="C15" s="4"/>
      <c r="D15" s="4"/>
    </row>
    <row r="16" spans="1:4">
      <c r="A16" s="2" t="s">
        <v>731</v>
      </c>
      <c r="B16" s="8">
        <v>618872000</v>
      </c>
      <c r="C16" s="4"/>
      <c r="D16" s="8">
        <v>617842000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7" t="s">
        <v>736</v>
      </c>
      <c r="B1" s="1" t="s">
        <v>737</v>
      </c>
      <c r="C1" s="7" t="s">
        <v>1</v>
      </c>
      <c r="D1" s="7"/>
      <c r="E1" s="1" t="s">
        <v>737</v>
      </c>
    </row>
    <row r="2" spans="1:5">
      <c r="A2" s="7"/>
      <c r="B2" s="7" t="s">
        <v>738</v>
      </c>
      <c r="C2" s="1" t="s">
        <v>2</v>
      </c>
      <c r="D2" s="7" t="s">
        <v>71</v>
      </c>
      <c r="E2" s="7" t="s">
        <v>740</v>
      </c>
    </row>
    <row r="3" spans="1:5">
      <c r="A3" s="7"/>
      <c r="B3" s="7"/>
      <c r="C3" s="1" t="s">
        <v>739</v>
      </c>
      <c r="D3" s="7"/>
      <c r="E3" s="7"/>
    </row>
    <row r="4" spans="1:5">
      <c r="A4" s="3" t="s">
        <v>730</v>
      </c>
      <c r="B4" s="4"/>
      <c r="C4" s="4"/>
      <c r="D4" s="4"/>
      <c r="E4" s="4"/>
    </row>
    <row r="5" spans="1:5" ht="30">
      <c r="A5" s="2" t="s">
        <v>741</v>
      </c>
      <c r="B5" s="8">
        <v>46100000</v>
      </c>
      <c r="C5" s="4"/>
      <c r="D5" s="4"/>
      <c r="E5" s="4"/>
    </row>
    <row r="6" spans="1:5">
      <c r="A6" s="2" t="s">
        <v>742</v>
      </c>
      <c r="B6" s="4"/>
      <c r="C6" s="6">
        <v>136400000</v>
      </c>
      <c r="D6" s="4"/>
      <c r="E6" s="4"/>
    </row>
    <row r="7" spans="1:5" ht="30">
      <c r="A7" s="2" t="s">
        <v>688</v>
      </c>
      <c r="B7" s="4"/>
      <c r="C7" s="4">
        <v>4</v>
      </c>
      <c r="D7" s="4"/>
      <c r="E7" s="4"/>
    </row>
    <row r="8" spans="1:5">
      <c r="A8" s="2" t="s">
        <v>86</v>
      </c>
      <c r="B8" s="4"/>
      <c r="C8" s="6">
        <v>23924000</v>
      </c>
      <c r="D8" s="6">
        <v>330000</v>
      </c>
      <c r="E8" s="4"/>
    </row>
    <row r="9" spans="1:5" ht="30">
      <c r="A9" s="2" t="s">
        <v>743</v>
      </c>
      <c r="B9" s="4"/>
      <c r="C9" s="4"/>
      <c r="D9" s="4"/>
      <c r="E9" s="4"/>
    </row>
    <row r="10" spans="1:5">
      <c r="A10" s="3" t="s">
        <v>730</v>
      </c>
      <c r="B10" s="4"/>
      <c r="C10" s="4"/>
      <c r="D10" s="4"/>
      <c r="E10" s="4"/>
    </row>
    <row r="11" spans="1:5">
      <c r="A11" s="2" t="s">
        <v>742</v>
      </c>
      <c r="B11" s="4"/>
      <c r="C11" s="6">
        <v>16900000</v>
      </c>
      <c r="D11" s="4"/>
      <c r="E11" s="4"/>
    </row>
    <row r="12" spans="1:5" ht="45">
      <c r="A12" s="2" t="s">
        <v>744</v>
      </c>
      <c r="B12" s="4"/>
      <c r="C12" s="4"/>
      <c r="D12" s="4"/>
      <c r="E12" s="4"/>
    </row>
    <row r="13" spans="1:5">
      <c r="A13" s="3" t="s">
        <v>730</v>
      </c>
      <c r="B13" s="4"/>
      <c r="C13" s="4"/>
      <c r="D13" s="4"/>
      <c r="E13" s="4"/>
    </row>
    <row r="14" spans="1:5" ht="30">
      <c r="A14" s="2" t="s">
        <v>745</v>
      </c>
      <c r="B14" s="4"/>
      <c r="C14" s="4">
        <v>1</v>
      </c>
      <c r="D14" s="4"/>
      <c r="E14" s="4"/>
    </row>
    <row r="15" spans="1:5" ht="30">
      <c r="A15" s="2" t="s">
        <v>741</v>
      </c>
      <c r="B15" s="4"/>
      <c r="C15" s="4"/>
      <c r="D15" s="4"/>
      <c r="E15" s="6">
        <v>42700000</v>
      </c>
    </row>
    <row r="16" spans="1:5">
      <c r="A16" s="2" t="s">
        <v>746</v>
      </c>
      <c r="B16" s="4"/>
      <c r="C16" s="4">
        <v>3</v>
      </c>
      <c r="D16" s="4"/>
      <c r="E16" s="4"/>
    </row>
    <row r="17" spans="1:5">
      <c r="A17" s="2" t="s">
        <v>86</v>
      </c>
      <c r="B17" s="4"/>
      <c r="C17" s="4"/>
      <c r="D17" s="4"/>
      <c r="E17" s="6">
        <v>23700000</v>
      </c>
    </row>
    <row r="18" spans="1:5" ht="45">
      <c r="A18" s="2" t="s">
        <v>747</v>
      </c>
      <c r="B18" s="4"/>
      <c r="C18" s="4"/>
      <c r="D18" s="4"/>
      <c r="E18" s="4"/>
    </row>
    <row r="19" spans="1:5">
      <c r="A19" s="3" t="s">
        <v>730</v>
      </c>
      <c r="B19" s="4"/>
      <c r="C19" s="4"/>
      <c r="D19" s="4"/>
      <c r="E19" s="4"/>
    </row>
    <row r="20" spans="1:5">
      <c r="A20" s="2" t="s">
        <v>746</v>
      </c>
      <c r="B20" s="4"/>
      <c r="C20" s="4">
        <v>1</v>
      </c>
      <c r="D20" s="4"/>
      <c r="E20" s="4"/>
    </row>
    <row r="21" spans="1:5" ht="30">
      <c r="A21" s="2" t="s">
        <v>748</v>
      </c>
      <c r="B21" s="4"/>
      <c r="C21" s="4"/>
      <c r="D21" s="4"/>
      <c r="E21" s="4"/>
    </row>
    <row r="22" spans="1:5">
      <c r="A22" s="3" t="s">
        <v>730</v>
      </c>
      <c r="B22" s="4"/>
      <c r="C22" s="4"/>
      <c r="D22" s="4"/>
      <c r="E22" s="4"/>
    </row>
    <row r="23" spans="1:5">
      <c r="A23" s="2" t="s">
        <v>742</v>
      </c>
      <c r="B23" s="4"/>
      <c r="C23" s="6">
        <v>47800000</v>
      </c>
      <c r="D23" s="4"/>
      <c r="E23" s="4"/>
    </row>
    <row r="24" spans="1:5" ht="45">
      <c r="A24" s="2" t="s">
        <v>749</v>
      </c>
      <c r="B24" s="4"/>
      <c r="C24" s="4"/>
      <c r="D24" s="4"/>
      <c r="E24" s="4"/>
    </row>
    <row r="25" spans="1:5">
      <c r="A25" s="3" t="s">
        <v>730</v>
      </c>
      <c r="B25" s="4"/>
      <c r="C25" s="4"/>
      <c r="D25" s="4"/>
      <c r="E25" s="4"/>
    </row>
    <row r="26" spans="1:5" ht="30">
      <c r="A26" s="2" t="s">
        <v>741</v>
      </c>
      <c r="B26" s="4"/>
      <c r="C26" s="6">
        <v>1100000</v>
      </c>
      <c r="D26" s="4"/>
      <c r="E26" s="4"/>
    </row>
    <row r="27" spans="1:5">
      <c r="A27" s="2" t="s">
        <v>746</v>
      </c>
      <c r="B27" s="4"/>
      <c r="C27" s="4">
        <v>16</v>
      </c>
      <c r="D27" s="4"/>
      <c r="E27" s="4"/>
    </row>
    <row r="28" spans="1:5">
      <c r="A28" s="2" t="s">
        <v>86</v>
      </c>
      <c r="B28" s="4"/>
      <c r="C28" s="6">
        <v>200000</v>
      </c>
      <c r="D28" s="4"/>
      <c r="E28" s="4"/>
    </row>
    <row r="29" spans="1:5" ht="45">
      <c r="A29" s="2" t="s">
        <v>750</v>
      </c>
      <c r="B29" s="4"/>
      <c r="C29" s="4"/>
      <c r="D29" s="4"/>
      <c r="E29" s="4"/>
    </row>
    <row r="30" spans="1:5">
      <c r="A30" s="3" t="s">
        <v>730</v>
      </c>
      <c r="B30" s="4"/>
      <c r="C30" s="4"/>
      <c r="D30" s="4"/>
      <c r="E30" s="4"/>
    </row>
    <row r="31" spans="1:5">
      <c r="A31" s="2" t="s">
        <v>746</v>
      </c>
      <c r="B31" s="4"/>
      <c r="C31" s="4">
        <v>4</v>
      </c>
      <c r="D31" s="4"/>
      <c r="E31" s="4"/>
    </row>
    <row r="32" spans="1:5" ht="45">
      <c r="A32" s="2" t="s">
        <v>751</v>
      </c>
      <c r="B32" s="4"/>
      <c r="C32" s="4"/>
      <c r="D32" s="4"/>
      <c r="E32" s="4"/>
    </row>
    <row r="33" spans="1:5">
      <c r="A33" s="3" t="s">
        <v>730</v>
      </c>
      <c r="B33" s="4"/>
      <c r="C33" s="4"/>
      <c r="D33" s="4"/>
      <c r="E33" s="4"/>
    </row>
    <row r="34" spans="1:5">
      <c r="A34" s="2" t="s">
        <v>746</v>
      </c>
      <c r="B34" s="4"/>
      <c r="C34" s="4">
        <v>16</v>
      </c>
      <c r="D34" s="4"/>
      <c r="E34" s="4"/>
    </row>
    <row r="35" spans="1:5" ht="30">
      <c r="A35" s="2" t="s">
        <v>752</v>
      </c>
      <c r="B35" s="4"/>
      <c r="C35" s="4"/>
      <c r="D35" s="4"/>
      <c r="E35" s="4"/>
    </row>
    <row r="36" spans="1:5">
      <c r="A36" s="3" t="s">
        <v>730</v>
      </c>
      <c r="B36" s="4"/>
      <c r="C36" s="4"/>
      <c r="D36" s="4"/>
      <c r="E36" s="4"/>
    </row>
    <row r="37" spans="1:5">
      <c r="A37" s="2" t="s">
        <v>742</v>
      </c>
      <c r="B37" s="4"/>
      <c r="C37" s="6">
        <v>68800000</v>
      </c>
      <c r="D37" s="4"/>
      <c r="E37" s="4"/>
    </row>
    <row r="38" spans="1:5" ht="45">
      <c r="A38" s="2" t="s">
        <v>753</v>
      </c>
      <c r="B38" s="4"/>
      <c r="C38" s="4"/>
      <c r="D38" s="4"/>
      <c r="E38" s="4"/>
    </row>
    <row r="39" spans="1:5">
      <c r="A39" s="3" t="s">
        <v>730</v>
      </c>
      <c r="B39" s="4"/>
      <c r="C39" s="4"/>
      <c r="D39" s="4"/>
      <c r="E39" s="4"/>
    </row>
    <row r="40" spans="1:5">
      <c r="A40" s="2" t="s">
        <v>746</v>
      </c>
      <c r="B40" s="4"/>
      <c r="C40" s="4">
        <v>11</v>
      </c>
      <c r="D40" s="4"/>
      <c r="E40" s="4"/>
    </row>
    <row r="41" spans="1:5" ht="45">
      <c r="A41" s="2" t="s">
        <v>754</v>
      </c>
      <c r="B41" s="4"/>
      <c r="C41" s="4"/>
      <c r="D41" s="4"/>
      <c r="E41" s="4"/>
    </row>
    <row r="42" spans="1:5">
      <c r="A42" s="3" t="s">
        <v>730</v>
      </c>
      <c r="B42" s="4"/>
      <c r="C42" s="4"/>
      <c r="D42" s="4"/>
      <c r="E42" s="4"/>
    </row>
    <row r="43" spans="1:5" ht="30">
      <c r="A43" s="2" t="s">
        <v>745</v>
      </c>
      <c r="B43" s="4"/>
      <c r="C43" s="4">
        <v>1</v>
      </c>
      <c r="D43" s="4"/>
      <c r="E43" s="4"/>
    </row>
    <row r="44" spans="1:5" ht="30">
      <c r="A44" s="2" t="s">
        <v>755</v>
      </c>
      <c r="B44" s="4"/>
      <c r="C44" s="4"/>
      <c r="D44" s="4"/>
      <c r="E44" s="4"/>
    </row>
    <row r="45" spans="1:5">
      <c r="A45" s="3" t="s">
        <v>730</v>
      </c>
      <c r="B45" s="4"/>
      <c r="C45" s="4"/>
      <c r="D45" s="4"/>
      <c r="E45" s="4"/>
    </row>
    <row r="46" spans="1:5">
      <c r="A46" s="2" t="s">
        <v>742</v>
      </c>
      <c r="B46" s="4"/>
      <c r="C46" s="8">
        <v>2900000</v>
      </c>
      <c r="D46" s="4"/>
      <c r="E46" s="4"/>
    </row>
  </sheetData>
  <mergeCells count="5">
    <mergeCell ref="A1:A3"/>
    <mergeCell ref="C1:D1"/>
    <mergeCell ref="B2:B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2.140625" customWidth="1"/>
    <col min="3" max="3" width="10.28515625" customWidth="1"/>
    <col min="4" max="4" width="36.5703125" customWidth="1"/>
  </cols>
  <sheetData>
    <row r="1" spans="1:4" ht="30">
      <c r="A1" s="1" t="s">
        <v>756</v>
      </c>
      <c r="B1" s="7" t="s">
        <v>2</v>
      </c>
      <c r="C1" s="7"/>
      <c r="D1" s="7" t="s">
        <v>23</v>
      </c>
    </row>
    <row r="2" spans="1:4" ht="30">
      <c r="A2" s="1" t="s">
        <v>22</v>
      </c>
      <c r="B2" s="7"/>
      <c r="C2" s="7"/>
      <c r="D2" s="7"/>
    </row>
    <row r="3" spans="1:4">
      <c r="A3" s="2" t="s">
        <v>255</v>
      </c>
      <c r="B3" s="8">
        <v>43861</v>
      </c>
      <c r="C3" s="4"/>
      <c r="D3" s="8">
        <v>41529</v>
      </c>
    </row>
    <row r="4" spans="1:4">
      <c r="A4" s="2" t="s">
        <v>256</v>
      </c>
      <c r="B4" s="6">
        <v>-1946</v>
      </c>
      <c r="C4" s="4"/>
      <c r="D4" s="6">
        <v>-1554</v>
      </c>
    </row>
    <row r="5" spans="1:4">
      <c r="A5" s="2" t="s">
        <v>112</v>
      </c>
      <c r="B5" s="6">
        <v>56397</v>
      </c>
      <c r="C5" s="4"/>
      <c r="D5" s="6">
        <v>47282</v>
      </c>
    </row>
    <row r="6" spans="1:4">
      <c r="A6" s="2" t="s">
        <v>757</v>
      </c>
      <c r="B6" s="4"/>
      <c r="C6" s="4"/>
      <c r="D6" s="4"/>
    </row>
    <row r="7" spans="1:4" ht="30">
      <c r="A7" s="2" t="s">
        <v>758</v>
      </c>
      <c r="B7" s="6">
        <v>5270</v>
      </c>
      <c r="C7" s="4"/>
      <c r="D7" s="6">
        <v>6705</v>
      </c>
    </row>
    <row r="8" spans="1:4">
      <c r="A8" s="2" t="s">
        <v>759</v>
      </c>
      <c r="B8" s="4"/>
      <c r="C8" s="4"/>
      <c r="D8" s="4"/>
    </row>
    <row r="9" spans="1:4" ht="30">
      <c r="A9" s="2" t="s">
        <v>758</v>
      </c>
      <c r="B9" s="6">
        <v>9212</v>
      </c>
      <c r="C9" s="145" t="s">
        <v>760</v>
      </c>
      <c r="D9" s="4">
        <v>602</v>
      </c>
    </row>
    <row r="10" spans="1:4" ht="45">
      <c r="A10" s="2" t="s">
        <v>761</v>
      </c>
      <c r="B10" s="4"/>
      <c r="C10" s="4"/>
      <c r="D10" s="4"/>
    </row>
    <row r="11" spans="1:4" ht="30">
      <c r="A11" s="2" t="s">
        <v>758</v>
      </c>
      <c r="B11" s="8">
        <v>9000</v>
      </c>
      <c r="C11" s="145" t="s">
        <v>760</v>
      </c>
      <c r="D11" s="4"/>
    </row>
    <row r="12" spans="1:4">
      <c r="A12" s="50"/>
      <c r="B12" s="50"/>
      <c r="C12" s="50"/>
      <c r="D12" s="50"/>
    </row>
    <row r="13" spans="1:4" ht="60" customHeight="1">
      <c r="A13" s="2" t="s">
        <v>760</v>
      </c>
      <c r="B13" s="12" t="s">
        <v>762</v>
      </c>
      <c r="C13" s="12"/>
      <c r="D13" s="12"/>
    </row>
  </sheetData>
  <mergeCells count="4">
    <mergeCell ref="B1:C2"/>
    <mergeCell ref="D1:D2"/>
    <mergeCell ref="A12:D12"/>
    <mergeCell ref="B13:D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2" t="s">
        <v>72</v>
      </c>
      <c r="B3" s="8">
        <v>76740</v>
      </c>
      <c r="C3" s="8">
        <v>66431</v>
      </c>
    </row>
    <row r="4" spans="1:3">
      <c r="A4" s="2" t="s">
        <v>73</v>
      </c>
      <c r="B4" s="6">
        <v>4303</v>
      </c>
      <c r="C4" s="6">
        <v>4588</v>
      </c>
    </row>
    <row r="5" spans="1:3">
      <c r="A5" s="2" t="s">
        <v>74</v>
      </c>
      <c r="B5" s="4">
        <v>550</v>
      </c>
      <c r="C5" s="4">
        <v>174</v>
      </c>
    </row>
    <row r="6" spans="1:3">
      <c r="A6" s="2" t="s">
        <v>75</v>
      </c>
      <c r="B6" s="6">
        <v>17843</v>
      </c>
      <c r="C6" s="6">
        <v>18664</v>
      </c>
    </row>
    <row r="7" spans="1:3">
      <c r="A7" s="2" t="s">
        <v>76</v>
      </c>
      <c r="B7" s="6">
        <v>99436</v>
      </c>
      <c r="C7" s="6">
        <v>89857</v>
      </c>
    </row>
    <row r="8" spans="1:3">
      <c r="A8" s="2" t="s">
        <v>77</v>
      </c>
      <c r="B8" s="6">
        <v>6357</v>
      </c>
      <c r="C8" s="6">
        <v>6449</v>
      </c>
    </row>
    <row r="9" spans="1:3">
      <c r="A9" s="2" t="s">
        <v>78</v>
      </c>
      <c r="B9" s="4">
        <v>102</v>
      </c>
      <c r="C9" s="4">
        <v>98</v>
      </c>
    </row>
    <row r="10" spans="1:3">
      <c r="A10" s="2" t="s">
        <v>79</v>
      </c>
      <c r="B10" s="6">
        <v>7682</v>
      </c>
      <c r="C10" s="6">
        <v>7462</v>
      </c>
    </row>
    <row r="11" spans="1:3">
      <c r="A11" s="2" t="s">
        <v>80</v>
      </c>
      <c r="B11" s="6">
        <v>18578</v>
      </c>
      <c r="C11" s="4">
        <v>0</v>
      </c>
    </row>
    <row r="12" spans="1:3">
      <c r="A12" s="2" t="s">
        <v>81</v>
      </c>
      <c r="B12" s="6">
        <v>18587</v>
      </c>
      <c r="C12" s="6">
        <v>19899</v>
      </c>
    </row>
    <row r="13" spans="1:3">
      <c r="A13" s="2" t="s">
        <v>82</v>
      </c>
      <c r="B13" s="6">
        <v>1606</v>
      </c>
      <c r="C13" s="4">
        <v>196</v>
      </c>
    </row>
    <row r="14" spans="1:3">
      <c r="A14" s="2" t="s">
        <v>83</v>
      </c>
      <c r="B14" s="6">
        <v>19355</v>
      </c>
      <c r="C14" s="6">
        <v>15327</v>
      </c>
    </row>
    <row r="15" spans="1:3" ht="30">
      <c r="A15" s="2" t="s">
        <v>84</v>
      </c>
      <c r="B15" s="6">
        <v>27169</v>
      </c>
      <c r="C15" s="6">
        <v>40426</v>
      </c>
    </row>
    <row r="16" spans="1:3">
      <c r="A16" s="2" t="s">
        <v>85</v>
      </c>
      <c r="B16" s="4">
        <v>164</v>
      </c>
      <c r="C16" s="4">
        <v>311</v>
      </c>
    </row>
    <row r="17" spans="1:3">
      <c r="A17" s="2" t="s">
        <v>86</v>
      </c>
      <c r="B17" s="6">
        <v>23924</v>
      </c>
      <c r="C17" s="4">
        <v>330</v>
      </c>
    </row>
    <row r="18" spans="1:3">
      <c r="A18" s="2" t="s">
        <v>87</v>
      </c>
      <c r="B18" s="6">
        <v>51257</v>
      </c>
      <c r="C18" s="6">
        <v>41067</v>
      </c>
    </row>
    <row r="19" spans="1:3">
      <c r="A19" s="2" t="s">
        <v>88</v>
      </c>
      <c r="B19" s="6">
        <v>8426</v>
      </c>
      <c r="C19" s="4">
        <v>925</v>
      </c>
    </row>
    <row r="20" spans="1:3">
      <c r="A20" s="2" t="s">
        <v>89</v>
      </c>
      <c r="B20" s="6">
        <v>42831</v>
      </c>
      <c r="C20" s="6">
        <v>40142</v>
      </c>
    </row>
    <row r="21" spans="1:3">
      <c r="A21" s="3" t="s">
        <v>90</v>
      </c>
      <c r="B21" s="4"/>
      <c r="C21" s="4"/>
    </row>
    <row r="22" spans="1:3" ht="30">
      <c r="A22" s="2" t="s">
        <v>91</v>
      </c>
      <c r="B22" s="4">
        <v>-10</v>
      </c>
      <c r="C22" s="4">
        <v>15</v>
      </c>
    </row>
    <row r="23" spans="1:3">
      <c r="A23" s="2" t="s">
        <v>92</v>
      </c>
      <c r="B23" s="4">
        <v>0</v>
      </c>
      <c r="C23" s="6">
        <v>3376</v>
      </c>
    </row>
    <row r="24" spans="1:3" ht="30">
      <c r="A24" s="2" t="s">
        <v>93</v>
      </c>
      <c r="B24" s="6">
        <v>42821</v>
      </c>
      <c r="C24" s="6">
        <v>43533</v>
      </c>
    </row>
    <row r="25" spans="1:3">
      <c r="A25" s="2" t="s">
        <v>94</v>
      </c>
      <c r="B25" s="6">
        <v>-5952</v>
      </c>
      <c r="C25" s="6">
        <v>-5952</v>
      </c>
    </row>
    <row r="26" spans="1:3" ht="30">
      <c r="A26" s="2" t="s">
        <v>95</v>
      </c>
      <c r="B26" s="8">
        <v>36869</v>
      </c>
      <c r="C26" s="8">
        <v>37581</v>
      </c>
    </row>
    <row r="27" spans="1:3">
      <c r="A27" s="3" t="s">
        <v>96</v>
      </c>
      <c r="B27" s="4"/>
      <c r="C27" s="4"/>
    </row>
    <row r="28" spans="1:3" ht="30">
      <c r="A28" s="2" t="s">
        <v>97</v>
      </c>
      <c r="B28" s="9">
        <v>0.65</v>
      </c>
      <c r="C28" s="9">
        <v>0.65</v>
      </c>
    </row>
    <row r="29" spans="1:3" ht="30">
      <c r="A29" s="2" t="s">
        <v>98</v>
      </c>
      <c r="B29" s="8">
        <v>0</v>
      </c>
      <c r="C29" s="9">
        <v>7.0000000000000007E-2</v>
      </c>
    </row>
    <row r="30" spans="1:3" ht="30">
      <c r="A30" s="2" t="s">
        <v>99</v>
      </c>
      <c r="B30" s="9">
        <v>0.65</v>
      </c>
      <c r="C30" s="9">
        <v>0.72</v>
      </c>
    </row>
    <row r="31" spans="1:3">
      <c r="A31" s="3" t="s">
        <v>100</v>
      </c>
      <c r="B31" s="4"/>
      <c r="C31" s="4"/>
    </row>
    <row r="32" spans="1:3" ht="30">
      <c r="A32" s="2" t="s">
        <v>97</v>
      </c>
      <c r="B32" s="9">
        <v>0.64</v>
      </c>
      <c r="C32" s="9">
        <v>0.65</v>
      </c>
    </row>
    <row r="33" spans="1:3" ht="30">
      <c r="A33" s="2" t="s">
        <v>98</v>
      </c>
      <c r="B33" s="8">
        <v>0</v>
      </c>
      <c r="C33" s="9">
        <v>0.06</v>
      </c>
    </row>
    <row r="34" spans="1:3" ht="30">
      <c r="A34" s="2" t="s">
        <v>99</v>
      </c>
      <c r="B34" s="9">
        <v>0.64</v>
      </c>
      <c r="C34" s="9">
        <v>0.71</v>
      </c>
    </row>
    <row r="35" spans="1:3" ht="30">
      <c r="A35" s="3" t="s">
        <v>101</v>
      </c>
      <c r="B35" s="4"/>
      <c r="C35" s="4"/>
    </row>
    <row r="36" spans="1:3">
      <c r="A36" s="2" t="s">
        <v>102</v>
      </c>
      <c r="B36" s="6">
        <v>57111</v>
      </c>
      <c r="C36" s="6">
        <v>52541</v>
      </c>
    </row>
    <row r="37" spans="1:3">
      <c r="A37" s="2" t="s">
        <v>103</v>
      </c>
      <c r="B37" s="6">
        <v>57378</v>
      </c>
      <c r="C37" s="6">
        <v>52719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4" width="15.42578125" bestFit="1" customWidth="1"/>
    <col min="5" max="5" width="16.42578125" bestFit="1" customWidth="1"/>
    <col min="6" max="6" width="12.140625" bestFit="1" customWidth="1"/>
  </cols>
  <sheetData>
    <row r="1" spans="1:6">
      <c r="A1" s="7" t="s">
        <v>763</v>
      </c>
      <c r="B1" s="1" t="s">
        <v>737</v>
      </c>
      <c r="C1" s="1" t="s">
        <v>1</v>
      </c>
      <c r="D1" s="1" t="s">
        <v>764</v>
      </c>
      <c r="E1" s="1" t="s">
        <v>686</v>
      </c>
      <c r="F1" s="1"/>
    </row>
    <row r="2" spans="1:6">
      <c r="A2" s="7"/>
      <c r="B2" s="1" t="s">
        <v>738</v>
      </c>
      <c r="C2" s="7" t="s">
        <v>2</v>
      </c>
      <c r="D2" s="7" t="s">
        <v>766</v>
      </c>
      <c r="E2" s="7" t="s">
        <v>23</v>
      </c>
      <c r="F2" s="7" t="s">
        <v>767</v>
      </c>
    </row>
    <row r="3" spans="1:6">
      <c r="A3" s="7"/>
      <c r="B3" s="1" t="s">
        <v>765</v>
      </c>
      <c r="C3" s="7"/>
      <c r="D3" s="7"/>
      <c r="E3" s="7"/>
      <c r="F3" s="7"/>
    </row>
    <row r="4" spans="1:6">
      <c r="A4" s="2" t="s">
        <v>768</v>
      </c>
      <c r="B4" s="4">
        <v>4</v>
      </c>
      <c r="C4" s="4"/>
      <c r="D4" s="4"/>
      <c r="E4" s="4"/>
      <c r="F4" s="4"/>
    </row>
    <row r="5" spans="1:6" ht="30">
      <c r="A5" s="2" t="s">
        <v>769</v>
      </c>
      <c r="B5" s="4"/>
      <c r="C5" s="8">
        <v>200266000</v>
      </c>
      <c r="D5" s="4"/>
      <c r="E5" s="8">
        <v>199332000</v>
      </c>
      <c r="F5" s="8">
        <v>45900000</v>
      </c>
    </row>
    <row r="6" spans="1:6">
      <c r="A6" s="2" t="s">
        <v>770</v>
      </c>
      <c r="B6" s="4"/>
      <c r="C6" s="4"/>
      <c r="D6" s="4"/>
      <c r="E6" s="4"/>
      <c r="F6" s="6">
        <v>41500000</v>
      </c>
    </row>
    <row r="7" spans="1:6" ht="45">
      <c r="A7" s="2" t="s">
        <v>771</v>
      </c>
      <c r="B7" s="4"/>
      <c r="C7" s="6">
        <v>1500000</v>
      </c>
      <c r="D7" s="4"/>
      <c r="E7" s="6">
        <v>1500000</v>
      </c>
      <c r="F7" s="4"/>
    </row>
    <row r="8" spans="1:6">
      <c r="A8" s="2" t="s">
        <v>772</v>
      </c>
      <c r="B8" s="4"/>
      <c r="C8" s="4">
        <v>0</v>
      </c>
      <c r="D8" s="4"/>
      <c r="E8" s="4">
        <v>0</v>
      </c>
      <c r="F8" s="4"/>
    </row>
    <row r="9" spans="1:6">
      <c r="A9" s="2" t="s">
        <v>742</v>
      </c>
      <c r="B9" s="4"/>
      <c r="C9" s="6">
        <v>136400000</v>
      </c>
      <c r="D9" s="4"/>
      <c r="E9" s="4"/>
      <c r="F9" s="4"/>
    </row>
    <row r="10" spans="1:6" ht="30">
      <c r="A10" s="2" t="s">
        <v>741</v>
      </c>
      <c r="B10" s="6">
        <v>46100000</v>
      </c>
      <c r="C10" s="4"/>
      <c r="D10" s="4"/>
      <c r="E10" s="4"/>
      <c r="F10" s="4"/>
    </row>
    <row r="11" spans="1:6" ht="30">
      <c r="A11" s="2" t="s">
        <v>773</v>
      </c>
      <c r="B11" s="4"/>
      <c r="C11" s="4"/>
      <c r="D11" s="8">
        <v>200000</v>
      </c>
      <c r="E11" s="4"/>
      <c r="F11" s="4"/>
    </row>
    <row r="12" spans="1:6">
      <c r="A12" s="2" t="s">
        <v>708</v>
      </c>
      <c r="B12" s="4"/>
      <c r="C12" s="4"/>
      <c r="D12" s="4"/>
      <c r="E12" s="4"/>
      <c r="F12" s="4"/>
    </row>
    <row r="13" spans="1:6">
      <c r="A13" s="2" t="s">
        <v>774</v>
      </c>
      <c r="B13" s="4"/>
      <c r="C13" s="4">
        <v>17</v>
      </c>
      <c r="D13" s="4"/>
      <c r="E13" s="4"/>
      <c r="F13" s="4"/>
    </row>
    <row r="14" spans="1:6">
      <c r="A14" s="2" t="s">
        <v>712</v>
      </c>
      <c r="B14" s="4"/>
      <c r="C14" s="4"/>
      <c r="D14" s="4"/>
      <c r="E14" s="4"/>
      <c r="F14" s="4"/>
    </row>
    <row r="15" spans="1:6">
      <c r="A15" s="2" t="s">
        <v>774</v>
      </c>
      <c r="B15" s="4"/>
      <c r="C15" s="4">
        <v>20</v>
      </c>
      <c r="D15" s="4"/>
      <c r="E15" s="4"/>
      <c r="F15" s="4"/>
    </row>
    <row r="16" spans="1:6">
      <c r="A16" s="2" t="s">
        <v>775</v>
      </c>
      <c r="B16" s="4"/>
      <c r="C16" s="4"/>
      <c r="D16" s="4"/>
      <c r="E16" s="4"/>
      <c r="F16" s="4"/>
    </row>
    <row r="17" spans="1:6" ht="30">
      <c r="A17" s="2" t="s">
        <v>776</v>
      </c>
      <c r="B17" s="4"/>
      <c r="C17" s="4">
        <v>23</v>
      </c>
      <c r="D17" s="4"/>
      <c r="E17" s="6">
        <v>23000</v>
      </c>
      <c r="F17" s="4"/>
    </row>
  </sheetData>
  <mergeCells count="5">
    <mergeCell ref="A1:A3"/>
    <mergeCell ref="C2:C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27.7109375" customWidth="1"/>
    <col min="3" max="3" width="5.5703125" customWidth="1"/>
    <col min="4" max="4" width="27.7109375" customWidth="1"/>
    <col min="5" max="5" width="5.5703125" customWidth="1"/>
    <col min="6" max="6" width="26.85546875" customWidth="1"/>
  </cols>
  <sheetData>
    <row r="1" spans="1:6" ht="15" customHeight="1">
      <c r="A1" s="1" t="s">
        <v>777</v>
      </c>
      <c r="B1" s="7" t="s">
        <v>2</v>
      </c>
      <c r="C1" s="7"/>
      <c r="D1" s="7" t="s">
        <v>23</v>
      </c>
      <c r="E1" s="7"/>
      <c r="F1" s="1" t="s">
        <v>767</v>
      </c>
    </row>
    <row r="2" spans="1:6" ht="30">
      <c r="A2" s="3" t="s">
        <v>261</v>
      </c>
      <c r="B2" s="4"/>
      <c r="C2" s="4"/>
      <c r="D2" s="4"/>
      <c r="E2" s="4"/>
      <c r="F2" s="4"/>
    </row>
    <row r="3" spans="1:6" ht="30">
      <c r="A3" s="2" t="s">
        <v>265</v>
      </c>
      <c r="B3" s="8">
        <v>482226000</v>
      </c>
      <c r="C3" s="4"/>
      <c r="D3" s="8">
        <v>487275000</v>
      </c>
      <c r="E3" s="4"/>
      <c r="F3" s="4"/>
    </row>
    <row r="4" spans="1:6" ht="30">
      <c r="A4" s="2" t="s">
        <v>266</v>
      </c>
      <c r="B4" s="6">
        <v>172880000</v>
      </c>
      <c r="C4" s="4"/>
      <c r="D4" s="6">
        <v>172880000</v>
      </c>
      <c r="E4" s="4"/>
      <c r="F4" s="4"/>
    </row>
    <row r="5" spans="1:6" ht="17.25">
      <c r="A5" s="2" t="s">
        <v>778</v>
      </c>
      <c r="B5" s="6">
        <v>-454840000</v>
      </c>
      <c r="C5" s="145" t="s">
        <v>760</v>
      </c>
      <c r="D5" s="6">
        <v>-460823000</v>
      </c>
      <c r="E5" s="145" t="s">
        <v>760</v>
      </c>
      <c r="F5" s="4"/>
    </row>
    <row r="6" spans="1:6" ht="30">
      <c r="A6" s="2" t="s">
        <v>29</v>
      </c>
      <c r="B6" s="6">
        <v>200266000</v>
      </c>
      <c r="C6" s="4"/>
      <c r="D6" s="6">
        <v>199332000</v>
      </c>
      <c r="E6" s="4"/>
      <c r="F6" s="6">
        <v>45900000</v>
      </c>
    </row>
    <row r="7" spans="1:6" ht="45">
      <c r="A7" s="2" t="s">
        <v>771</v>
      </c>
      <c r="B7" s="8">
        <v>1500000</v>
      </c>
      <c r="C7" s="4"/>
      <c r="D7" s="8">
        <v>1500000</v>
      </c>
      <c r="E7" s="4"/>
      <c r="F7" s="4"/>
    </row>
    <row r="8" spans="1:6">
      <c r="A8" s="50"/>
      <c r="B8" s="50"/>
      <c r="C8" s="50"/>
      <c r="D8" s="50"/>
      <c r="E8" s="50"/>
      <c r="F8" s="50"/>
    </row>
    <row r="9" spans="1:6" ht="15" customHeight="1">
      <c r="A9" s="2" t="s">
        <v>760</v>
      </c>
      <c r="B9" s="12" t="s">
        <v>779</v>
      </c>
      <c r="C9" s="12"/>
      <c r="D9" s="12"/>
      <c r="E9" s="12"/>
      <c r="F9" s="12"/>
    </row>
  </sheetData>
  <mergeCells count="4">
    <mergeCell ref="B1:C1"/>
    <mergeCell ref="D1:E1"/>
    <mergeCell ref="A8:F8"/>
    <mergeCell ref="B9: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780</v>
      </c>
      <c r="B1" s="7" t="s">
        <v>2</v>
      </c>
      <c r="C1" s="7" t="s">
        <v>23</v>
      </c>
    </row>
    <row r="2" spans="1:3" ht="30">
      <c r="A2" s="1" t="s">
        <v>22</v>
      </c>
      <c r="B2" s="7"/>
      <c r="C2" s="7"/>
    </row>
    <row r="3" spans="1:3" ht="30">
      <c r="A3" s="3" t="s">
        <v>261</v>
      </c>
      <c r="B3" s="4"/>
      <c r="C3" s="4"/>
    </row>
    <row r="4" spans="1:3">
      <c r="A4" s="2">
        <v>2015</v>
      </c>
      <c r="B4" s="8">
        <v>15384</v>
      </c>
      <c r="C4" s="4"/>
    </row>
    <row r="5" spans="1:3">
      <c r="A5" s="2">
        <v>2016</v>
      </c>
      <c r="B5" s="6">
        <v>21046</v>
      </c>
      <c r="C5" s="4"/>
    </row>
    <row r="6" spans="1:3">
      <c r="A6" s="2">
        <v>2017</v>
      </c>
      <c r="B6" s="6">
        <v>21678</v>
      </c>
      <c r="C6" s="4"/>
    </row>
    <row r="7" spans="1:3">
      <c r="A7" s="2">
        <v>2018</v>
      </c>
      <c r="B7" s="6">
        <v>22328</v>
      </c>
      <c r="C7" s="4"/>
    </row>
    <row r="8" spans="1:3">
      <c r="A8" s="2">
        <v>2019</v>
      </c>
      <c r="B8" s="6">
        <v>22998</v>
      </c>
      <c r="C8" s="4"/>
    </row>
    <row r="9" spans="1:3">
      <c r="A9" s="2" t="s">
        <v>276</v>
      </c>
      <c r="B9" s="6">
        <v>378792</v>
      </c>
      <c r="C9" s="4"/>
    </row>
    <row r="10" spans="1:3">
      <c r="A10" s="2" t="s">
        <v>112</v>
      </c>
      <c r="B10" s="8">
        <v>482226</v>
      </c>
      <c r="C10" s="8">
        <v>487275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5" width="15.42578125" bestFit="1" customWidth="1"/>
    <col min="6" max="6" width="12.5703125" bestFit="1" customWidth="1"/>
  </cols>
  <sheetData>
    <row r="1" spans="1:6" ht="15" customHeight="1">
      <c r="A1" s="7" t="s">
        <v>781</v>
      </c>
      <c r="B1" s="1" t="s">
        <v>737</v>
      </c>
      <c r="C1" s="1" t="s">
        <v>1</v>
      </c>
      <c r="D1" s="1" t="s">
        <v>737</v>
      </c>
      <c r="E1" s="1" t="s">
        <v>1</v>
      </c>
      <c r="F1" s="1"/>
    </row>
    <row r="2" spans="1:6">
      <c r="A2" s="7"/>
      <c r="B2" s="1" t="s">
        <v>782</v>
      </c>
      <c r="C2" s="1" t="s">
        <v>2</v>
      </c>
      <c r="D2" s="1" t="s">
        <v>783</v>
      </c>
      <c r="E2" s="1" t="s">
        <v>784</v>
      </c>
      <c r="F2" s="1" t="s">
        <v>785</v>
      </c>
    </row>
    <row r="3" spans="1:6">
      <c r="A3" s="3" t="s">
        <v>786</v>
      </c>
      <c r="B3" s="4"/>
      <c r="C3" s="4"/>
      <c r="D3" s="4"/>
      <c r="E3" s="4"/>
      <c r="F3" s="4"/>
    </row>
    <row r="4" spans="1:6">
      <c r="A4" s="2" t="s">
        <v>787</v>
      </c>
      <c r="B4" s="8">
        <v>30400000</v>
      </c>
      <c r="C4" s="4"/>
      <c r="D4" s="4"/>
      <c r="E4" s="4"/>
      <c r="F4" s="4"/>
    </row>
    <row r="5" spans="1:6" ht="30">
      <c r="A5" s="2" t="s">
        <v>788</v>
      </c>
      <c r="B5" s="4">
        <v>1</v>
      </c>
      <c r="C5" s="4"/>
      <c r="D5" s="4"/>
      <c r="E5" s="4"/>
      <c r="F5" s="4"/>
    </row>
    <row r="6" spans="1:6" ht="30">
      <c r="A6" s="2" t="s">
        <v>789</v>
      </c>
      <c r="B6" s="4"/>
      <c r="C6" s="4"/>
      <c r="D6" s="4"/>
      <c r="E6" s="4"/>
      <c r="F6" s="4"/>
    </row>
    <row r="7" spans="1:6">
      <c r="A7" s="3" t="s">
        <v>786</v>
      </c>
      <c r="B7" s="4"/>
      <c r="C7" s="4"/>
      <c r="D7" s="4"/>
      <c r="E7" s="4"/>
      <c r="F7" s="4"/>
    </row>
    <row r="8" spans="1:6" ht="30">
      <c r="A8" s="2" t="s">
        <v>790</v>
      </c>
      <c r="B8" s="4"/>
      <c r="C8" s="6">
        <v>285000000</v>
      </c>
      <c r="D8" s="4"/>
      <c r="E8" s="4"/>
      <c r="F8" s="4"/>
    </row>
    <row r="9" spans="1:6" ht="60">
      <c r="A9" s="2" t="s">
        <v>791</v>
      </c>
      <c r="B9" s="4"/>
      <c r="C9" s="4"/>
      <c r="D9" s="4"/>
      <c r="E9" s="4"/>
      <c r="F9" s="4"/>
    </row>
    <row r="10" spans="1:6">
      <c r="A10" s="3" t="s">
        <v>786</v>
      </c>
      <c r="B10" s="4"/>
      <c r="C10" s="4"/>
      <c r="D10" s="4"/>
      <c r="E10" s="4"/>
      <c r="F10" s="4"/>
    </row>
    <row r="11" spans="1:6" ht="30">
      <c r="A11" s="2" t="s">
        <v>790</v>
      </c>
      <c r="B11" s="4"/>
      <c r="C11" s="6">
        <v>535000000</v>
      </c>
      <c r="D11" s="4"/>
      <c r="E11" s="4"/>
      <c r="F11" s="4"/>
    </row>
    <row r="12" spans="1:6" ht="30">
      <c r="A12" s="2" t="s">
        <v>792</v>
      </c>
      <c r="B12" s="4"/>
      <c r="C12" s="4">
        <v>0</v>
      </c>
      <c r="D12" s="4"/>
      <c r="E12" s="4"/>
      <c r="F12" s="4"/>
    </row>
    <row r="13" spans="1:6" ht="45">
      <c r="A13" s="2" t="s">
        <v>793</v>
      </c>
      <c r="B13" s="4"/>
      <c r="C13" s="4"/>
      <c r="D13" s="4"/>
      <c r="E13" s="4"/>
      <c r="F13" s="4"/>
    </row>
    <row r="14" spans="1:6">
      <c r="A14" s="3" t="s">
        <v>786</v>
      </c>
      <c r="B14" s="4"/>
      <c r="C14" s="4"/>
      <c r="D14" s="4"/>
      <c r="E14" s="4"/>
      <c r="F14" s="4"/>
    </row>
    <row r="15" spans="1:6">
      <c r="A15" s="2" t="s">
        <v>794</v>
      </c>
      <c r="B15" s="4"/>
      <c r="C15" s="4"/>
      <c r="D15" s="4"/>
      <c r="E15" s="4"/>
      <c r="F15" s="6">
        <v>300000000</v>
      </c>
    </row>
    <row r="16" spans="1:6" ht="30">
      <c r="A16" s="2" t="s">
        <v>795</v>
      </c>
      <c r="B16" s="4"/>
      <c r="C16" s="4"/>
      <c r="D16" s="4"/>
      <c r="E16" s="4"/>
      <c r="F16" s="144">
        <v>0</v>
      </c>
    </row>
    <row r="17" spans="1:6" ht="30">
      <c r="A17" s="2" t="s">
        <v>796</v>
      </c>
      <c r="B17" s="4"/>
      <c r="C17" s="4"/>
      <c r="D17" s="4"/>
      <c r="E17" s="4"/>
      <c r="F17" s="4">
        <v>0</v>
      </c>
    </row>
    <row r="18" spans="1:6" ht="30">
      <c r="A18" s="2" t="s">
        <v>797</v>
      </c>
      <c r="B18" s="4"/>
      <c r="C18" s="4">
        <v>0</v>
      </c>
      <c r="D18" s="4"/>
      <c r="E18" s="4"/>
      <c r="F18" s="4"/>
    </row>
    <row r="19" spans="1:6" ht="30">
      <c r="A19" s="2" t="s">
        <v>798</v>
      </c>
      <c r="B19" s="4"/>
      <c r="C19" s="4">
        <v>0</v>
      </c>
      <c r="D19" s="4"/>
      <c r="E19" s="4"/>
      <c r="F19" s="4"/>
    </row>
    <row r="20" spans="1:6" ht="30">
      <c r="A20" s="2" t="s">
        <v>799</v>
      </c>
      <c r="B20" s="4"/>
      <c r="C20" s="4">
        <v>0</v>
      </c>
      <c r="D20" s="4"/>
      <c r="E20" s="4"/>
      <c r="F20" s="4"/>
    </row>
    <row r="21" spans="1:6" ht="45">
      <c r="A21" s="2" t="s">
        <v>800</v>
      </c>
      <c r="B21" s="4"/>
      <c r="C21" s="144">
        <v>0</v>
      </c>
      <c r="D21" s="4"/>
      <c r="E21" s="4"/>
      <c r="F21" s="4"/>
    </row>
    <row r="22" spans="1:6" ht="45">
      <c r="A22" s="2" t="s">
        <v>801</v>
      </c>
      <c r="B22" s="4"/>
      <c r="C22" s="4"/>
      <c r="D22" s="4"/>
      <c r="E22" s="4"/>
      <c r="F22" s="4"/>
    </row>
    <row r="23" spans="1:6">
      <c r="A23" s="3" t="s">
        <v>786</v>
      </c>
      <c r="B23" s="4"/>
      <c r="C23" s="4"/>
      <c r="D23" s="4"/>
      <c r="E23" s="4"/>
      <c r="F23" s="4"/>
    </row>
    <row r="24" spans="1:6" ht="30">
      <c r="A24" s="2" t="s">
        <v>790</v>
      </c>
      <c r="B24" s="4"/>
      <c r="C24" s="4"/>
      <c r="D24" s="6">
        <v>350000000</v>
      </c>
      <c r="E24" s="4"/>
      <c r="F24" s="4"/>
    </row>
    <row r="25" spans="1:6" ht="30">
      <c r="A25" s="2" t="s">
        <v>802</v>
      </c>
      <c r="B25" s="4"/>
      <c r="C25" s="4"/>
      <c r="D25" s="144">
        <v>1.4E-2</v>
      </c>
      <c r="E25" s="4"/>
      <c r="F25" s="4"/>
    </row>
    <row r="26" spans="1:6" ht="75">
      <c r="A26" s="2" t="s">
        <v>803</v>
      </c>
      <c r="B26" s="4"/>
      <c r="C26" s="4"/>
      <c r="D26" s="4"/>
      <c r="E26" s="4"/>
      <c r="F26" s="4"/>
    </row>
    <row r="27" spans="1:6">
      <c r="A27" s="3" t="s">
        <v>786</v>
      </c>
      <c r="B27" s="4"/>
      <c r="C27" s="4"/>
      <c r="D27" s="4"/>
      <c r="E27" s="4"/>
      <c r="F27" s="4"/>
    </row>
    <row r="28" spans="1:6" ht="30">
      <c r="A28" s="2" t="s">
        <v>804</v>
      </c>
      <c r="B28" s="4"/>
      <c r="C28" s="4"/>
      <c r="D28" s="144">
        <v>2.5000000000000001E-3</v>
      </c>
      <c r="E28" s="4"/>
      <c r="F28" s="4"/>
    </row>
    <row r="29" spans="1:6" ht="30">
      <c r="A29" s="2" t="s">
        <v>805</v>
      </c>
      <c r="B29" s="4"/>
      <c r="C29" s="4"/>
      <c r="D29" s="4"/>
      <c r="E29" s="6">
        <v>243000</v>
      </c>
      <c r="F29" s="4"/>
    </row>
    <row r="30" spans="1:6" ht="30">
      <c r="A30" s="2" t="s">
        <v>790</v>
      </c>
      <c r="B30" s="4"/>
      <c r="C30" s="4"/>
      <c r="D30" s="6">
        <v>650000000</v>
      </c>
      <c r="E30" s="4"/>
      <c r="F30" s="4"/>
    </row>
    <row r="31" spans="1:6" ht="30">
      <c r="A31" s="2" t="s">
        <v>802</v>
      </c>
      <c r="B31" s="4"/>
      <c r="C31" s="4"/>
      <c r="D31" s="144">
        <v>1.2500000000000001E-2</v>
      </c>
      <c r="E31" s="4"/>
      <c r="F31" s="4"/>
    </row>
    <row r="32" spans="1:6" ht="60">
      <c r="A32" s="2" t="s">
        <v>806</v>
      </c>
      <c r="B32" s="4"/>
      <c r="C32" s="4"/>
      <c r="D32" s="4"/>
      <c r="E32" s="4"/>
      <c r="F32" s="4"/>
    </row>
    <row r="33" spans="1:6">
      <c r="A33" s="3" t="s">
        <v>786</v>
      </c>
      <c r="B33" s="4"/>
      <c r="C33" s="4"/>
      <c r="D33" s="4"/>
      <c r="E33" s="4"/>
      <c r="F33" s="4"/>
    </row>
    <row r="34" spans="1:6" ht="30">
      <c r="A34" s="2" t="s">
        <v>790</v>
      </c>
      <c r="B34" s="4"/>
      <c r="C34" s="4"/>
      <c r="D34" s="6">
        <v>1000000000</v>
      </c>
      <c r="E34" s="4"/>
      <c r="F34" s="4"/>
    </row>
    <row r="35" spans="1:6" ht="30">
      <c r="A35" s="2" t="s">
        <v>807</v>
      </c>
      <c r="B35" s="4"/>
      <c r="C35" s="4"/>
      <c r="D35" s="8">
        <v>2000000000</v>
      </c>
      <c r="E35" s="4"/>
      <c r="F35"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808</v>
      </c>
      <c r="B1" s="7" t="s">
        <v>2</v>
      </c>
    </row>
    <row r="2" spans="1:2">
      <c r="A2" s="1" t="s">
        <v>809</v>
      </c>
      <c r="B2" s="7"/>
    </row>
    <row r="3" spans="1:2">
      <c r="A3" s="2" t="s">
        <v>810</v>
      </c>
      <c r="B3" s="4"/>
    </row>
    <row r="4" spans="1:2">
      <c r="A4" s="2" t="s">
        <v>811</v>
      </c>
      <c r="B4" s="9">
        <v>191.3</v>
      </c>
    </row>
    <row r="5" spans="1:2" ht="30">
      <c r="A5" s="2" t="s">
        <v>812</v>
      </c>
      <c r="B5" s="9">
        <v>191.3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3" width="12.5703125" bestFit="1" customWidth="1"/>
    <col min="4" max="4" width="12.28515625" bestFit="1" customWidth="1"/>
    <col min="5" max="8" width="27.7109375" bestFit="1" customWidth="1"/>
    <col min="9" max="9" width="26.5703125" bestFit="1" customWidth="1"/>
    <col min="10" max="10" width="30.28515625" bestFit="1" customWidth="1"/>
    <col min="11" max="12" width="34.85546875" bestFit="1" customWidth="1"/>
    <col min="13" max="16" width="36.5703125" bestFit="1" customWidth="1"/>
  </cols>
  <sheetData>
    <row r="1" spans="1:16" ht="15" customHeight="1">
      <c r="A1" s="7" t="s">
        <v>813</v>
      </c>
      <c r="B1" s="7" t="s">
        <v>1</v>
      </c>
      <c r="C1" s="7"/>
      <c r="D1" s="1"/>
      <c r="E1" s="1"/>
      <c r="F1" s="7" t="s">
        <v>737</v>
      </c>
      <c r="G1" s="7"/>
      <c r="H1" s="7"/>
      <c r="I1" s="7"/>
      <c r="J1" s="7"/>
      <c r="K1" s="7"/>
      <c r="L1" s="7"/>
      <c r="M1" s="7" t="s">
        <v>1</v>
      </c>
      <c r="N1" s="7"/>
      <c r="O1" s="7"/>
      <c r="P1" s="7"/>
    </row>
    <row r="2" spans="1:16">
      <c r="A2" s="7"/>
      <c r="B2" s="1" t="s">
        <v>2</v>
      </c>
      <c r="C2" s="1" t="s">
        <v>71</v>
      </c>
      <c r="D2" s="1" t="s">
        <v>23</v>
      </c>
      <c r="E2" s="1" t="s">
        <v>2</v>
      </c>
      <c r="F2" s="1" t="s">
        <v>816</v>
      </c>
      <c r="G2" s="1" t="s">
        <v>819</v>
      </c>
      <c r="H2" s="1" t="s">
        <v>2</v>
      </c>
      <c r="I2" s="1" t="s">
        <v>2</v>
      </c>
      <c r="J2" s="1" t="s">
        <v>2</v>
      </c>
      <c r="K2" s="1" t="s">
        <v>2</v>
      </c>
      <c r="L2" s="1" t="s">
        <v>2</v>
      </c>
      <c r="M2" s="1" t="s">
        <v>2</v>
      </c>
      <c r="N2" s="1" t="s">
        <v>2</v>
      </c>
      <c r="O2" s="1" t="s">
        <v>826</v>
      </c>
      <c r="P2" s="1" t="s">
        <v>826</v>
      </c>
    </row>
    <row r="3" spans="1:16" ht="30">
      <c r="A3" s="7"/>
      <c r="B3" s="1" t="s">
        <v>814</v>
      </c>
      <c r="C3" s="1" t="s">
        <v>814</v>
      </c>
      <c r="D3" s="1" t="s">
        <v>814</v>
      </c>
      <c r="E3" s="1" t="s">
        <v>815</v>
      </c>
      <c r="F3" s="1" t="s">
        <v>817</v>
      </c>
      <c r="G3" s="1" t="s">
        <v>817</v>
      </c>
      <c r="H3" s="1" t="s">
        <v>817</v>
      </c>
      <c r="I3" s="1" t="s">
        <v>820</v>
      </c>
      <c r="J3" s="1" t="s">
        <v>821</v>
      </c>
      <c r="K3" s="1" t="s">
        <v>823</v>
      </c>
      <c r="L3" s="1" t="s">
        <v>823</v>
      </c>
      <c r="M3" s="1" t="s">
        <v>824</v>
      </c>
      <c r="N3" s="1" t="s">
        <v>824</v>
      </c>
      <c r="O3" s="1" t="s">
        <v>824</v>
      </c>
      <c r="P3" s="1" t="s">
        <v>827</v>
      </c>
    </row>
    <row r="4" spans="1:16">
      <c r="A4" s="7"/>
      <c r="B4" s="1"/>
      <c r="C4" s="1"/>
      <c r="D4" s="1"/>
      <c r="E4" s="1" t="s">
        <v>814</v>
      </c>
      <c r="F4" s="1" t="s">
        <v>814</v>
      </c>
      <c r="G4" s="1" t="s">
        <v>814</v>
      </c>
      <c r="H4" s="1" t="s">
        <v>814</v>
      </c>
      <c r="I4" s="1" t="s">
        <v>814</v>
      </c>
      <c r="J4" s="1" t="s">
        <v>822</v>
      </c>
      <c r="K4" s="1" t="s">
        <v>814</v>
      </c>
      <c r="L4" s="1" t="s">
        <v>822</v>
      </c>
      <c r="M4" s="1" t="s">
        <v>825</v>
      </c>
      <c r="N4" s="1" t="s">
        <v>825</v>
      </c>
      <c r="O4" s="1" t="s">
        <v>825</v>
      </c>
      <c r="P4" s="1" t="s">
        <v>825</v>
      </c>
    </row>
    <row r="5" spans="1:16">
      <c r="A5" s="7"/>
      <c r="B5" s="1"/>
      <c r="C5" s="1"/>
      <c r="D5" s="1"/>
      <c r="E5" s="1"/>
      <c r="F5" s="1" t="s">
        <v>818</v>
      </c>
      <c r="G5" s="1" t="s">
        <v>818</v>
      </c>
      <c r="H5" s="1"/>
      <c r="I5" s="1"/>
      <c r="J5" s="1"/>
      <c r="K5" s="1"/>
      <c r="L5" s="1"/>
      <c r="M5" s="1" t="s">
        <v>814</v>
      </c>
      <c r="N5" s="1" t="s">
        <v>822</v>
      </c>
      <c r="O5" s="1" t="s">
        <v>822</v>
      </c>
      <c r="P5" s="1" t="s">
        <v>822</v>
      </c>
    </row>
    <row r="6" spans="1:16">
      <c r="A6" s="7"/>
      <c r="B6" s="1"/>
      <c r="C6" s="1"/>
      <c r="D6" s="1"/>
      <c r="E6" s="1"/>
      <c r="F6" s="1"/>
      <c r="G6" s="1"/>
      <c r="H6" s="1"/>
      <c r="I6" s="1"/>
      <c r="J6" s="1"/>
      <c r="K6" s="1"/>
      <c r="L6" s="1"/>
      <c r="M6" s="1" t="s">
        <v>765</v>
      </c>
      <c r="N6" s="1" t="s">
        <v>765</v>
      </c>
      <c r="O6" s="1"/>
      <c r="P6" s="1"/>
    </row>
    <row r="7" spans="1:16" ht="30">
      <c r="A7" s="2" t="s">
        <v>828</v>
      </c>
      <c r="B7" s="8">
        <v>25000000</v>
      </c>
      <c r="C7" s="4"/>
      <c r="D7" s="4"/>
      <c r="E7" s="4"/>
      <c r="F7" s="4"/>
      <c r="G7" s="4"/>
      <c r="H7" s="4"/>
      <c r="I7" s="4"/>
      <c r="J7" s="4"/>
      <c r="K7" s="4"/>
      <c r="L7" s="4"/>
      <c r="M7" s="4"/>
      <c r="N7" s="4"/>
      <c r="O7" s="4"/>
      <c r="P7" s="4"/>
    </row>
    <row r="8" spans="1:16" ht="30">
      <c r="A8" s="2" t="s">
        <v>829</v>
      </c>
      <c r="B8" s="6">
        <v>6200000</v>
      </c>
      <c r="C8" s="4"/>
      <c r="D8" s="6">
        <v>5100000</v>
      </c>
      <c r="E8" s="4"/>
      <c r="F8" s="4"/>
      <c r="G8" s="4"/>
      <c r="H8" s="4"/>
      <c r="I8" s="4"/>
      <c r="J8" s="4"/>
      <c r="K8" s="4"/>
      <c r="L8" s="4"/>
      <c r="M8" s="4"/>
      <c r="N8" s="4"/>
      <c r="O8" s="4"/>
      <c r="P8" s="4"/>
    </row>
    <row r="9" spans="1:16">
      <c r="A9" s="2" t="s">
        <v>830</v>
      </c>
      <c r="B9" s="6">
        <v>23100000</v>
      </c>
      <c r="C9" s="4"/>
      <c r="D9" s="6">
        <v>9700000</v>
      </c>
      <c r="E9" s="4"/>
      <c r="F9" s="4"/>
      <c r="G9" s="4"/>
      <c r="H9" s="4"/>
      <c r="I9" s="4"/>
      <c r="J9" s="4"/>
      <c r="K9" s="4"/>
      <c r="L9" s="4"/>
      <c r="M9" s="4"/>
      <c r="N9" s="4"/>
      <c r="O9" s="4"/>
      <c r="P9" s="4"/>
    </row>
    <row r="10" spans="1:16" ht="30">
      <c r="A10" s="2" t="s">
        <v>831</v>
      </c>
      <c r="B10" s="6">
        <v>29300000</v>
      </c>
      <c r="C10" s="4"/>
      <c r="D10" s="6">
        <v>14800000</v>
      </c>
      <c r="E10" s="4"/>
      <c r="F10" s="4"/>
      <c r="G10" s="4"/>
      <c r="H10" s="4"/>
      <c r="I10" s="4"/>
      <c r="J10" s="4"/>
      <c r="K10" s="4"/>
      <c r="L10" s="4"/>
      <c r="M10" s="4"/>
      <c r="N10" s="4"/>
      <c r="O10" s="4"/>
      <c r="P10" s="4"/>
    </row>
    <row r="11" spans="1:16" ht="45">
      <c r="A11" s="2" t="s">
        <v>832</v>
      </c>
      <c r="B11" s="4"/>
      <c r="C11" s="4"/>
      <c r="D11" s="4"/>
      <c r="E11" s="4"/>
      <c r="F11" s="4">
        <v>3</v>
      </c>
      <c r="G11" s="4">
        <v>3</v>
      </c>
      <c r="H11" s="4"/>
      <c r="I11" s="4"/>
      <c r="J11" s="4"/>
      <c r="K11" s="4"/>
      <c r="L11" s="4"/>
      <c r="M11" s="4"/>
      <c r="N11" s="4"/>
      <c r="O11" s="4"/>
      <c r="P11" s="4"/>
    </row>
    <row r="12" spans="1:16">
      <c r="A12" s="2" t="s">
        <v>833</v>
      </c>
      <c r="B12" s="4"/>
      <c r="C12" s="4"/>
      <c r="D12" s="4"/>
      <c r="E12" s="4"/>
      <c r="F12" s="4"/>
      <c r="G12" s="6">
        <v>240000000</v>
      </c>
      <c r="H12" s="4"/>
      <c r="I12" s="4"/>
      <c r="J12" s="4"/>
      <c r="K12" s="4"/>
      <c r="L12" s="4"/>
      <c r="M12" s="4"/>
      <c r="N12" s="4"/>
      <c r="O12" s="4"/>
      <c r="P12" s="4"/>
    </row>
    <row r="13" spans="1:16">
      <c r="A13" s="2" t="s">
        <v>834</v>
      </c>
      <c r="B13" s="4"/>
      <c r="C13" s="4"/>
      <c r="D13" s="4"/>
      <c r="E13" s="4"/>
      <c r="F13" s="144">
        <v>2.3800000000000002E-2</v>
      </c>
      <c r="G13" s="144">
        <v>2.5100000000000001E-2</v>
      </c>
      <c r="H13" s="4"/>
      <c r="I13" s="4"/>
      <c r="J13" s="4"/>
      <c r="K13" s="4"/>
      <c r="L13" s="4"/>
      <c r="M13" s="4"/>
      <c r="N13" s="4"/>
      <c r="O13" s="4"/>
      <c r="P13" s="4"/>
    </row>
    <row r="14" spans="1:16" ht="45">
      <c r="A14" s="2" t="s">
        <v>835</v>
      </c>
      <c r="B14" s="4"/>
      <c r="C14" s="4"/>
      <c r="D14" s="4"/>
      <c r="E14" s="4"/>
      <c r="F14" s="4"/>
      <c r="G14" s="4"/>
      <c r="H14" s="4"/>
      <c r="I14" s="4"/>
      <c r="J14" s="4"/>
      <c r="K14" s="4"/>
      <c r="L14" s="4"/>
      <c r="M14" s="4">
        <v>4</v>
      </c>
      <c r="N14" s="4">
        <v>4</v>
      </c>
      <c r="O14" s="4"/>
      <c r="P14" s="4"/>
    </row>
    <row r="15" spans="1:16">
      <c r="A15" s="2" t="s">
        <v>836</v>
      </c>
      <c r="B15" s="4"/>
      <c r="C15" s="4"/>
      <c r="D15" s="4"/>
      <c r="E15" s="4"/>
      <c r="F15" s="6">
        <v>240000000</v>
      </c>
      <c r="G15" s="6">
        <v>240000000</v>
      </c>
      <c r="H15" s="4"/>
      <c r="I15" s="4"/>
      <c r="J15" s="4"/>
      <c r="K15" s="6">
        <v>98100000</v>
      </c>
      <c r="L15" s="6">
        <v>100000000</v>
      </c>
      <c r="M15" s="6">
        <v>94300000</v>
      </c>
      <c r="N15" s="6">
        <v>100000000</v>
      </c>
      <c r="O15" s="6">
        <v>100000000</v>
      </c>
      <c r="P15" s="6">
        <v>88100000</v>
      </c>
    </row>
    <row r="16" spans="1:16">
      <c r="A16" s="2" t="s">
        <v>837</v>
      </c>
      <c r="B16" s="4"/>
      <c r="C16" s="4"/>
      <c r="D16" s="4"/>
      <c r="E16" s="4"/>
      <c r="F16" s="4"/>
      <c r="G16" s="4"/>
      <c r="H16" s="4"/>
      <c r="I16" s="4"/>
      <c r="J16" s="4">
        <v>1.05</v>
      </c>
      <c r="K16" s="4"/>
      <c r="L16" s="4"/>
      <c r="M16" s="4"/>
      <c r="N16" s="4">
        <v>1.06</v>
      </c>
      <c r="O16" s="4"/>
      <c r="P16" s="4">
        <v>1.1299999999999999</v>
      </c>
    </row>
    <row r="17" spans="1:16" ht="60">
      <c r="A17" s="2" t="s">
        <v>838</v>
      </c>
      <c r="B17" s="4"/>
      <c r="C17" s="4"/>
      <c r="D17" s="4"/>
      <c r="E17" s="6">
        <v>2200000</v>
      </c>
      <c r="F17" s="4"/>
      <c r="G17" s="4"/>
      <c r="H17" s="4"/>
      <c r="I17" s="6">
        <v>2200000</v>
      </c>
      <c r="J17" s="4"/>
      <c r="K17" s="4"/>
      <c r="L17" s="4"/>
      <c r="M17" s="4"/>
      <c r="N17" s="4"/>
      <c r="O17" s="4"/>
      <c r="P17" s="4"/>
    </row>
    <row r="18" spans="1:16" ht="30">
      <c r="A18" s="2" t="s">
        <v>839</v>
      </c>
      <c r="B18" s="4"/>
      <c r="C18" s="4"/>
      <c r="D18" s="4"/>
      <c r="E18" s="4"/>
      <c r="F18" s="4"/>
      <c r="G18" s="4"/>
      <c r="H18" s="6">
        <v>6200000</v>
      </c>
      <c r="I18" s="4"/>
      <c r="J18" s="4"/>
      <c r="K18" s="4"/>
      <c r="L18" s="4"/>
      <c r="M18" s="4"/>
      <c r="N18" s="4"/>
      <c r="O18" s="4"/>
      <c r="P18" s="4"/>
    </row>
    <row r="19" spans="1:16" ht="30">
      <c r="A19" s="2" t="s">
        <v>840</v>
      </c>
      <c r="B19" s="4"/>
      <c r="C19" s="4"/>
      <c r="D19" s="4"/>
      <c r="E19" s="4"/>
      <c r="F19" s="4"/>
      <c r="G19" s="4"/>
      <c r="H19" s="6">
        <v>6300000</v>
      </c>
      <c r="I19" s="4"/>
      <c r="J19" s="4"/>
      <c r="K19" s="4"/>
      <c r="L19" s="4"/>
      <c r="M19" s="4"/>
      <c r="N19" s="4"/>
      <c r="O19" s="4"/>
      <c r="P19" s="4"/>
    </row>
    <row r="20" spans="1:16" ht="30">
      <c r="A20" s="2" t="s">
        <v>156</v>
      </c>
      <c r="B20" s="8">
        <v>0</v>
      </c>
      <c r="C20" s="8">
        <v>-5725000</v>
      </c>
      <c r="D20" s="4"/>
      <c r="E20" s="4"/>
      <c r="F20" s="4"/>
      <c r="G20" s="4"/>
      <c r="H20" s="4"/>
      <c r="I20" s="4"/>
      <c r="J20" s="4"/>
      <c r="K20" s="4"/>
      <c r="L20" s="4"/>
      <c r="M20" s="4"/>
      <c r="N20" s="4"/>
      <c r="O20" s="4"/>
      <c r="P20" s="4"/>
    </row>
  </sheetData>
  <mergeCells count="6">
    <mergeCell ref="A1:A6"/>
    <mergeCell ref="B1:C1"/>
    <mergeCell ref="F1:G1"/>
    <mergeCell ref="H1:L1"/>
    <mergeCell ref="M1:N1"/>
    <mergeCell ref="O1:P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6.140625" customWidth="1"/>
  </cols>
  <sheetData>
    <row r="1" spans="1:5" ht="15" customHeight="1">
      <c r="A1" s="1" t="s">
        <v>841</v>
      </c>
      <c r="B1" s="7" t="s">
        <v>1</v>
      </c>
      <c r="C1" s="7"/>
      <c r="D1" s="7"/>
      <c r="E1" s="7"/>
    </row>
    <row r="2" spans="1:5" ht="30">
      <c r="A2" s="1" t="s">
        <v>22</v>
      </c>
      <c r="B2" s="7" t="s">
        <v>2</v>
      </c>
      <c r="C2" s="7"/>
      <c r="D2" s="7" t="s">
        <v>71</v>
      </c>
      <c r="E2" s="7"/>
    </row>
    <row r="3" spans="1:5" ht="30">
      <c r="A3" s="2" t="s">
        <v>322</v>
      </c>
      <c r="B3" s="8">
        <v>13551</v>
      </c>
      <c r="C3" s="4"/>
      <c r="D3" s="8">
        <v>6148</v>
      </c>
      <c r="E3" s="4"/>
    </row>
    <row r="4" spans="1:5" ht="45">
      <c r="A4" s="2" t="s">
        <v>842</v>
      </c>
      <c r="B4" s="4">
        <v>104</v>
      </c>
      <c r="C4" s="4"/>
      <c r="D4" s="4">
        <v>-276</v>
      </c>
      <c r="E4" s="4"/>
    </row>
    <row r="5" spans="1:5">
      <c r="A5" s="2" t="s">
        <v>817</v>
      </c>
      <c r="B5" s="4"/>
      <c r="C5" s="4"/>
      <c r="D5" s="4"/>
      <c r="E5" s="4"/>
    </row>
    <row r="6" spans="1:5" ht="45">
      <c r="A6" s="2" t="s">
        <v>842</v>
      </c>
      <c r="B6" s="4">
        <v>-443</v>
      </c>
      <c r="C6" s="145" t="s">
        <v>760</v>
      </c>
      <c r="D6" s="4">
        <v>-449</v>
      </c>
      <c r="E6" s="145" t="s">
        <v>760</v>
      </c>
    </row>
    <row r="7" spans="1:5">
      <c r="A7" s="2" t="s">
        <v>821</v>
      </c>
      <c r="B7" s="4"/>
      <c r="C7" s="4"/>
      <c r="D7" s="4"/>
      <c r="E7" s="4"/>
    </row>
    <row r="8" spans="1:5" ht="30">
      <c r="A8" s="2" t="s">
        <v>322</v>
      </c>
      <c r="B8" s="6">
        <v>3062</v>
      </c>
      <c r="C8" s="4"/>
      <c r="D8" s="6">
        <v>1833</v>
      </c>
      <c r="E8" s="4"/>
    </row>
    <row r="9" spans="1:5" ht="45">
      <c r="A9" s="2" t="s">
        <v>842</v>
      </c>
      <c r="B9" s="4">
        <v>547</v>
      </c>
      <c r="C9" s="145" t="s">
        <v>843</v>
      </c>
      <c r="D9" s="4">
        <v>173</v>
      </c>
      <c r="E9" s="145" t="s">
        <v>843</v>
      </c>
    </row>
    <row r="10" spans="1:5" ht="30">
      <c r="A10" s="2" t="s">
        <v>824</v>
      </c>
      <c r="B10" s="4"/>
      <c r="C10" s="4"/>
      <c r="D10" s="4"/>
      <c r="E10" s="4"/>
    </row>
    <row r="11" spans="1:5" ht="30">
      <c r="A11" s="2" t="s">
        <v>322</v>
      </c>
      <c r="B11" s="6">
        <v>11991</v>
      </c>
      <c r="C11" s="4"/>
      <c r="D11" s="6">
        <v>4928</v>
      </c>
      <c r="E11" s="4"/>
    </row>
    <row r="12" spans="1:5" ht="45">
      <c r="A12" s="2" t="s">
        <v>842</v>
      </c>
      <c r="B12" s="4">
        <v>0</v>
      </c>
      <c r="C12" s="145" t="s">
        <v>843</v>
      </c>
      <c r="D12" s="4">
        <v>0</v>
      </c>
      <c r="E12" s="145" t="s">
        <v>843</v>
      </c>
    </row>
    <row r="13" spans="1:5" ht="30">
      <c r="A13" s="2" t="s">
        <v>844</v>
      </c>
      <c r="B13" s="4"/>
      <c r="C13" s="4"/>
      <c r="D13" s="4"/>
      <c r="E13" s="4"/>
    </row>
    <row r="14" spans="1:5" ht="30">
      <c r="A14" s="2" t="s">
        <v>322</v>
      </c>
      <c r="B14" s="8">
        <v>-1502</v>
      </c>
      <c r="C14" s="4"/>
      <c r="D14" s="8">
        <v>-613</v>
      </c>
      <c r="E14" s="4"/>
    </row>
    <row r="15" spans="1:5">
      <c r="A15" s="50"/>
      <c r="B15" s="50"/>
      <c r="C15" s="50"/>
      <c r="D15" s="50"/>
      <c r="E15" s="50"/>
    </row>
    <row r="16" spans="1:5" ht="30" customHeight="1">
      <c r="A16" s="2" t="s">
        <v>760</v>
      </c>
      <c r="B16" s="12" t="s">
        <v>845</v>
      </c>
      <c r="C16" s="12"/>
      <c r="D16" s="12"/>
      <c r="E16" s="12"/>
    </row>
    <row r="17" spans="1:5" ht="30" customHeight="1">
      <c r="A17" s="2" t="s">
        <v>843</v>
      </c>
      <c r="B17" s="12" t="s">
        <v>330</v>
      </c>
      <c r="C17" s="12"/>
      <c r="D17" s="12"/>
      <c r="E17" s="12"/>
    </row>
  </sheetData>
  <mergeCells count="6">
    <mergeCell ref="B1:E1"/>
    <mergeCell ref="B2:C2"/>
    <mergeCell ref="D2:E2"/>
    <mergeCell ref="A15:E15"/>
    <mergeCell ref="B16:E16"/>
    <mergeCell ref="B17:E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9.28515625" customWidth="1"/>
    <col min="3" max="3" width="9.42578125" customWidth="1"/>
    <col min="4" max="4" width="28.85546875" customWidth="1"/>
    <col min="5" max="5" width="9" customWidth="1"/>
  </cols>
  <sheetData>
    <row r="1" spans="1:5" ht="45">
      <c r="A1" s="1" t="s">
        <v>846</v>
      </c>
      <c r="B1" s="7" t="s">
        <v>2</v>
      </c>
      <c r="C1" s="7"/>
      <c r="D1" s="7" t="s">
        <v>23</v>
      </c>
      <c r="E1" s="7"/>
    </row>
    <row r="2" spans="1:5" ht="30">
      <c r="A2" s="1" t="s">
        <v>22</v>
      </c>
      <c r="B2" s="7"/>
      <c r="C2" s="7"/>
      <c r="D2" s="7"/>
      <c r="E2" s="7"/>
    </row>
    <row r="3" spans="1:5" ht="30">
      <c r="A3" s="2" t="s">
        <v>829</v>
      </c>
      <c r="B3" s="8">
        <v>-6200</v>
      </c>
      <c r="C3" s="4"/>
      <c r="D3" s="8">
        <v>-5100</v>
      </c>
      <c r="E3" s="4"/>
    </row>
    <row r="4" spans="1:5" ht="30">
      <c r="A4" s="2" t="s">
        <v>831</v>
      </c>
      <c r="B4" s="6">
        <v>29300</v>
      </c>
      <c r="C4" s="4"/>
      <c r="D4" s="6">
        <v>14800</v>
      </c>
      <c r="E4" s="4"/>
    </row>
    <row r="5" spans="1:5" ht="45">
      <c r="A5" s="2" t="s">
        <v>847</v>
      </c>
      <c r="B5" s="4"/>
      <c r="C5" s="4"/>
      <c r="D5" s="4"/>
      <c r="E5" s="4"/>
    </row>
    <row r="6" spans="1:5" ht="30">
      <c r="A6" s="2" t="s">
        <v>831</v>
      </c>
      <c r="B6" s="6">
        <v>7106</v>
      </c>
      <c r="C6" s="145" t="s">
        <v>760</v>
      </c>
      <c r="D6" s="6">
        <v>4592</v>
      </c>
      <c r="E6" s="145" t="s">
        <v>760</v>
      </c>
    </row>
    <row r="7" spans="1:5" ht="60">
      <c r="A7" s="2" t="s">
        <v>848</v>
      </c>
      <c r="B7" s="4"/>
      <c r="C7" s="4"/>
      <c r="D7" s="4"/>
      <c r="E7" s="4"/>
    </row>
    <row r="8" spans="1:5" ht="30">
      <c r="A8" s="2" t="s">
        <v>831</v>
      </c>
      <c r="B8" s="6">
        <v>7106</v>
      </c>
      <c r="C8" s="145" t="s">
        <v>760</v>
      </c>
      <c r="D8" s="6">
        <v>4592</v>
      </c>
      <c r="E8" s="145" t="s">
        <v>760</v>
      </c>
    </row>
    <row r="9" spans="1:5" ht="45">
      <c r="A9" s="2" t="s">
        <v>849</v>
      </c>
      <c r="B9" s="4"/>
      <c r="C9" s="4"/>
      <c r="D9" s="4"/>
      <c r="E9" s="4"/>
    </row>
    <row r="10" spans="1:5" ht="30">
      <c r="A10" s="2" t="s">
        <v>831</v>
      </c>
      <c r="B10" s="6">
        <v>22219</v>
      </c>
      <c r="C10" s="145" t="s">
        <v>760</v>
      </c>
      <c r="D10" s="6">
        <v>10227</v>
      </c>
      <c r="E10" s="145" t="s">
        <v>760</v>
      </c>
    </row>
    <row r="11" spans="1:5" ht="60">
      <c r="A11" s="2" t="s">
        <v>850</v>
      </c>
      <c r="B11" s="4"/>
      <c r="C11" s="4"/>
      <c r="D11" s="4"/>
      <c r="E11" s="4"/>
    </row>
    <row r="12" spans="1:5" ht="30">
      <c r="A12" s="2" t="s">
        <v>831</v>
      </c>
      <c r="B12" s="6">
        <v>22219</v>
      </c>
      <c r="C12" s="145" t="s">
        <v>760</v>
      </c>
      <c r="D12" s="6">
        <v>10227</v>
      </c>
      <c r="E12" s="145" t="s">
        <v>760</v>
      </c>
    </row>
    <row r="13" spans="1:5" ht="45">
      <c r="A13" s="2" t="s">
        <v>851</v>
      </c>
      <c r="B13" s="4"/>
      <c r="C13" s="4"/>
      <c r="D13" s="4"/>
      <c r="E13" s="4"/>
    </row>
    <row r="14" spans="1:5" ht="30">
      <c r="A14" s="2" t="s">
        <v>829</v>
      </c>
      <c r="B14" s="6">
        <v>-6156</v>
      </c>
      <c r="C14" s="145" t="s">
        <v>843</v>
      </c>
      <c r="D14" s="6">
        <v>-5096</v>
      </c>
      <c r="E14" s="145" t="s">
        <v>843</v>
      </c>
    </row>
    <row r="15" spans="1:5" ht="60">
      <c r="A15" s="2" t="s">
        <v>852</v>
      </c>
      <c r="B15" s="4"/>
      <c r="C15" s="4"/>
      <c r="D15" s="4"/>
      <c r="E15" s="4"/>
    </row>
    <row r="16" spans="1:5" ht="30">
      <c r="A16" s="2" t="s">
        <v>829</v>
      </c>
      <c r="B16" s="8">
        <v>-6156</v>
      </c>
      <c r="C16" s="145" t="s">
        <v>843</v>
      </c>
      <c r="D16" s="8">
        <v>-5096</v>
      </c>
      <c r="E16" s="145" t="s">
        <v>843</v>
      </c>
    </row>
    <row r="17" spans="1:5">
      <c r="A17" s="50"/>
      <c r="B17" s="50"/>
      <c r="C17" s="50"/>
      <c r="D17" s="50"/>
      <c r="E17" s="50"/>
    </row>
    <row r="18" spans="1:5" ht="15" customHeight="1">
      <c r="A18" s="2" t="s">
        <v>760</v>
      </c>
      <c r="B18" s="12" t="s">
        <v>853</v>
      </c>
      <c r="C18" s="12"/>
      <c r="D18" s="12"/>
      <c r="E18" s="12"/>
    </row>
    <row r="19" spans="1:5" ht="30" customHeight="1">
      <c r="A19" s="2" t="s">
        <v>843</v>
      </c>
      <c r="B19" s="12" t="s">
        <v>854</v>
      </c>
      <c r="C19" s="12"/>
      <c r="D19" s="12"/>
      <c r="E19" s="12"/>
    </row>
  </sheetData>
  <mergeCells count="5">
    <mergeCell ref="B1:C2"/>
    <mergeCell ref="D1:E2"/>
    <mergeCell ref="A17:E17"/>
    <mergeCell ref="B18:E18"/>
    <mergeCell ref="B19:E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2.140625" bestFit="1" customWidth="1"/>
  </cols>
  <sheetData>
    <row r="1" spans="1:5" ht="15" customHeight="1">
      <c r="A1" s="7" t="s">
        <v>855</v>
      </c>
      <c r="B1" s="7" t="s">
        <v>1</v>
      </c>
      <c r="C1" s="7"/>
      <c r="D1" s="1" t="s">
        <v>686</v>
      </c>
      <c r="E1" s="1"/>
    </row>
    <row r="2" spans="1:5">
      <c r="A2" s="7"/>
      <c r="B2" s="1" t="s">
        <v>2</v>
      </c>
      <c r="C2" s="1" t="s">
        <v>71</v>
      </c>
      <c r="D2" s="1" t="s">
        <v>23</v>
      </c>
      <c r="E2" s="1" t="s">
        <v>767</v>
      </c>
    </row>
    <row r="3" spans="1:5" ht="30">
      <c r="A3" s="2" t="s">
        <v>28</v>
      </c>
      <c r="B3" s="8">
        <v>527104000</v>
      </c>
      <c r="C3" s="4"/>
      <c r="D3" s="8">
        <v>507955000</v>
      </c>
      <c r="E3" s="4"/>
    </row>
    <row r="4" spans="1:5" ht="30">
      <c r="A4" s="2" t="s">
        <v>29</v>
      </c>
      <c r="B4" s="6">
        <v>200266000</v>
      </c>
      <c r="C4" s="4"/>
      <c r="D4" s="6">
        <v>199332000</v>
      </c>
      <c r="E4" s="6">
        <v>45900000</v>
      </c>
    </row>
    <row r="5" spans="1:5" ht="30">
      <c r="A5" s="2" t="s">
        <v>856</v>
      </c>
      <c r="B5" s="144">
        <v>0.11990000000000001</v>
      </c>
      <c r="C5" s="4"/>
      <c r="D5" s="4"/>
      <c r="E5" s="4"/>
    </row>
    <row r="6" spans="1:5" ht="30">
      <c r="A6" s="2" t="s">
        <v>857</v>
      </c>
      <c r="B6" s="144">
        <v>0.1174</v>
      </c>
      <c r="C6" s="144">
        <v>0.1174</v>
      </c>
      <c r="D6" s="144">
        <v>0.11990000000000001</v>
      </c>
      <c r="E6" s="4"/>
    </row>
    <row r="7" spans="1:5" ht="30">
      <c r="A7" s="2" t="s">
        <v>858</v>
      </c>
      <c r="B7" s="144">
        <v>0.12379999999999999</v>
      </c>
      <c r="C7" s="144">
        <v>0.12379999999999999</v>
      </c>
      <c r="D7" s="4"/>
      <c r="E7" s="4"/>
    </row>
    <row r="8" spans="1:5">
      <c r="A8" s="2" t="s">
        <v>42</v>
      </c>
      <c r="B8" s="6">
        <v>1849424000</v>
      </c>
      <c r="C8" s="4"/>
      <c r="D8" s="6">
        <v>1645523000</v>
      </c>
      <c r="E8" s="4"/>
    </row>
    <row r="9" spans="1:5" ht="30">
      <c r="A9" s="2" t="s">
        <v>859</v>
      </c>
      <c r="B9" s="4"/>
      <c r="C9" s="4"/>
      <c r="D9" s="4"/>
      <c r="E9" s="4"/>
    </row>
    <row r="10" spans="1:5" ht="30">
      <c r="A10" s="2" t="s">
        <v>28</v>
      </c>
      <c r="B10" s="6">
        <v>527100000</v>
      </c>
      <c r="C10" s="4"/>
      <c r="D10" s="6">
        <v>508000000</v>
      </c>
      <c r="E10" s="4"/>
    </row>
    <row r="11" spans="1:5" ht="30">
      <c r="A11" s="2" t="s">
        <v>860</v>
      </c>
      <c r="B11" s="144">
        <v>9.1200000000000003E-2</v>
      </c>
      <c r="C11" s="4"/>
      <c r="D11" s="144">
        <v>9.0700000000000003E-2</v>
      </c>
      <c r="E11" s="4"/>
    </row>
    <row r="12" spans="1:5">
      <c r="A12" s="2" t="s">
        <v>861</v>
      </c>
      <c r="B12" s="144">
        <v>5.5E-2</v>
      </c>
      <c r="C12" s="4"/>
      <c r="D12" s="144">
        <v>5.5E-2</v>
      </c>
      <c r="E12" s="4"/>
    </row>
    <row r="13" spans="1:5">
      <c r="A13" s="2" t="s">
        <v>862</v>
      </c>
      <c r="B13" s="144">
        <v>0.11310000000000001</v>
      </c>
      <c r="C13" s="4"/>
      <c r="D13" s="144">
        <v>0.11310000000000001</v>
      </c>
      <c r="E13" s="4"/>
    </row>
    <row r="14" spans="1:5" ht="45">
      <c r="A14" s="2" t="s">
        <v>863</v>
      </c>
      <c r="B14" s="144">
        <v>0.1012</v>
      </c>
      <c r="C14" s="4"/>
      <c r="D14" s="144">
        <v>0.1013</v>
      </c>
      <c r="E14" s="4"/>
    </row>
    <row r="15" spans="1:5">
      <c r="A15" s="2" t="s">
        <v>864</v>
      </c>
      <c r="B15" s="6">
        <v>508800000</v>
      </c>
      <c r="C15" s="4"/>
      <c r="D15" s="6">
        <v>488800000</v>
      </c>
      <c r="E15" s="4"/>
    </row>
    <row r="16" spans="1:5">
      <c r="A16" s="2" t="s">
        <v>865</v>
      </c>
      <c r="B16" s="4"/>
      <c r="C16" s="4"/>
      <c r="D16" s="4"/>
      <c r="E16" s="4"/>
    </row>
    <row r="17" spans="1:5">
      <c r="A17" s="2" t="s">
        <v>42</v>
      </c>
      <c r="B17" s="6">
        <v>310000000</v>
      </c>
      <c r="C17" s="4"/>
      <c r="D17" s="6">
        <v>372000000</v>
      </c>
      <c r="E17" s="4"/>
    </row>
    <row r="18" spans="1:5" ht="30">
      <c r="A18" s="2" t="s">
        <v>866</v>
      </c>
      <c r="B18" s="144">
        <v>1.5699999999999999E-2</v>
      </c>
      <c r="C18" s="4"/>
      <c r="D18" s="144">
        <v>1.5699999999999999E-2</v>
      </c>
      <c r="E18" s="4"/>
    </row>
    <row r="19" spans="1:5" ht="30">
      <c r="A19" s="2" t="s">
        <v>867</v>
      </c>
      <c r="B19" s="4"/>
      <c r="C19" s="4"/>
      <c r="D19" s="4"/>
      <c r="E19" s="4"/>
    </row>
    <row r="20" spans="1:5">
      <c r="A20" s="2" t="s">
        <v>42</v>
      </c>
      <c r="B20" s="6">
        <v>240000000</v>
      </c>
      <c r="C20" s="4"/>
      <c r="D20" s="6">
        <v>240000000</v>
      </c>
      <c r="E20" s="4"/>
    </row>
    <row r="21" spans="1:5">
      <c r="A21" s="2" t="s">
        <v>868</v>
      </c>
      <c r="B21" s="4"/>
      <c r="C21" s="4"/>
      <c r="D21" s="4"/>
      <c r="E21" s="4"/>
    </row>
    <row r="22" spans="1:5">
      <c r="A22" s="2" t="s">
        <v>42</v>
      </c>
      <c r="B22" s="6">
        <v>1540000000</v>
      </c>
      <c r="C22" s="4"/>
      <c r="D22" s="6">
        <v>1270000000</v>
      </c>
      <c r="E22" s="4"/>
    </row>
    <row r="23" spans="1:5" ht="30">
      <c r="A23" s="2" t="s">
        <v>866</v>
      </c>
      <c r="B23" s="144">
        <v>5.67E-2</v>
      </c>
      <c r="C23" s="4"/>
      <c r="D23" s="144">
        <v>5.9400000000000001E-2</v>
      </c>
      <c r="E23" s="4"/>
    </row>
    <row r="24" spans="1:5" ht="30">
      <c r="A24" s="2" t="s">
        <v>869</v>
      </c>
      <c r="B24" s="144">
        <v>3.6200000000000003E-2</v>
      </c>
      <c r="C24" s="4"/>
      <c r="D24" s="144">
        <v>3.7600000000000001E-2</v>
      </c>
      <c r="E24" s="4"/>
    </row>
    <row r="25" spans="1:5">
      <c r="A25" s="2" t="s">
        <v>870</v>
      </c>
      <c r="B25" s="6">
        <v>1730000000</v>
      </c>
      <c r="C25" s="4"/>
      <c r="D25" s="4"/>
      <c r="E25" s="4"/>
    </row>
    <row r="26" spans="1:5">
      <c r="A26" s="2" t="s">
        <v>871</v>
      </c>
      <c r="B26" s="4"/>
      <c r="C26" s="4"/>
      <c r="D26" s="8">
        <v>1380000000</v>
      </c>
      <c r="E26" s="4"/>
    </row>
    <row r="27" spans="1:5" ht="30">
      <c r="A27" s="2" t="s">
        <v>872</v>
      </c>
      <c r="B27" s="4"/>
      <c r="C27" s="4"/>
      <c r="D27" s="4"/>
      <c r="E27" s="4"/>
    </row>
    <row r="28" spans="1:5" ht="30">
      <c r="A28" s="2" t="s">
        <v>873</v>
      </c>
      <c r="B28" s="144">
        <v>0.09</v>
      </c>
      <c r="C28" s="4"/>
      <c r="D28" s="144">
        <v>0.09</v>
      </c>
      <c r="E28" s="4"/>
    </row>
    <row r="29" spans="1:5" ht="30">
      <c r="A29" s="2" t="s">
        <v>874</v>
      </c>
      <c r="B29" s="4"/>
      <c r="C29" s="4"/>
      <c r="D29" s="4"/>
      <c r="E29" s="4"/>
    </row>
    <row r="30" spans="1:5" ht="30">
      <c r="A30" s="2" t="s">
        <v>875</v>
      </c>
      <c r="B30" s="144">
        <v>2.2599999999999999E-2</v>
      </c>
      <c r="C30" s="4"/>
      <c r="D30" s="144">
        <v>2.1299999999999999E-2</v>
      </c>
      <c r="E30" s="4"/>
    </row>
    <row r="31" spans="1:5" ht="30">
      <c r="A31" s="2" t="s">
        <v>876</v>
      </c>
      <c r="B31" s="4"/>
      <c r="C31" s="4"/>
      <c r="D31" s="4"/>
      <c r="E31" s="4"/>
    </row>
    <row r="32" spans="1:5" ht="30">
      <c r="A32" s="2" t="s">
        <v>873</v>
      </c>
      <c r="B32" s="144">
        <v>0.11310000000000001</v>
      </c>
      <c r="C32" s="4"/>
      <c r="D32" s="144">
        <v>0.11310000000000001</v>
      </c>
      <c r="E32" s="4"/>
    </row>
    <row r="33" spans="1:5" ht="30">
      <c r="A33" s="2" t="s">
        <v>877</v>
      </c>
      <c r="B33" s="4"/>
      <c r="C33" s="4"/>
      <c r="D33" s="4"/>
      <c r="E33" s="4"/>
    </row>
    <row r="34" spans="1:5" ht="30">
      <c r="A34" s="2" t="s">
        <v>875</v>
      </c>
      <c r="B34" s="144">
        <v>4.2000000000000003E-2</v>
      </c>
      <c r="C34" s="4"/>
      <c r="D34" s="144">
        <v>4.5600000000000002E-2</v>
      </c>
      <c r="E34"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878</v>
      </c>
      <c r="B1" s="7" t="s">
        <v>1</v>
      </c>
      <c r="C1" s="7"/>
    </row>
    <row r="2" spans="1:3" ht="30">
      <c r="A2" s="1" t="s">
        <v>70</v>
      </c>
      <c r="B2" s="1" t="s">
        <v>2</v>
      </c>
      <c r="C2" s="1" t="s">
        <v>71</v>
      </c>
    </row>
    <row r="3" spans="1:3">
      <c r="A3" s="3" t="s">
        <v>391</v>
      </c>
      <c r="B3" s="4"/>
      <c r="C3" s="4"/>
    </row>
    <row r="4" spans="1:3">
      <c r="A4" s="2" t="s">
        <v>89</v>
      </c>
      <c r="B4" s="8">
        <v>42831</v>
      </c>
      <c r="C4" s="8">
        <v>40142</v>
      </c>
    </row>
    <row r="5" spans="1:3">
      <c r="A5" s="2" t="s">
        <v>392</v>
      </c>
      <c r="B5" s="6">
        <v>-5952</v>
      </c>
      <c r="C5" s="6">
        <v>-5952</v>
      </c>
    </row>
    <row r="6" spans="1:3" ht="30">
      <c r="A6" s="2" t="s">
        <v>394</v>
      </c>
      <c r="B6" s="6">
        <v>36879</v>
      </c>
      <c r="C6" s="6">
        <v>34190</v>
      </c>
    </row>
    <row r="7" spans="1:3" ht="30">
      <c r="A7" s="2" t="s">
        <v>879</v>
      </c>
      <c r="B7" s="6">
        <v>57111</v>
      </c>
      <c r="C7" s="6">
        <v>52541</v>
      </c>
    </row>
    <row r="8" spans="1:3" ht="30">
      <c r="A8" s="2" t="s">
        <v>880</v>
      </c>
      <c r="B8" s="9">
        <v>0.65</v>
      </c>
      <c r="C8" s="9">
        <v>0.65</v>
      </c>
    </row>
    <row r="9" spans="1:3" ht="30">
      <c r="A9" s="2" t="s">
        <v>403</v>
      </c>
      <c r="B9" s="4">
        <v>-10</v>
      </c>
      <c r="C9" s="6">
        <v>3391</v>
      </c>
    </row>
    <row r="10" spans="1:3" ht="30">
      <c r="A10" s="2" t="s">
        <v>881</v>
      </c>
      <c r="B10" s="8">
        <v>0</v>
      </c>
      <c r="C10" s="9">
        <v>7.0000000000000007E-2</v>
      </c>
    </row>
    <row r="11" spans="1:3" ht="30">
      <c r="A11" s="2" t="s">
        <v>95</v>
      </c>
      <c r="B11" s="6">
        <v>36869</v>
      </c>
      <c r="C11" s="6">
        <v>37581</v>
      </c>
    </row>
    <row r="12" spans="1:3" ht="30">
      <c r="A12" s="2" t="s">
        <v>99</v>
      </c>
      <c r="B12" s="9">
        <v>0.65</v>
      </c>
      <c r="C12" s="9">
        <v>0.72</v>
      </c>
    </row>
    <row r="13" spans="1:3">
      <c r="A13" s="3" t="s">
        <v>398</v>
      </c>
      <c r="B13" s="4"/>
      <c r="C13" s="4"/>
    </row>
    <row r="14" spans="1:3">
      <c r="A14" s="2" t="s">
        <v>882</v>
      </c>
      <c r="B14" s="4">
        <v>267</v>
      </c>
      <c r="C14" s="4">
        <v>178</v>
      </c>
    </row>
    <row r="15" spans="1:3" ht="45">
      <c r="A15" s="2" t="s">
        <v>883</v>
      </c>
      <c r="B15" s="6">
        <v>36879</v>
      </c>
      <c r="C15" s="6">
        <v>34190</v>
      </c>
    </row>
    <row r="16" spans="1:3" ht="30">
      <c r="A16" s="2" t="s">
        <v>884</v>
      </c>
      <c r="B16" s="6">
        <v>57378</v>
      </c>
      <c r="C16" s="6">
        <v>52719</v>
      </c>
    </row>
    <row r="17" spans="1:3" ht="30">
      <c r="A17" s="2" t="s">
        <v>885</v>
      </c>
      <c r="B17" s="9">
        <v>0.64</v>
      </c>
      <c r="C17" s="9">
        <v>0.65</v>
      </c>
    </row>
    <row r="18" spans="1:3" ht="45">
      <c r="A18" s="2" t="s">
        <v>886</v>
      </c>
      <c r="B18" s="4">
        <v>-10</v>
      </c>
      <c r="C18" s="6">
        <v>3391</v>
      </c>
    </row>
    <row r="19" spans="1:3" ht="30">
      <c r="A19" s="2" t="s">
        <v>887</v>
      </c>
      <c r="B19" s="8">
        <v>0</v>
      </c>
      <c r="C19" s="9">
        <v>0.06</v>
      </c>
    </row>
    <row r="20" spans="1:3" ht="30">
      <c r="A20" s="2" t="s">
        <v>888</v>
      </c>
      <c r="B20" s="8">
        <v>36869</v>
      </c>
      <c r="C20" s="8">
        <v>37581</v>
      </c>
    </row>
    <row r="21" spans="1:3" ht="30">
      <c r="A21" s="2" t="s">
        <v>99</v>
      </c>
      <c r="B21" s="9">
        <v>0.64</v>
      </c>
      <c r="C21" s="9">
        <v>0.71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ht="30">
      <c r="A2" s="1" t="s">
        <v>22</v>
      </c>
      <c r="B2" s="1" t="s">
        <v>2</v>
      </c>
      <c r="C2" s="1" t="s">
        <v>71</v>
      </c>
    </row>
    <row r="3" spans="1:3">
      <c r="A3" s="2" t="s">
        <v>105</v>
      </c>
      <c r="B3" s="8">
        <v>42821</v>
      </c>
      <c r="C3" s="8">
        <v>43533</v>
      </c>
    </row>
    <row r="4" spans="1:3">
      <c r="A4" s="3" t="s">
        <v>106</v>
      </c>
      <c r="B4" s="4"/>
      <c r="C4" s="4"/>
    </row>
    <row r="5" spans="1:3" ht="30">
      <c r="A5" s="2" t="s">
        <v>107</v>
      </c>
      <c r="B5" s="6">
        <v>-17302</v>
      </c>
      <c r="C5" s="6">
        <v>-8488</v>
      </c>
    </row>
    <row r="6" spans="1:3" ht="30">
      <c r="A6" s="2" t="s">
        <v>108</v>
      </c>
      <c r="B6" s="6">
        <v>13447</v>
      </c>
      <c r="C6" s="6">
        <v>6424</v>
      </c>
    </row>
    <row r="7" spans="1:3" ht="30">
      <c r="A7" s="2" t="s">
        <v>109</v>
      </c>
      <c r="B7" s="8">
        <v>38966</v>
      </c>
      <c r="C7" s="8">
        <v>41469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889</v>
      </c>
      <c r="B1" s="7" t="s">
        <v>1</v>
      </c>
      <c r="C1" s="7"/>
    </row>
    <row r="2" spans="1:3" ht="30">
      <c r="A2" s="1" t="s">
        <v>70</v>
      </c>
      <c r="B2" s="1" t="s">
        <v>2</v>
      </c>
      <c r="C2" s="1" t="s">
        <v>71</v>
      </c>
    </row>
    <row r="3" spans="1:3" ht="45">
      <c r="A3" s="3" t="s">
        <v>890</v>
      </c>
      <c r="B3" s="4"/>
      <c r="C3" s="4"/>
    </row>
    <row r="4" spans="1:3" ht="60">
      <c r="A4" s="2" t="s">
        <v>891</v>
      </c>
      <c r="B4" s="9">
        <v>51.64</v>
      </c>
      <c r="C4" s="9">
        <v>45.2</v>
      </c>
    </row>
    <row r="5" spans="1:3" ht="60">
      <c r="A5" s="2" t="s">
        <v>892</v>
      </c>
      <c r="B5" s="9">
        <v>65.5</v>
      </c>
      <c r="C5" s="9">
        <v>65.5</v>
      </c>
    </row>
    <row r="6" spans="1:3" ht="30">
      <c r="A6" s="2" t="s">
        <v>893</v>
      </c>
      <c r="B6" s="4"/>
      <c r="C6" s="4"/>
    </row>
    <row r="7" spans="1:3" ht="45">
      <c r="A7" s="3" t="s">
        <v>890</v>
      </c>
      <c r="B7" s="4"/>
      <c r="C7" s="4"/>
    </row>
    <row r="8" spans="1:3" ht="30">
      <c r="A8" s="2" t="s">
        <v>894</v>
      </c>
      <c r="B8" s="6">
        <v>2000</v>
      </c>
      <c r="C8" s="6">
        <v>2000</v>
      </c>
    </row>
    <row r="9" spans="1:3">
      <c r="A9" s="2" t="s">
        <v>895</v>
      </c>
      <c r="B9" s="144">
        <v>5.7500000000000002E-2</v>
      </c>
      <c r="C9" s="144">
        <v>5.7500000000000002E-2</v>
      </c>
    </row>
    <row r="10" spans="1:3" ht="30">
      <c r="A10" s="2" t="s">
        <v>896</v>
      </c>
      <c r="B10" s="4"/>
      <c r="C10" s="4"/>
    </row>
    <row r="11" spans="1:3" ht="45">
      <c r="A11" s="3" t="s">
        <v>890</v>
      </c>
      <c r="B11" s="4"/>
      <c r="C11" s="4"/>
    </row>
    <row r="12" spans="1:3" ht="30">
      <c r="A12" s="2" t="s">
        <v>894</v>
      </c>
      <c r="B12" s="6">
        <v>1600</v>
      </c>
      <c r="C12" s="6">
        <v>1600</v>
      </c>
    </row>
    <row r="13" spans="1:3">
      <c r="A13" s="2" t="s">
        <v>895</v>
      </c>
      <c r="B13" s="144">
        <v>0.09</v>
      </c>
      <c r="C13" s="144">
        <v>0.09</v>
      </c>
    </row>
    <row r="14" spans="1:3">
      <c r="A14" s="2" t="s">
        <v>720</v>
      </c>
      <c r="B14" s="4"/>
      <c r="C14" s="4"/>
    </row>
    <row r="15" spans="1:3" ht="45">
      <c r="A15" s="3" t="s">
        <v>890</v>
      </c>
      <c r="B15" s="4"/>
      <c r="C15" s="4"/>
    </row>
    <row r="16" spans="1:3" ht="30">
      <c r="A16" s="2" t="s">
        <v>894</v>
      </c>
      <c r="B16" s="4">
        <v>249</v>
      </c>
      <c r="C16" s="4">
        <v>417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897</v>
      </c>
      <c r="B1" s="7" t="s">
        <v>1</v>
      </c>
      <c r="C1" s="7"/>
    </row>
    <row r="2" spans="1:3" ht="30">
      <c r="A2" s="1" t="s">
        <v>111</v>
      </c>
      <c r="B2" s="1" t="s">
        <v>2</v>
      </c>
      <c r="C2" s="1" t="s">
        <v>71</v>
      </c>
    </row>
    <row r="3" spans="1:3">
      <c r="A3" s="3" t="s">
        <v>898</v>
      </c>
      <c r="B3" s="4"/>
      <c r="C3" s="4"/>
    </row>
    <row r="4" spans="1:3">
      <c r="A4" s="2" t="s">
        <v>80</v>
      </c>
      <c r="B4" s="8">
        <v>18578</v>
      </c>
      <c r="C4" s="8">
        <v>0</v>
      </c>
    </row>
    <row r="5" spans="1:3" ht="45">
      <c r="A5" s="2" t="s">
        <v>899</v>
      </c>
      <c r="B5" s="4"/>
      <c r="C5" s="4"/>
    </row>
    <row r="6" spans="1:3">
      <c r="A6" s="3" t="s">
        <v>898</v>
      </c>
      <c r="B6" s="4"/>
      <c r="C6" s="4"/>
    </row>
    <row r="7" spans="1:3">
      <c r="A7" s="2" t="s">
        <v>80</v>
      </c>
      <c r="B7" s="6">
        <v>11800</v>
      </c>
      <c r="C7" s="4"/>
    </row>
    <row r="8" spans="1:3" ht="45">
      <c r="A8" s="2" t="s">
        <v>900</v>
      </c>
      <c r="B8" s="4"/>
      <c r="C8" s="4"/>
    </row>
    <row r="9" spans="1:3">
      <c r="A9" s="3" t="s">
        <v>898</v>
      </c>
      <c r="B9" s="4"/>
      <c r="C9" s="4"/>
    </row>
    <row r="10" spans="1:3">
      <c r="A10" s="2" t="s">
        <v>80</v>
      </c>
      <c r="B10" s="4">
        <v>400</v>
      </c>
      <c r="C10" s="4"/>
    </row>
    <row r="11" spans="1:3" ht="60">
      <c r="A11" s="2" t="s">
        <v>901</v>
      </c>
      <c r="B11" s="4"/>
      <c r="C11" s="4"/>
    </row>
    <row r="12" spans="1:3">
      <c r="A12" s="3" t="s">
        <v>898</v>
      </c>
      <c r="B12" s="4"/>
      <c r="C12" s="4"/>
    </row>
    <row r="13" spans="1:3">
      <c r="A13" s="2" t="s">
        <v>80</v>
      </c>
      <c r="B13" s="6">
        <v>1400</v>
      </c>
      <c r="C13" s="4"/>
    </row>
    <row r="14" spans="1:3" ht="45">
      <c r="A14" s="2" t="s">
        <v>902</v>
      </c>
      <c r="B14" s="6">
        <v>101640</v>
      </c>
      <c r="C14" s="4"/>
    </row>
    <row r="15" spans="1:3" ht="75">
      <c r="A15" s="2" t="s">
        <v>903</v>
      </c>
      <c r="B15" s="4"/>
      <c r="C15" s="4"/>
    </row>
    <row r="16" spans="1:3">
      <c r="A16" s="3" t="s">
        <v>898</v>
      </c>
      <c r="B16" s="4"/>
      <c r="C16" s="4"/>
    </row>
    <row r="17" spans="1:3">
      <c r="A17" s="2" t="s">
        <v>80</v>
      </c>
      <c r="B17" s="8">
        <v>5000</v>
      </c>
      <c r="C17" s="4"/>
    </row>
    <row r="18" spans="1:3" ht="45">
      <c r="A18" s="2" t="s">
        <v>902</v>
      </c>
      <c r="B18" s="6">
        <v>113900</v>
      </c>
      <c r="C1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3" width="12.5703125" bestFit="1" customWidth="1"/>
    <col min="4" max="4" width="12.28515625" bestFit="1" customWidth="1"/>
    <col min="5" max="5" width="9.28515625" bestFit="1" customWidth="1"/>
  </cols>
  <sheetData>
    <row r="1" spans="1:5" ht="15" customHeight="1">
      <c r="A1" s="7" t="s">
        <v>904</v>
      </c>
      <c r="B1" s="7" t="s">
        <v>1</v>
      </c>
      <c r="C1" s="7"/>
      <c r="D1" s="1"/>
      <c r="E1" s="1"/>
    </row>
    <row r="2" spans="1:5">
      <c r="A2" s="7"/>
      <c r="B2" s="1" t="s">
        <v>2</v>
      </c>
      <c r="C2" s="1" t="s">
        <v>71</v>
      </c>
      <c r="D2" s="1" t="s">
        <v>23</v>
      </c>
      <c r="E2" s="146">
        <v>39211</v>
      </c>
    </row>
    <row r="3" spans="1:5" ht="30">
      <c r="A3" s="2" t="s">
        <v>905</v>
      </c>
      <c r="B3" s="4" t="s">
        <v>906</v>
      </c>
      <c r="C3" s="4"/>
      <c r="D3" s="4"/>
      <c r="E3" s="4"/>
    </row>
    <row r="4" spans="1:5" ht="30">
      <c r="A4" s="2" t="s">
        <v>695</v>
      </c>
      <c r="B4" s="4" t="s">
        <v>696</v>
      </c>
      <c r="C4" s="4"/>
      <c r="D4" s="4"/>
      <c r="E4" s="4"/>
    </row>
    <row r="5" spans="1:5" ht="30">
      <c r="A5" s="2" t="s">
        <v>907</v>
      </c>
      <c r="B5" s="144">
        <v>0.25</v>
      </c>
      <c r="C5" s="4"/>
      <c r="D5" s="4"/>
      <c r="E5" s="4"/>
    </row>
    <row r="6" spans="1:5" ht="45">
      <c r="A6" s="2" t="s">
        <v>908</v>
      </c>
      <c r="B6" s="4" t="s">
        <v>698</v>
      </c>
      <c r="C6" s="4"/>
      <c r="D6" s="4"/>
      <c r="E6" s="4"/>
    </row>
    <row r="7" spans="1:5" ht="60">
      <c r="A7" s="3" t="s">
        <v>909</v>
      </c>
      <c r="B7" s="4"/>
      <c r="C7" s="4"/>
      <c r="D7" s="4"/>
      <c r="E7" s="4"/>
    </row>
    <row r="8" spans="1:5" ht="30">
      <c r="A8" s="2" t="s">
        <v>910</v>
      </c>
      <c r="B8" s="6">
        <v>950214</v>
      </c>
      <c r="C8" s="4"/>
      <c r="D8" s="4"/>
      <c r="E8" s="4"/>
    </row>
    <row r="9" spans="1:5">
      <c r="A9" s="2" t="s">
        <v>911</v>
      </c>
      <c r="B9" s="6">
        <v>-17841</v>
      </c>
      <c r="C9" s="4"/>
      <c r="D9" s="4"/>
      <c r="E9" s="4"/>
    </row>
    <row r="10" spans="1:5">
      <c r="A10" s="2" t="s">
        <v>912</v>
      </c>
      <c r="B10" s="6">
        <v>121546</v>
      </c>
      <c r="C10" s="4"/>
      <c r="D10" s="4"/>
      <c r="E10" s="4"/>
    </row>
    <row r="11" spans="1:5" ht="30">
      <c r="A11" s="2" t="s">
        <v>913</v>
      </c>
      <c r="B11" s="6">
        <v>1053597</v>
      </c>
      <c r="C11" s="4"/>
      <c r="D11" s="4"/>
      <c r="E11" s="4"/>
    </row>
    <row r="12" spans="1:5" ht="30">
      <c r="A12" s="2" t="s">
        <v>914</v>
      </c>
      <c r="B12" s="9">
        <v>44.59</v>
      </c>
      <c r="C12" s="4"/>
      <c r="D12" s="9">
        <v>42.48</v>
      </c>
      <c r="E12" s="4"/>
    </row>
    <row r="13" spans="1:5">
      <c r="A13" s="2" t="s">
        <v>915</v>
      </c>
      <c r="B13" s="9">
        <v>49.47</v>
      </c>
      <c r="C13" s="4"/>
      <c r="D13" s="4"/>
      <c r="E13" s="4"/>
    </row>
    <row r="14" spans="1:5">
      <c r="A14" s="2" t="s">
        <v>916</v>
      </c>
      <c r="B14" s="9">
        <v>61.79</v>
      </c>
      <c r="C14" s="4"/>
      <c r="D14" s="4"/>
      <c r="E14" s="4"/>
    </row>
    <row r="15" spans="1:5" ht="30">
      <c r="A15" s="2" t="s">
        <v>917</v>
      </c>
      <c r="B15" s="9">
        <v>44.59</v>
      </c>
      <c r="C15" s="4"/>
      <c r="D15" s="9">
        <v>42.48</v>
      </c>
      <c r="E15" s="4"/>
    </row>
    <row r="16" spans="1:5" ht="30">
      <c r="A16" s="2" t="s">
        <v>918</v>
      </c>
      <c r="B16" s="9">
        <v>16.350000000000001</v>
      </c>
      <c r="C16" s="9">
        <v>13.87</v>
      </c>
      <c r="D16" s="4"/>
      <c r="E16" s="4"/>
    </row>
    <row r="17" spans="1:5" ht="30">
      <c r="A17" s="2" t="s">
        <v>919</v>
      </c>
      <c r="B17" s="8">
        <v>200000</v>
      </c>
      <c r="C17" s="8">
        <v>300000</v>
      </c>
      <c r="D17" s="4"/>
      <c r="E17" s="4"/>
    </row>
    <row r="18" spans="1:5" ht="30">
      <c r="A18" s="2" t="s">
        <v>920</v>
      </c>
      <c r="B18" s="6">
        <v>14930</v>
      </c>
      <c r="C18" s="4"/>
      <c r="D18" s="4"/>
      <c r="E18" s="4"/>
    </row>
    <row r="19" spans="1:5">
      <c r="A19" s="2" t="s">
        <v>921</v>
      </c>
      <c r="B19" s="6">
        <v>900000</v>
      </c>
      <c r="C19" s="4"/>
      <c r="D19" s="4"/>
      <c r="E19" s="4"/>
    </row>
    <row r="20" spans="1:5" ht="30">
      <c r="A20" s="2" t="s">
        <v>922</v>
      </c>
      <c r="B20" s="6">
        <v>2700000</v>
      </c>
      <c r="C20" s="4"/>
      <c r="D20" s="4"/>
      <c r="E20" s="4"/>
    </row>
    <row r="21" spans="1:5">
      <c r="A21" s="2" t="s">
        <v>80</v>
      </c>
      <c r="B21" s="6">
        <v>18578000</v>
      </c>
      <c r="C21" s="4">
        <v>0</v>
      </c>
      <c r="D21" s="4"/>
      <c r="E21" s="4"/>
    </row>
    <row r="22" spans="1:5" ht="45">
      <c r="A22" s="2" t="s">
        <v>923</v>
      </c>
      <c r="B22" s="4">
        <v>322</v>
      </c>
      <c r="C22" s="4"/>
      <c r="D22" s="4"/>
      <c r="E22" s="4"/>
    </row>
    <row r="23" spans="1:5" ht="75">
      <c r="A23" s="2" t="s">
        <v>924</v>
      </c>
      <c r="B23" s="9">
        <v>49.36</v>
      </c>
      <c r="C23" s="4"/>
      <c r="D23" s="4"/>
      <c r="E23" s="4"/>
    </row>
    <row r="24" spans="1:5">
      <c r="A24" s="2" t="s">
        <v>708</v>
      </c>
      <c r="B24" s="4"/>
      <c r="C24" s="4"/>
      <c r="D24" s="4"/>
      <c r="E24" s="4"/>
    </row>
    <row r="25" spans="1:5" ht="30">
      <c r="A25" s="2" t="s">
        <v>695</v>
      </c>
      <c r="B25" s="4" t="s">
        <v>711</v>
      </c>
      <c r="C25" s="4"/>
      <c r="D25" s="4"/>
      <c r="E25" s="4"/>
    </row>
    <row r="26" spans="1:5" ht="60">
      <c r="A26" s="3" t="s">
        <v>909</v>
      </c>
      <c r="B26" s="4"/>
      <c r="C26" s="4"/>
      <c r="D26" s="4"/>
      <c r="E26" s="4"/>
    </row>
    <row r="27" spans="1:5" ht="30">
      <c r="A27" s="2" t="s">
        <v>925</v>
      </c>
      <c r="B27" s="9">
        <v>18.18</v>
      </c>
      <c r="C27" s="4"/>
      <c r="D27" s="9">
        <v>18.18</v>
      </c>
      <c r="E27" s="4"/>
    </row>
    <row r="28" spans="1:5">
      <c r="A28" s="2" t="s">
        <v>926</v>
      </c>
      <c r="B28" s="9">
        <v>36.56</v>
      </c>
      <c r="C28" s="4"/>
      <c r="D28" s="4"/>
      <c r="E28" s="4"/>
    </row>
    <row r="29" spans="1:5">
      <c r="A29" s="2" t="s">
        <v>927</v>
      </c>
      <c r="B29" s="9">
        <v>61.79</v>
      </c>
      <c r="C29" s="4"/>
      <c r="D29" s="4"/>
      <c r="E29" s="4"/>
    </row>
    <row r="30" spans="1:5" ht="30">
      <c r="A30" s="2" t="s">
        <v>928</v>
      </c>
      <c r="B30" s="9">
        <v>18.18</v>
      </c>
      <c r="C30" s="4"/>
      <c r="D30" s="9">
        <v>18.18</v>
      </c>
      <c r="E30" s="4"/>
    </row>
    <row r="31" spans="1:5" ht="60">
      <c r="A31" s="2" t="s">
        <v>929</v>
      </c>
      <c r="B31" s="9">
        <v>45.2</v>
      </c>
      <c r="C31" s="4"/>
      <c r="D31" s="4"/>
      <c r="E31" s="4"/>
    </row>
    <row r="32" spans="1:5">
      <c r="A32" s="2" t="s">
        <v>712</v>
      </c>
      <c r="B32" s="4"/>
      <c r="C32" s="4"/>
      <c r="D32" s="4"/>
      <c r="E32" s="4"/>
    </row>
    <row r="33" spans="1:5" ht="30">
      <c r="A33" s="2" t="s">
        <v>695</v>
      </c>
      <c r="B33" s="4" t="s">
        <v>696</v>
      </c>
      <c r="C33" s="4"/>
      <c r="D33" s="4"/>
      <c r="E33" s="4"/>
    </row>
    <row r="34" spans="1:5" ht="60">
      <c r="A34" s="3" t="s">
        <v>909</v>
      </c>
      <c r="B34" s="4"/>
      <c r="C34" s="4"/>
      <c r="D34" s="4"/>
      <c r="E34" s="4"/>
    </row>
    <row r="35" spans="1:5" ht="30">
      <c r="A35" s="2" t="s">
        <v>925</v>
      </c>
      <c r="B35" s="9">
        <v>65.5</v>
      </c>
      <c r="C35" s="4"/>
      <c r="D35" s="9">
        <v>65.5</v>
      </c>
      <c r="E35" s="4"/>
    </row>
    <row r="36" spans="1:5">
      <c r="A36" s="2" t="s">
        <v>926</v>
      </c>
      <c r="B36" s="9">
        <v>61.53</v>
      </c>
      <c r="C36" s="4"/>
      <c r="D36" s="4"/>
      <c r="E36" s="4"/>
    </row>
    <row r="37" spans="1:5">
      <c r="A37" s="2" t="s">
        <v>927</v>
      </c>
      <c r="B37" s="9">
        <v>61.79</v>
      </c>
      <c r="C37" s="4"/>
      <c r="D37" s="4"/>
      <c r="E37" s="4"/>
    </row>
    <row r="38" spans="1:5" ht="30">
      <c r="A38" s="2" t="s">
        <v>928</v>
      </c>
      <c r="B38" s="9">
        <v>65.5</v>
      </c>
      <c r="C38" s="4"/>
      <c r="D38" s="9">
        <v>65.5</v>
      </c>
      <c r="E38" s="4"/>
    </row>
    <row r="39" spans="1:5" ht="60">
      <c r="A39" s="2" t="s">
        <v>929</v>
      </c>
      <c r="B39" s="9">
        <v>51.64</v>
      </c>
      <c r="C39" s="4"/>
      <c r="D39" s="4"/>
      <c r="E39" s="4"/>
    </row>
    <row r="40" spans="1:5">
      <c r="A40" s="2" t="s">
        <v>720</v>
      </c>
      <c r="B40" s="4"/>
      <c r="C40" s="4"/>
      <c r="D40" s="4"/>
      <c r="E40" s="4"/>
    </row>
    <row r="41" spans="1:5" ht="30">
      <c r="A41" s="2" t="s">
        <v>695</v>
      </c>
      <c r="B41" s="4" t="s">
        <v>696</v>
      </c>
      <c r="C41" s="4"/>
      <c r="D41" s="4"/>
      <c r="E41" s="4"/>
    </row>
    <row r="42" spans="1:5" ht="60">
      <c r="A42" s="3" t="s">
        <v>909</v>
      </c>
      <c r="B42" s="4"/>
      <c r="C42" s="4"/>
      <c r="D42" s="4"/>
      <c r="E42" s="4"/>
    </row>
    <row r="43" spans="1:5" ht="30">
      <c r="A43" s="2" t="s">
        <v>930</v>
      </c>
      <c r="B43" s="6">
        <v>1700000</v>
      </c>
      <c r="C43" s="4"/>
      <c r="D43" s="4"/>
      <c r="E43" s="4"/>
    </row>
    <row r="44" spans="1:5">
      <c r="A44" s="2" t="s">
        <v>721</v>
      </c>
      <c r="B44" s="8">
        <v>274000</v>
      </c>
      <c r="C44" s="8">
        <v>363000</v>
      </c>
      <c r="D44" s="4"/>
      <c r="E44" s="4"/>
    </row>
    <row r="45" spans="1:5" ht="60">
      <c r="A45" s="2" t="s">
        <v>931</v>
      </c>
      <c r="B45" s="144">
        <v>1.9E-2</v>
      </c>
      <c r="C45" s="144">
        <v>2.1999999999999999E-2</v>
      </c>
      <c r="D45" s="4"/>
      <c r="E45" s="4"/>
    </row>
    <row r="46" spans="1:5" ht="60">
      <c r="A46" s="2" t="s">
        <v>932</v>
      </c>
      <c r="B46" s="144">
        <v>5.8999999999999997E-2</v>
      </c>
      <c r="C46" s="4"/>
      <c r="D46" s="4"/>
      <c r="E46" s="4"/>
    </row>
    <row r="47" spans="1:5" ht="60">
      <c r="A47" s="2" t="s">
        <v>933</v>
      </c>
      <c r="B47" s="144">
        <v>0.48</v>
      </c>
      <c r="C47" s="144">
        <v>0.503</v>
      </c>
      <c r="D47" s="4"/>
      <c r="E47" s="4"/>
    </row>
    <row r="48" spans="1:5" ht="60">
      <c r="A48" s="2" t="s">
        <v>934</v>
      </c>
      <c r="B48" s="144">
        <v>7.7999999999999996E-3</v>
      </c>
      <c r="C48" s="144">
        <v>2.8E-3</v>
      </c>
      <c r="D48" s="4"/>
      <c r="E48" s="4"/>
    </row>
    <row r="49" spans="1:5" ht="60">
      <c r="A49" s="2" t="s">
        <v>935</v>
      </c>
      <c r="B49" s="4" t="s">
        <v>936</v>
      </c>
      <c r="C49" s="4" t="s">
        <v>936</v>
      </c>
      <c r="D49" s="4"/>
      <c r="E49" s="4"/>
    </row>
    <row r="50" spans="1:5" ht="30">
      <c r="A50" s="2" t="s">
        <v>937</v>
      </c>
      <c r="B50" s="4"/>
      <c r="C50" s="4"/>
      <c r="D50" s="4"/>
      <c r="E50" s="4"/>
    </row>
    <row r="51" spans="1:5" ht="60">
      <c r="A51" s="3" t="s">
        <v>909</v>
      </c>
      <c r="B51" s="4"/>
      <c r="C51" s="4"/>
      <c r="D51" s="4"/>
      <c r="E51" s="4"/>
    </row>
    <row r="52" spans="1:5" ht="60">
      <c r="A52" s="2" t="s">
        <v>932</v>
      </c>
      <c r="B52" s="4"/>
      <c r="C52" s="144">
        <v>6.4000000000000001E-2</v>
      </c>
      <c r="D52" s="4"/>
      <c r="E52" s="4"/>
    </row>
    <row r="53" spans="1:5">
      <c r="A53" s="2" t="s">
        <v>938</v>
      </c>
      <c r="B53" s="4"/>
      <c r="C53" s="4"/>
      <c r="D53" s="4"/>
      <c r="E53" s="4"/>
    </row>
    <row r="54" spans="1:5" ht="45">
      <c r="A54" s="2" t="s">
        <v>939</v>
      </c>
      <c r="B54" s="4"/>
      <c r="C54" s="4"/>
      <c r="D54" s="4"/>
      <c r="E54" s="6">
        <v>3650000</v>
      </c>
    </row>
    <row r="55" spans="1:5" ht="30">
      <c r="A55" s="2" t="s">
        <v>940</v>
      </c>
      <c r="B55" s="6">
        <v>1080284</v>
      </c>
      <c r="C55" s="4"/>
      <c r="D55" s="4"/>
      <c r="E55"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6.85546875" bestFit="1" customWidth="1"/>
    <col min="3" max="3" width="12.5703125" bestFit="1" customWidth="1"/>
    <col min="4" max="4" width="12.28515625" bestFit="1" customWidth="1"/>
  </cols>
  <sheetData>
    <row r="1" spans="1:4" ht="15" customHeight="1">
      <c r="A1" s="1" t="s">
        <v>941</v>
      </c>
      <c r="B1" s="7" t="s">
        <v>1</v>
      </c>
      <c r="C1" s="7"/>
      <c r="D1" s="1"/>
    </row>
    <row r="2" spans="1:4" ht="30">
      <c r="A2" s="1" t="s">
        <v>111</v>
      </c>
      <c r="B2" s="1" t="s">
        <v>2</v>
      </c>
      <c r="C2" s="1" t="s">
        <v>71</v>
      </c>
      <c r="D2" s="1" t="s">
        <v>23</v>
      </c>
    </row>
    <row r="3" spans="1:4" ht="60">
      <c r="A3" s="2" t="s">
        <v>891</v>
      </c>
      <c r="B3" s="9">
        <v>51.64</v>
      </c>
      <c r="C3" s="9">
        <v>45.2</v>
      </c>
      <c r="D3" s="4"/>
    </row>
    <row r="4" spans="1:4">
      <c r="A4" s="2" t="s">
        <v>942</v>
      </c>
      <c r="B4" s="9">
        <v>65.5</v>
      </c>
      <c r="C4" s="9">
        <v>65.5</v>
      </c>
      <c r="D4" s="4"/>
    </row>
    <row r="5" spans="1:4">
      <c r="A5" s="2" t="s">
        <v>943</v>
      </c>
      <c r="B5" s="6">
        <v>1053597</v>
      </c>
      <c r="C5" s="4"/>
      <c r="D5" s="6">
        <v>950214</v>
      </c>
    </row>
    <row r="6" spans="1:4">
      <c r="A6" s="2" t="s">
        <v>944</v>
      </c>
      <c r="B6" s="4" t="s">
        <v>945</v>
      </c>
      <c r="C6" s="4"/>
      <c r="D6" s="4"/>
    </row>
    <row r="7" spans="1:4">
      <c r="A7" s="2" t="s">
        <v>946</v>
      </c>
      <c r="B7" s="9">
        <v>44.59</v>
      </c>
      <c r="C7" s="4"/>
      <c r="D7" s="9">
        <v>42.48</v>
      </c>
    </row>
    <row r="8" spans="1:4">
      <c r="A8" s="2" t="s">
        <v>947</v>
      </c>
      <c r="B8" s="8">
        <v>16916</v>
      </c>
      <c r="C8" s="4"/>
      <c r="D8" s="4"/>
    </row>
    <row r="9" spans="1:4">
      <c r="A9" s="2" t="s">
        <v>948</v>
      </c>
      <c r="B9" s="4"/>
      <c r="C9" s="4"/>
      <c r="D9" s="4"/>
    </row>
    <row r="10" spans="1:4" ht="60">
      <c r="A10" s="2" t="s">
        <v>891</v>
      </c>
      <c r="B10" s="9">
        <v>18.18</v>
      </c>
      <c r="C10" s="4"/>
      <c r="D10" s="4"/>
    </row>
    <row r="11" spans="1:4">
      <c r="A11" s="2" t="s">
        <v>942</v>
      </c>
      <c r="B11" s="9">
        <v>19.989999999999998</v>
      </c>
      <c r="C11" s="4"/>
      <c r="D11" s="4"/>
    </row>
    <row r="12" spans="1:4">
      <c r="A12" s="2" t="s">
        <v>943</v>
      </c>
      <c r="B12" s="6">
        <v>201859</v>
      </c>
      <c r="C12" s="4"/>
      <c r="D12" s="4"/>
    </row>
    <row r="13" spans="1:4">
      <c r="A13" s="2" t="s">
        <v>944</v>
      </c>
      <c r="B13" s="4" t="s">
        <v>949</v>
      </c>
      <c r="C13" s="4"/>
      <c r="D13" s="4"/>
    </row>
    <row r="14" spans="1:4">
      <c r="A14" s="2" t="s">
        <v>950</v>
      </c>
      <c r="B14" s="4"/>
      <c r="C14" s="4"/>
      <c r="D14" s="4"/>
    </row>
    <row r="15" spans="1:4" ht="60">
      <c r="A15" s="2" t="s">
        <v>891</v>
      </c>
      <c r="B15" s="8">
        <v>20</v>
      </c>
      <c r="C15" s="4"/>
      <c r="D15" s="4"/>
    </row>
    <row r="16" spans="1:4">
      <c r="A16" s="2" t="s">
        <v>942</v>
      </c>
      <c r="B16" s="9">
        <v>29.99</v>
      </c>
      <c r="C16" s="4"/>
      <c r="D16" s="4"/>
    </row>
    <row r="17" spans="1:4">
      <c r="A17" s="2" t="s">
        <v>951</v>
      </c>
      <c r="B17" s="4"/>
      <c r="C17" s="4"/>
      <c r="D17" s="4"/>
    </row>
    <row r="18" spans="1:4" ht="60">
      <c r="A18" s="2" t="s">
        <v>891</v>
      </c>
      <c r="B18" s="8">
        <v>30</v>
      </c>
      <c r="C18" s="4"/>
      <c r="D18" s="4"/>
    </row>
    <row r="19" spans="1:4">
      <c r="A19" s="2" t="s">
        <v>942</v>
      </c>
      <c r="B19" s="9">
        <v>39.99</v>
      </c>
      <c r="C19" s="4"/>
      <c r="D19" s="4"/>
    </row>
    <row r="20" spans="1:4">
      <c r="A20" s="2" t="s">
        <v>943</v>
      </c>
      <c r="B20" s="6">
        <v>14646</v>
      </c>
      <c r="C20" s="4"/>
      <c r="D20" s="4"/>
    </row>
    <row r="21" spans="1:4">
      <c r="A21" s="2" t="s">
        <v>944</v>
      </c>
      <c r="B21" s="4" t="s">
        <v>952</v>
      </c>
      <c r="C21" s="4"/>
      <c r="D21" s="4"/>
    </row>
    <row r="22" spans="1:4">
      <c r="A22" s="2" t="s">
        <v>953</v>
      </c>
      <c r="B22" s="4"/>
      <c r="C22" s="4"/>
      <c r="D22" s="4"/>
    </row>
    <row r="23" spans="1:4" ht="60">
      <c r="A23" s="2" t="s">
        <v>891</v>
      </c>
      <c r="B23" s="8">
        <v>40</v>
      </c>
      <c r="C23" s="4"/>
      <c r="D23" s="4"/>
    </row>
    <row r="24" spans="1:4">
      <c r="A24" s="2" t="s">
        <v>942</v>
      </c>
      <c r="B24" s="9">
        <v>49.99</v>
      </c>
      <c r="C24" s="4"/>
      <c r="D24" s="4"/>
    </row>
    <row r="25" spans="1:4">
      <c r="A25" s="2" t="s">
        <v>943</v>
      </c>
      <c r="B25" s="6">
        <v>459456</v>
      </c>
      <c r="C25" s="4"/>
      <c r="D25" s="4"/>
    </row>
    <row r="26" spans="1:4">
      <c r="A26" s="2" t="s">
        <v>944</v>
      </c>
      <c r="B26" s="4" t="s">
        <v>954</v>
      </c>
      <c r="C26" s="4"/>
      <c r="D26" s="4"/>
    </row>
    <row r="27" spans="1:4">
      <c r="A27" s="2" t="s">
        <v>955</v>
      </c>
      <c r="B27" s="4"/>
      <c r="C27" s="4"/>
      <c r="D27" s="4"/>
    </row>
    <row r="28" spans="1:4" ht="60">
      <c r="A28" s="2" t="s">
        <v>891</v>
      </c>
      <c r="B28" s="8">
        <v>50</v>
      </c>
      <c r="C28" s="4"/>
      <c r="D28" s="4"/>
    </row>
    <row r="29" spans="1:4">
      <c r="A29" s="2" t="s">
        <v>942</v>
      </c>
      <c r="B29" s="9">
        <v>59.99</v>
      </c>
      <c r="C29" s="4"/>
      <c r="D29" s="4"/>
    </row>
    <row r="30" spans="1:4">
      <c r="A30" s="2" t="s">
        <v>943</v>
      </c>
      <c r="B30" s="6">
        <v>165237</v>
      </c>
      <c r="C30" s="4"/>
      <c r="D30" s="4"/>
    </row>
    <row r="31" spans="1:4">
      <c r="A31" s="2" t="s">
        <v>944</v>
      </c>
      <c r="B31" s="4" t="s">
        <v>956</v>
      </c>
      <c r="C31" s="4"/>
      <c r="D31" s="4"/>
    </row>
    <row r="32" spans="1:4">
      <c r="A32" s="2" t="s">
        <v>957</v>
      </c>
      <c r="B32" s="4"/>
      <c r="C32" s="4"/>
      <c r="D32" s="4"/>
    </row>
    <row r="33" spans="1:4" ht="60">
      <c r="A33" s="2" t="s">
        <v>891</v>
      </c>
      <c r="B33" s="8">
        <v>60</v>
      </c>
      <c r="C33" s="4"/>
      <c r="D33" s="4"/>
    </row>
    <row r="34" spans="1:4">
      <c r="A34" s="2" t="s">
        <v>942</v>
      </c>
      <c r="B34" s="9">
        <v>65.5</v>
      </c>
      <c r="C34" s="4"/>
      <c r="D34" s="4"/>
    </row>
    <row r="35" spans="1:4">
      <c r="A35" s="2" t="s">
        <v>943</v>
      </c>
      <c r="B35" s="6">
        <v>212399</v>
      </c>
      <c r="C35" s="4"/>
      <c r="D35" s="4"/>
    </row>
    <row r="36" spans="1:4">
      <c r="A36" s="2" t="s">
        <v>944</v>
      </c>
      <c r="B36" s="4" t="s">
        <v>958</v>
      </c>
      <c r="C36" s="4"/>
      <c r="D36" s="4"/>
    </row>
    <row r="37" spans="1:4">
      <c r="A37" s="2" t="s">
        <v>720</v>
      </c>
      <c r="B37" s="4"/>
      <c r="C37" s="4"/>
      <c r="D37" s="4"/>
    </row>
    <row r="38" spans="1:4" ht="60">
      <c r="A38" s="2" t="s">
        <v>932</v>
      </c>
      <c r="B38" s="144">
        <v>5.8999999999999997E-2</v>
      </c>
      <c r="C38" s="4"/>
      <c r="D38" s="4"/>
    </row>
    <row r="39" spans="1:4" ht="60">
      <c r="A39" s="2" t="s">
        <v>933</v>
      </c>
      <c r="B39" s="144">
        <v>0.48</v>
      </c>
      <c r="C39" s="144">
        <v>0.503</v>
      </c>
      <c r="D39" s="4"/>
    </row>
    <row r="40" spans="1:4" ht="30">
      <c r="A40" s="2" t="s">
        <v>959</v>
      </c>
      <c r="B40" s="4"/>
      <c r="C40" s="4"/>
      <c r="D40" s="4"/>
    </row>
    <row r="41" spans="1:4" ht="60">
      <c r="A41" s="2" t="s">
        <v>932</v>
      </c>
      <c r="B41" s="4"/>
      <c r="C41" s="144">
        <v>6.4000000000000001E-2</v>
      </c>
      <c r="D41"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85546875" bestFit="1" customWidth="1"/>
    <col min="3" max="3" width="12.5703125" bestFit="1" customWidth="1"/>
  </cols>
  <sheetData>
    <row r="1" spans="1:3" ht="15" customHeight="1">
      <c r="A1" s="1" t="s">
        <v>960</v>
      </c>
      <c r="B1" s="7" t="s">
        <v>1</v>
      </c>
      <c r="C1" s="7"/>
    </row>
    <row r="2" spans="1:3" ht="30">
      <c r="A2" s="1" t="s">
        <v>111</v>
      </c>
      <c r="B2" s="1" t="s">
        <v>2</v>
      </c>
      <c r="C2" s="1" t="s">
        <v>71</v>
      </c>
    </row>
    <row r="3" spans="1:3" ht="60">
      <c r="A3" s="2" t="s">
        <v>891</v>
      </c>
      <c r="B3" s="9">
        <v>51.64</v>
      </c>
      <c r="C3" s="9">
        <v>45.2</v>
      </c>
    </row>
    <row r="4" spans="1:3">
      <c r="A4" s="2" t="s">
        <v>942</v>
      </c>
      <c r="B4" s="9">
        <v>65.5</v>
      </c>
      <c r="C4" s="9">
        <v>65.5</v>
      </c>
    </row>
    <row r="5" spans="1:3">
      <c r="A5" s="2" t="s">
        <v>943</v>
      </c>
      <c r="B5" s="6">
        <v>834966</v>
      </c>
      <c r="C5" s="4"/>
    </row>
    <row r="6" spans="1:3">
      <c r="A6" s="2" t="s">
        <v>944</v>
      </c>
      <c r="B6" s="4" t="s">
        <v>954</v>
      </c>
      <c r="C6" s="4"/>
    </row>
    <row r="7" spans="1:3">
      <c r="A7" s="2" t="s">
        <v>946</v>
      </c>
      <c r="B7" s="9">
        <v>41.9</v>
      </c>
      <c r="C7" s="4"/>
    </row>
    <row r="8" spans="1:3">
      <c r="A8" s="2" t="s">
        <v>947</v>
      </c>
      <c r="B8" s="8">
        <v>15625</v>
      </c>
      <c r="C8" s="4"/>
    </row>
    <row r="9" spans="1:3">
      <c r="A9" s="2" t="s">
        <v>948</v>
      </c>
      <c r="B9" s="4"/>
      <c r="C9" s="4"/>
    </row>
    <row r="10" spans="1:3" ht="60">
      <c r="A10" s="2" t="s">
        <v>891</v>
      </c>
      <c r="B10" s="9">
        <v>18.18</v>
      </c>
      <c r="C10" s="4"/>
    </row>
    <row r="11" spans="1:3">
      <c r="A11" s="2" t="s">
        <v>942</v>
      </c>
      <c r="B11" s="9">
        <v>19.989999999999998</v>
      </c>
      <c r="C11" s="4"/>
    </row>
    <row r="12" spans="1:3">
      <c r="A12" s="2" t="s">
        <v>943</v>
      </c>
      <c r="B12" s="6">
        <v>201859</v>
      </c>
      <c r="C12" s="4"/>
    </row>
    <row r="13" spans="1:3">
      <c r="A13" s="2" t="s">
        <v>944</v>
      </c>
      <c r="B13" s="4" t="s">
        <v>949</v>
      </c>
      <c r="C13" s="4"/>
    </row>
    <row r="14" spans="1:3">
      <c r="A14" s="2" t="s">
        <v>950</v>
      </c>
      <c r="B14" s="4"/>
      <c r="C14" s="4"/>
    </row>
    <row r="15" spans="1:3" ht="60">
      <c r="A15" s="2" t="s">
        <v>891</v>
      </c>
      <c r="B15" s="8">
        <v>20</v>
      </c>
      <c r="C15" s="4"/>
    </row>
    <row r="16" spans="1:3">
      <c r="A16" s="2" t="s">
        <v>942</v>
      </c>
      <c r="B16" s="9">
        <v>29.99</v>
      </c>
      <c r="C16" s="4"/>
    </row>
    <row r="17" spans="1:3">
      <c r="A17" s="2" t="s">
        <v>951</v>
      </c>
      <c r="B17" s="4"/>
      <c r="C17" s="4"/>
    </row>
    <row r="18" spans="1:3" ht="60">
      <c r="A18" s="2" t="s">
        <v>891</v>
      </c>
      <c r="B18" s="8">
        <v>30</v>
      </c>
      <c r="C18" s="4"/>
    </row>
    <row r="19" spans="1:3">
      <c r="A19" s="2" t="s">
        <v>942</v>
      </c>
      <c r="B19" s="9">
        <v>39.99</v>
      </c>
      <c r="C19" s="4"/>
    </row>
    <row r="20" spans="1:3">
      <c r="A20" s="2" t="s">
        <v>943</v>
      </c>
      <c r="B20" s="6">
        <v>14646</v>
      </c>
      <c r="C20" s="4"/>
    </row>
    <row r="21" spans="1:3">
      <c r="A21" s="2" t="s">
        <v>944</v>
      </c>
      <c r="B21" s="4" t="s">
        <v>952</v>
      </c>
      <c r="C21" s="4"/>
    </row>
    <row r="22" spans="1:3">
      <c r="A22" s="2" t="s">
        <v>953</v>
      </c>
      <c r="B22" s="4"/>
      <c r="C22" s="4"/>
    </row>
    <row r="23" spans="1:3" ht="60">
      <c r="A23" s="2" t="s">
        <v>891</v>
      </c>
      <c r="B23" s="8">
        <v>40</v>
      </c>
      <c r="C23" s="4"/>
    </row>
    <row r="24" spans="1:3">
      <c r="A24" s="2" t="s">
        <v>942</v>
      </c>
      <c r="B24" s="9">
        <v>49.99</v>
      </c>
      <c r="C24" s="4"/>
    </row>
    <row r="25" spans="1:3">
      <c r="A25" s="2" t="s">
        <v>943</v>
      </c>
      <c r="B25" s="6">
        <v>410835</v>
      </c>
      <c r="C25" s="4"/>
    </row>
    <row r="26" spans="1:3">
      <c r="A26" s="2" t="s">
        <v>944</v>
      </c>
      <c r="B26" s="4" t="s">
        <v>961</v>
      </c>
      <c r="C26" s="4"/>
    </row>
    <row r="27" spans="1:3">
      <c r="A27" s="2" t="s">
        <v>955</v>
      </c>
      <c r="B27" s="4"/>
      <c r="C27" s="4"/>
    </row>
    <row r="28" spans="1:3" ht="60">
      <c r="A28" s="2" t="s">
        <v>891</v>
      </c>
      <c r="B28" s="8">
        <v>50</v>
      </c>
      <c r="C28" s="4"/>
    </row>
    <row r="29" spans="1:3">
      <c r="A29" s="2" t="s">
        <v>942</v>
      </c>
      <c r="B29" s="9">
        <v>59.99</v>
      </c>
      <c r="C29" s="4"/>
    </row>
    <row r="30" spans="1:3">
      <c r="A30" s="2" t="s">
        <v>943</v>
      </c>
      <c r="B30" s="6">
        <v>83963</v>
      </c>
      <c r="C30" s="4"/>
    </row>
    <row r="31" spans="1:3">
      <c r="A31" s="2" t="s">
        <v>944</v>
      </c>
      <c r="B31" s="4" t="s">
        <v>962</v>
      </c>
      <c r="C31" s="4"/>
    </row>
    <row r="32" spans="1:3">
      <c r="A32" s="2" t="s">
        <v>957</v>
      </c>
      <c r="B32" s="4"/>
      <c r="C32" s="4"/>
    </row>
    <row r="33" spans="1:3" ht="60">
      <c r="A33" s="2" t="s">
        <v>891</v>
      </c>
      <c r="B33" s="8">
        <v>60</v>
      </c>
      <c r="C33" s="4"/>
    </row>
    <row r="34" spans="1:3">
      <c r="A34" s="2" t="s">
        <v>942</v>
      </c>
      <c r="B34" s="9">
        <v>65.5</v>
      </c>
      <c r="C34" s="4"/>
    </row>
    <row r="35" spans="1:3">
      <c r="A35" s="2" t="s">
        <v>943</v>
      </c>
      <c r="B35" s="6">
        <v>123663</v>
      </c>
      <c r="C35" s="4"/>
    </row>
    <row r="36" spans="1:3">
      <c r="A36" s="2" t="s">
        <v>944</v>
      </c>
      <c r="B36" s="4" t="s">
        <v>949</v>
      </c>
      <c r="C36"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30" customHeight="1">
      <c r="A1" s="7" t="s">
        <v>963</v>
      </c>
      <c r="B1" s="7" t="s">
        <v>1</v>
      </c>
      <c r="C1" s="7"/>
    </row>
    <row r="2" spans="1:3">
      <c r="A2" s="7"/>
      <c r="B2" s="1" t="s">
        <v>2</v>
      </c>
      <c r="C2" s="1" t="s">
        <v>71</v>
      </c>
    </row>
    <row r="3" spans="1:3" ht="60">
      <c r="A3" s="3" t="s">
        <v>964</v>
      </c>
      <c r="B3" s="4"/>
      <c r="C3" s="4"/>
    </row>
    <row r="4" spans="1:3" ht="30">
      <c r="A4" s="2" t="s">
        <v>965</v>
      </c>
      <c r="B4" s="6">
        <v>468451</v>
      </c>
      <c r="C4" s="4"/>
    </row>
    <row r="5" spans="1:3">
      <c r="A5" s="2" t="s">
        <v>966</v>
      </c>
      <c r="B5" s="6">
        <v>-295487</v>
      </c>
      <c r="C5" s="4"/>
    </row>
    <row r="6" spans="1:3" ht="30">
      <c r="A6" s="2" t="s">
        <v>967</v>
      </c>
      <c r="B6" s="6">
        <v>361141</v>
      </c>
      <c r="C6" s="4"/>
    </row>
    <row r="7" spans="1:3">
      <c r="A7" s="2" t="s">
        <v>912</v>
      </c>
      <c r="B7" s="6">
        <v>188685</v>
      </c>
      <c r="C7" s="4"/>
    </row>
    <row r="8" spans="1:3" ht="45">
      <c r="A8" s="2" t="s">
        <v>968</v>
      </c>
      <c r="B8" s="9">
        <v>49.29</v>
      </c>
      <c r="C8" s="4"/>
    </row>
    <row r="9" spans="1:3" ht="30">
      <c r="A9" s="2" t="s">
        <v>969</v>
      </c>
      <c r="B9" s="9">
        <v>61.53</v>
      </c>
      <c r="C9" s="4"/>
    </row>
    <row r="10" spans="1:3" ht="30">
      <c r="A10" s="2" t="s">
        <v>970</v>
      </c>
      <c r="B10" s="9">
        <v>50.37</v>
      </c>
      <c r="C10" s="4"/>
    </row>
    <row r="11" spans="1:3" ht="30">
      <c r="A11" s="2" t="s">
        <v>971</v>
      </c>
      <c r="B11" s="9">
        <v>54.81</v>
      </c>
      <c r="C11" s="4"/>
    </row>
    <row r="12" spans="1:3" ht="45">
      <c r="A12" s="2" t="s">
        <v>972</v>
      </c>
      <c r="B12" s="4" t="s">
        <v>973</v>
      </c>
      <c r="C12" s="4"/>
    </row>
    <row r="13" spans="1:3" ht="30">
      <c r="A13" s="2" t="s">
        <v>695</v>
      </c>
      <c r="B13" s="4" t="s">
        <v>696</v>
      </c>
      <c r="C13" s="4"/>
    </row>
    <row r="14" spans="1:3">
      <c r="A14" s="2" t="s">
        <v>974</v>
      </c>
      <c r="B14" s="8">
        <v>17100000</v>
      </c>
      <c r="C14" s="8">
        <v>7300000</v>
      </c>
    </row>
    <row r="15" spans="1:3" ht="30">
      <c r="A15" s="2" t="s">
        <v>975</v>
      </c>
      <c r="B15" s="6">
        <v>14600000</v>
      </c>
      <c r="C15" s="4"/>
    </row>
    <row r="16" spans="1:3" ht="60">
      <c r="A16" s="2" t="s">
        <v>976</v>
      </c>
      <c r="B16" s="4">
        <v>508</v>
      </c>
      <c r="C16" s="4"/>
    </row>
    <row r="17" spans="1:3" ht="75">
      <c r="A17" s="2" t="s">
        <v>977</v>
      </c>
      <c r="B17" s="9">
        <v>50.49</v>
      </c>
      <c r="C17" s="4"/>
    </row>
    <row r="18" spans="1:3" ht="30">
      <c r="A18" s="2" t="s">
        <v>978</v>
      </c>
      <c r="B18" s="4"/>
      <c r="C18" s="4"/>
    </row>
    <row r="19" spans="1:3" ht="60">
      <c r="A19" s="3" t="s">
        <v>964</v>
      </c>
      <c r="B19" s="4"/>
      <c r="C19" s="4"/>
    </row>
    <row r="20" spans="1:3">
      <c r="A20" s="2" t="s">
        <v>974</v>
      </c>
      <c r="B20" s="8">
        <v>6700000</v>
      </c>
      <c r="C2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2.140625" bestFit="1" customWidth="1"/>
  </cols>
  <sheetData>
    <row r="1" spans="1:2" ht="45">
      <c r="A1" s="1" t="s">
        <v>979</v>
      </c>
      <c r="B1" s="1" t="s">
        <v>1</v>
      </c>
    </row>
    <row r="2" spans="1:2" ht="30">
      <c r="A2" s="1" t="s">
        <v>111</v>
      </c>
      <c r="B2" s="1" t="s">
        <v>2</v>
      </c>
    </row>
    <row r="3" spans="1:2" ht="60">
      <c r="A3" s="3" t="s">
        <v>964</v>
      </c>
      <c r="B3" s="4"/>
    </row>
    <row r="4" spans="1:2" ht="30">
      <c r="A4" s="2" t="s">
        <v>965</v>
      </c>
      <c r="B4" s="6">
        <v>468451</v>
      </c>
    </row>
    <row r="5" spans="1:2">
      <c r="A5" s="2" t="s">
        <v>912</v>
      </c>
      <c r="B5" s="6">
        <v>188685</v>
      </c>
    </row>
    <row r="6" spans="1:2">
      <c r="A6" s="2" t="s">
        <v>966</v>
      </c>
      <c r="B6" s="6">
        <v>-295487</v>
      </c>
    </row>
    <row r="7" spans="1:2" ht="30">
      <c r="A7" s="2" t="s">
        <v>967</v>
      </c>
      <c r="B7" s="6">
        <v>361141</v>
      </c>
    </row>
    <row r="8" spans="1:2" ht="45">
      <c r="A8" s="2" t="s">
        <v>968</v>
      </c>
      <c r="B8" s="9">
        <v>49.29</v>
      </c>
    </row>
    <row r="9" spans="1:2" ht="30">
      <c r="A9" s="2" t="s">
        <v>969</v>
      </c>
      <c r="B9" s="9">
        <v>61.53</v>
      </c>
    </row>
    <row r="10" spans="1:2" ht="30">
      <c r="A10" s="2" t="s">
        <v>970</v>
      </c>
      <c r="B10" s="9">
        <v>50.37</v>
      </c>
    </row>
    <row r="11" spans="1:2" ht="30">
      <c r="A11" s="2" t="s">
        <v>971</v>
      </c>
      <c r="B11" s="9">
        <v>54.81</v>
      </c>
    </row>
    <row r="12" spans="1:2" ht="45">
      <c r="A12" s="2" t="s">
        <v>972</v>
      </c>
      <c r="B12" s="4" t="s">
        <v>973</v>
      </c>
    </row>
    <row r="13" spans="1:2" ht="45">
      <c r="A13" s="2" t="s">
        <v>697</v>
      </c>
      <c r="B13" s="4" t="s">
        <v>698</v>
      </c>
    </row>
    <row r="14" spans="1:2" ht="30">
      <c r="A14" s="2" t="s">
        <v>975</v>
      </c>
      <c r="B14" s="8">
        <v>14600</v>
      </c>
    </row>
    <row r="15" spans="1:2">
      <c r="A15" s="2" t="s">
        <v>725</v>
      </c>
      <c r="B15" s="4"/>
    </row>
    <row r="16" spans="1:2" ht="60">
      <c r="A16" s="3" t="s">
        <v>964</v>
      </c>
      <c r="B16" s="4"/>
    </row>
    <row r="17" spans="1:2" ht="30">
      <c r="A17" s="2" t="s">
        <v>965</v>
      </c>
      <c r="B17" s="6">
        <v>19685</v>
      </c>
    </row>
    <row r="18" spans="1:2">
      <c r="A18" s="2" t="s">
        <v>912</v>
      </c>
      <c r="B18" s="4">
        <v>0</v>
      </c>
    </row>
    <row r="19" spans="1:2">
      <c r="A19" s="2" t="s">
        <v>966</v>
      </c>
      <c r="B19" s="4">
        <v>0</v>
      </c>
    </row>
    <row r="20" spans="1:2" ht="30">
      <c r="A20" s="2" t="s">
        <v>967</v>
      </c>
      <c r="B20" s="6">
        <v>19685</v>
      </c>
    </row>
    <row r="21" spans="1:2" ht="45">
      <c r="A21" s="2" t="s">
        <v>968</v>
      </c>
      <c r="B21" s="9">
        <v>53.55</v>
      </c>
    </row>
    <row r="22" spans="1:2" ht="30">
      <c r="A22" s="2" t="s">
        <v>969</v>
      </c>
      <c r="B22" s="8">
        <v>0</v>
      </c>
    </row>
    <row r="23" spans="1:2" ht="30">
      <c r="A23" s="2" t="s">
        <v>970</v>
      </c>
      <c r="B23" s="8">
        <v>0</v>
      </c>
    </row>
    <row r="24" spans="1:2" ht="30">
      <c r="A24" s="2" t="s">
        <v>971</v>
      </c>
      <c r="B24" s="9">
        <v>53.55</v>
      </c>
    </row>
    <row r="25" spans="1:2" ht="45">
      <c r="A25" s="2" t="s">
        <v>972</v>
      </c>
      <c r="B25" s="4" t="s">
        <v>980</v>
      </c>
    </row>
    <row r="26" spans="1:2" ht="45">
      <c r="A26" s="2" t="s">
        <v>697</v>
      </c>
      <c r="B26" s="4" t="s">
        <v>698</v>
      </c>
    </row>
    <row r="27" spans="1:2" ht="30">
      <c r="A27" s="2" t="s">
        <v>975</v>
      </c>
      <c r="B27" s="8">
        <v>87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981</v>
      </c>
      <c r="B1" s="7" t="s">
        <v>1</v>
      </c>
      <c r="C1" s="7"/>
    </row>
    <row r="2" spans="1:3" ht="30">
      <c r="A2" s="1" t="s">
        <v>22</v>
      </c>
      <c r="B2" s="1" t="s">
        <v>2</v>
      </c>
      <c r="C2" s="1" t="s">
        <v>71</v>
      </c>
    </row>
    <row r="3" spans="1:3" ht="60">
      <c r="A3" s="3" t="s">
        <v>982</v>
      </c>
      <c r="B3" s="4"/>
      <c r="C3" s="4"/>
    </row>
    <row r="4" spans="1:3">
      <c r="A4" s="2" t="s">
        <v>72</v>
      </c>
      <c r="B4" s="8">
        <v>0</v>
      </c>
      <c r="C4" s="8">
        <v>3</v>
      </c>
    </row>
    <row r="5" spans="1:3">
      <c r="A5" s="2" t="s">
        <v>76</v>
      </c>
      <c r="B5" s="4">
        <v>0</v>
      </c>
      <c r="C5" s="4">
        <v>3</v>
      </c>
    </row>
    <row r="6" spans="1:3">
      <c r="A6" s="2" t="s">
        <v>77</v>
      </c>
      <c r="B6" s="4">
        <v>10</v>
      </c>
      <c r="C6" s="4">
        <v>6</v>
      </c>
    </row>
    <row r="7" spans="1:3">
      <c r="A7" s="2" t="s">
        <v>78</v>
      </c>
      <c r="B7" s="4">
        <v>0</v>
      </c>
      <c r="C7" s="4">
        <v>-18</v>
      </c>
    </row>
    <row r="8" spans="1:3">
      <c r="A8" s="2" t="s">
        <v>92</v>
      </c>
      <c r="B8" s="4">
        <v>0</v>
      </c>
      <c r="C8" s="6">
        <v>3376</v>
      </c>
    </row>
    <row r="9" spans="1:3">
      <c r="A9" s="2" t="s">
        <v>105</v>
      </c>
      <c r="B9" s="8">
        <v>-10</v>
      </c>
      <c r="C9" s="8">
        <v>3391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4.5703125" bestFit="1" customWidth="1"/>
    <col min="4" max="4" width="14.28515625" bestFit="1" customWidth="1"/>
  </cols>
  <sheetData>
    <row r="1" spans="1:4" ht="15" customHeight="1">
      <c r="A1" s="7" t="s">
        <v>983</v>
      </c>
      <c r="B1" s="1" t="s">
        <v>737</v>
      </c>
      <c r="C1" s="7" t="s">
        <v>1</v>
      </c>
      <c r="D1" s="7"/>
    </row>
    <row r="2" spans="1:4">
      <c r="A2" s="7"/>
      <c r="B2" s="7" t="s">
        <v>984</v>
      </c>
      <c r="C2" s="1" t="s">
        <v>2</v>
      </c>
      <c r="D2" s="7" t="s">
        <v>71</v>
      </c>
    </row>
    <row r="3" spans="1:4">
      <c r="A3" s="7"/>
      <c r="B3" s="7"/>
      <c r="C3" s="1" t="s">
        <v>985</v>
      </c>
      <c r="D3" s="7"/>
    </row>
    <row r="4" spans="1:4" ht="30">
      <c r="A4" s="2" t="s">
        <v>986</v>
      </c>
      <c r="B4" s="4"/>
      <c r="C4" s="4">
        <v>5</v>
      </c>
      <c r="D4" s="4"/>
    </row>
    <row r="5" spans="1:4" ht="30">
      <c r="A5" s="2" t="s">
        <v>987</v>
      </c>
      <c r="B5" s="4"/>
      <c r="C5" s="8">
        <v>143900000</v>
      </c>
      <c r="D5" s="4"/>
    </row>
    <row r="6" spans="1:4" ht="30">
      <c r="A6" s="2" t="s">
        <v>988</v>
      </c>
      <c r="B6" s="4"/>
      <c r="C6" s="6">
        <v>22900000</v>
      </c>
      <c r="D6" s="4"/>
    </row>
    <row r="7" spans="1:4" ht="30">
      <c r="A7" s="2" t="s">
        <v>989</v>
      </c>
      <c r="B7" s="6">
        <v>800000000</v>
      </c>
      <c r="C7" s="4"/>
      <c r="D7" s="4"/>
    </row>
    <row r="8" spans="1:4">
      <c r="A8" s="2" t="s">
        <v>990</v>
      </c>
      <c r="B8" s="4"/>
      <c r="C8" s="4"/>
      <c r="D8" s="4"/>
    </row>
    <row r="9" spans="1:4" ht="30">
      <c r="A9" s="2" t="s">
        <v>991</v>
      </c>
      <c r="B9" s="4"/>
      <c r="C9" s="4">
        <v>6</v>
      </c>
      <c r="D9" s="4"/>
    </row>
    <row r="10" spans="1:4" ht="30">
      <c r="A10" s="2" t="s">
        <v>992</v>
      </c>
      <c r="B10" s="4"/>
      <c r="C10" s="6">
        <v>26400000</v>
      </c>
      <c r="D10" s="4"/>
    </row>
    <row r="11" spans="1:4">
      <c r="A11" s="2" t="s">
        <v>993</v>
      </c>
      <c r="B11" s="4"/>
      <c r="C11" s="4"/>
      <c r="D11" s="4"/>
    </row>
    <row r="12" spans="1:4" ht="30">
      <c r="A12" s="2" t="s">
        <v>991</v>
      </c>
      <c r="B12" s="4"/>
      <c r="C12" s="4">
        <v>8</v>
      </c>
      <c r="D12" s="4"/>
    </row>
    <row r="13" spans="1:4" ht="30">
      <c r="A13" s="2" t="s">
        <v>992</v>
      </c>
      <c r="B13" s="4"/>
      <c r="C13" s="6">
        <v>85300000</v>
      </c>
      <c r="D13" s="4"/>
    </row>
    <row r="14" spans="1:4" ht="30">
      <c r="A14" s="2" t="s">
        <v>994</v>
      </c>
      <c r="B14" s="4"/>
      <c r="C14" s="4"/>
      <c r="D14" s="4"/>
    </row>
    <row r="15" spans="1:4" ht="30">
      <c r="A15" s="2" t="s">
        <v>991</v>
      </c>
      <c r="B15" s="4"/>
      <c r="C15" s="4">
        <v>24</v>
      </c>
      <c r="D15" s="4"/>
    </row>
    <row r="16" spans="1:4" ht="30">
      <c r="A16" s="2" t="s">
        <v>992</v>
      </c>
      <c r="B16" s="4"/>
      <c r="C16" s="6">
        <v>133500000</v>
      </c>
      <c r="D16" s="4"/>
    </row>
    <row r="17" spans="1:4">
      <c r="A17" s="2" t="s">
        <v>995</v>
      </c>
      <c r="B17" s="4"/>
      <c r="C17" s="4"/>
      <c r="D17" s="4"/>
    </row>
    <row r="18" spans="1:4" ht="30">
      <c r="A18" s="2" t="s">
        <v>991</v>
      </c>
      <c r="B18" s="4"/>
      <c r="C18" s="4">
        <v>2</v>
      </c>
      <c r="D18" s="4"/>
    </row>
    <row r="19" spans="1:4" ht="30">
      <c r="A19" s="2" t="s">
        <v>996</v>
      </c>
      <c r="B19" s="4"/>
      <c r="C19" s="4" t="s">
        <v>997</v>
      </c>
      <c r="D19" s="4"/>
    </row>
    <row r="20" spans="1:4">
      <c r="A20" s="2" t="s">
        <v>998</v>
      </c>
      <c r="B20" s="4"/>
      <c r="C20" s="6">
        <v>9800000</v>
      </c>
      <c r="D20" s="4"/>
    </row>
    <row r="21" spans="1:4" ht="30">
      <c r="A21" s="2" t="s">
        <v>999</v>
      </c>
      <c r="B21" s="4"/>
      <c r="C21" s="6">
        <v>9800000</v>
      </c>
      <c r="D21" s="4"/>
    </row>
    <row r="22" spans="1:4">
      <c r="A22" s="2" t="s">
        <v>1000</v>
      </c>
      <c r="B22" s="4"/>
      <c r="C22" s="4">
        <v>0</v>
      </c>
      <c r="D22" s="4"/>
    </row>
    <row r="23" spans="1:4">
      <c r="A23" s="2" t="s">
        <v>1001</v>
      </c>
      <c r="B23" s="4"/>
      <c r="C23" s="4"/>
      <c r="D23" s="4"/>
    </row>
    <row r="24" spans="1:4" ht="30">
      <c r="A24" s="2" t="s">
        <v>989</v>
      </c>
      <c r="B24" s="4"/>
      <c r="C24" s="4"/>
      <c r="D24" s="6">
        <v>500000000</v>
      </c>
    </row>
    <row r="25" spans="1:4" ht="30">
      <c r="A25" s="2" t="s">
        <v>1002</v>
      </c>
      <c r="B25" s="4"/>
      <c r="C25" s="4"/>
      <c r="D25" s="4"/>
    </row>
    <row r="26" spans="1:4" ht="30">
      <c r="A26" s="2" t="s">
        <v>989</v>
      </c>
      <c r="B26" s="4"/>
      <c r="C26" s="4"/>
      <c r="D26" s="8">
        <v>1500000000</v>
      </c>
    </row>
    <row r="27" spans="1:4" ht="30">
      <c r="A27" s="2" t="s">
        <v>1003</v>
      </c>
      <c r="B27" s="4"/>
      <c r="C27" s="4"/>
      <c r="D27" s="4"/>
    </row>
    <row r="28" spans="1:4" ht="30">
      <c r="A28" s="2" t="s">
        <v>1004</v>
      </c>
      <c r="B28" s="4"/>
      <c r="C28" s="144">
        <v>2.8799999999999999E-2</v>
      </c>
      <c r="D28" s="4"/>
    </row>
    <row r="29" spans="1:4" ht="30">
      <c r="A29" s="2" t="s">
        <v>1005</v>
      </c>
      <c r="B29" s="4"/>
      <c r="C29" s="4"/>
      <c r="D29" s="4"/>
    </row>
    <row r="30" spans="1:4" ht="30">
      <c r="A30" s="2" t="s">
        <v>1004</v>
      </c>
      <c r="B30" s="4"/>
      <c r="C30" s="144">
        <v>0.04</v>
      </c>
      <c r="D30" s="4"/>
    </row>
  </sheetData>
  <mergeCells count="4">
    <mergeCell ref="A1:A3"/>
    <mergeCell ref="C1:D1"/>
    <mergeCell ref="B2:B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1006</v>
      </c>
      <c r="B1" s="1" t="s">
        <v>1</v>
      </c>
      <c r="C1" s="1"/>
    </row>
    <row r="2" spans="1:3" ht="30">
      <c r="A2" s="1" t="s">
        <v>22</v>
      </c>
      <c r="B2" s="1" t="s">
        <v>2</v>
      </c>
      <c r="C2" s="7" t="s">
        <v>23</v>
      </c>
    </row>
    <row r="3" spans="1:3">
      <c r="A3" s="1"/>
      <c r="B3" s="1" t="s">
        <v>739</v>
      </c>
      <c r="C3" s="7"/>
    </row>
    <row r="4" spans="1:3" ht="30">
      <c r="A4" s="3" t="s">
        <v>1007</v>
      </c>
      <c r="B4" s="4"/>
      <c r="C4" s="4"/>
    </row>
    <row r="5" spans="1:3" ht="30">
      <c r="A5" s="2" t="s">
        <v>688</v>
      </c>
      <c r="B5" s="4">
        <v>4</v>
      </c>
      <c r="C5" s="4"/>
    </row>
    <row r="6" spans="1:3">
      <c r="A6" s="2" t="s">
        <v>495</v>
      </c>
      <c r="B6" s="8">
        <v>3903302</v>
      </c>
      <c r="C6" s="8">
        <v>3702048</v>
      </c>
    </row>
    <row r="7" spans="1:3" ht="30">
      <c r="A7" s="2" t="s">
        <v>743</v>
      </c>
      <c r="B7" s="4"/>
      <c r="C7" s="4"/>
    </row>
    <row r="8" spans="1:3" ht="30">
      <c r="A8" s="3" t="s">
        <v>1007</v>
      </c>
      <c r="B8" s="4"/>
      <c r="C8" s="4"/>
    </row>
    <row r="9" spans="1:3">
      <c r="A9" s="2" t="s">
        <v>495</v>
      </c>
      <c r="B9" s="6">
        <v>1977031</v>
      </c>
      <c r="C9" s="6">
        <v>2014416</v>
      </c>
    </row>
    <row r="10" spans="1:3" ht="30">
      <c r="A10" s="2" t="s">
        <v>748</v>
      </c>
      <c r="B10" s="4"/>
      <c r="C10" s="4"/>
    </row>
    <row r="11" spans="1:3" ht="30">
      <c r="A11" s="3" t="s">
        <v>1007</v>
      </c>
      <c r="B11" s="4"/>
      <c r="C11" s="4"/>
    </row>
    <row r="12" spans="1:3">
      <c r="A12" s="2" t="s">
        <v>495</v>
      </c>
      <c r="B12" s="6">
        <v>780359</v>
      </c>
      <c r="C12" s="6">
        <v>734512</v>
      </c>
    </row>
    <row r="13" spans="1:3" ht="30">
      <c r="A13" s="2" t="s">
        <v>752</v>
      </c>
      <c r="B13" s="4"/>
      <c r="C13" s="4"/>
    </row>
    <row r="14" spans="1:3" ht="30">
      <c r="A14" s="3" t="s">
        <v>1007</v>
      </c>
      <c r="B14" s="4"/>
      <c r="C14" s="4"/>
    </row>
    <row r="15" spans="1:3">
      <c r="A15" s="2" t="s">
        <v>495</v>
      </c>
      <c r="B15" s="6">
        <v>771504</v>
      </c>
      <c r="C15" s="6">
        <v>696931</v>
      </c>
    </row>
    <row r="16" spans="1:3" ht="30">
      <c r="A16" s="2" t="s">
        <v>755</v>
      </c>
      <c r="B16" s="4"/>
      <c r="C16" s="4"/>
    </row>
    <row r="17" spans="1:3" ht="30">
      <c r="A17" s="3" t="s">
        <v>1007</v>
      </c>
      <c r="B17" s="4"/>
      <c r="C17" s="4"/>
    </row>
    <row r="18" spans="1:3">
      <c r="A18" s="2" t="s">
        <v>495</v>
      </c>
      <c r="B18" s="6">
        <v>211447</v>
      </c>
      <c r="C18" s="6">
        <v>206795</v>
      </c>
    </row>
    <row r="19" spans="1:3">
      <c r="A19" s="2" t="s">
        <v>1008</v>
      </c>
      <c r="B19" s="4"/>
      <c r="C19" s="4"/>
    </row>
    <row r="20" spans="1:3" ht="30">
      <c r="A20" s="3" t="s">
        <v>1007</v>
      </c>
      <c r="B20" s="4"/>
      <c r="C20" s="4"/>
    </row>
    <row r="21" spans="1:3">
      <c r="A21" s="2" t="s">
        <v>495</v>
      </c>
      <c r="B21" s="8">
        <v>162961</v>
      </c>
      <c r="C21" s="8">
        <v>49394</v>
      </c>
    </row>
  </sheetData>
  <mergeCells count="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0.5703125" bestFit="1" customWidth="1"/>
    <col min="3" max="3" width="24.140625" bestFit="1" customWidth="1"/>
    <col min="4" max="4" width="24.7109375" bestFit="1" customWidth="1"/>
    <col min="5" max="5" width="33.5703125" bestFit="1" customWidth="1"/>
    <col min="6" max="6" width="24.7109375" bestFit="1" customWidth="1"/>
    <col min="7" max="8" width="36.5703125" bestFit="1" customWidth="1"/>
    <col min="9" max="9" width="32.85546875" bestFit="1" customWidth="1"/>
  </cols>
  <sheetData>
    <row r="1" spans="1:9" ht="15" customHeight="1">
      <c r="A1" s="1" t="s">
        <v>110</v>
      </c>
      <c r="B1" s="7" t="s">
        <v>112</v>
      </c>
      <c r="C1" s="7" t="s">
        <v>113</v>
      </c>
      <c r="D1" s="7" t="s">
        <v>114</v>
      </c>
      <c r="E1" s="7" t="s">
        <v>115</v>
      </c>
      <c r="F1" s="7" t="s">
        <v>116</v>
      </c>
      <c r="G1" s="7" t="s">
        <v>117</v>
      </c>
      <c r="H1" s="7" t="s">
        <v>118</v>
      </c>
      <c r="I1" s="7" t="s">
        <v>119</v>
      </c>
    </row>
    <row r="2" spans="1:9" ht="30">
      <c r="A2" s="1" t="s">
        <v>111</v>
      </c>
      <c r="B2" s="7"/>
      <c r="C2" s="7"/>
      <c r="D2" s="7"/>
      <c r="E2" s="7"/>
      <c r="F2" s="7"/>
      <c r="G2" s="7"/>
      <c r="H2" s="7"/>
      <c r="I2" s="7"/>
    </row>
    <row r="3" spans="1:9">
      <c r="A3" s="2" t="s">
        <v>120</v>
      </c>
      <c r="B3" s="4"/>
      <c r="C3" s="6">
        <v>58952404</v>
      </c>
      <c r="D3" s="6">
        <v>13850000</v>
      </c>
      <c r="E3" s="4"/>
      <c r="F3" s="4"/>
      <c r="G3" s="4"/>
      <c r="H3" s="4"/>
      <c r="I3" s="4"/>
    </row>
    <row r="4" spans="1:9" ht="30">
      <c r="A4" s="3" t="s">
        <v>121</v>
      </c>
      <c r="B4" s="4"/>
      <c r="C4" s="4"/>
      <c r="D4" s="4"/>
      <c r="E4" s="4"/>
      <c r="F4" s="4"/>
      <c r="G4" s="4"/>
      <c r="H4" s="4"/>
      <c r="I4" s="4"/>
    </row>
    <row r="5" spans="1:9">
      <c r="A5" s="2" t="s">
        <v>53</v>
      </c>
      <c r="B5" s="8">
        <v>1909503</v>
      </c>
      <c r="C5" s="8">
        <v>591</v>
      </c>
      <c r="D5" s="8">
        <v>139</v>
      </c>
      <c r="E5" s="8">
        <v>2294500</v>
      </c>
      <c r="F5" s="8">
        <v>-77001</v>
      </c>
      <c r="G5" s="8">
        <v>8711</v>
      </c>
      <c r="H5" s="8">
        <v>-317814</v>
      </c>
      <c r="I5" s="8">
        <v>377</v>
      </c>
    </row>
    <row r="6" spans="1:9">
      <c r="A6" s="2" t="s">
        <v>122</v>
      </c>
      <c r="B6" s="4"/>
      <c r="C6" s="6">
        <v>188685</v>
      </c>
      <c r="D6" s="4"/>
      <c r="E6" s="4"/>
      <c r="F6" s="4"/>
      <c r="G6" s="4"/>
      <c r="H6" s="4"/>
      <c r="I6" s="4"/>
    </row>
    <row r="7" spans="1:9">
      <c r="A7" s="2" t="s">
        <v>122</v>
      </c>
      <c r="B7" s="6">
        <v>-1925</v>
      </c>
      <c r="C7" s="4">
        <v>-2</v>
      </c>
      <c r="D7" s="4"/>
      <c r="E7" s="6">
        <v>-1923</v>
      </c>
      <c r="F7" s="4"/>
      <c r="G7" s="4"/>
      <c r="H7" s="4"/>
      <c r="I7" s="4"/>
    </row>
    <row r="8" spans="1:9">
      <c r="A8" s="2" t="s">
        <v>123</v>
      </c>
      <c r="B8" s="6">
        <v>8240</v>
      </c>
      <c r="C8" s="4"/>
      <c r="D8" s="4"/>
      <c r="E8" s="4"/>
      <c r="F8" s="6">
        <v>8240</v>
      </c>
      <c r="G8" s="4"/>
      <c r="H8" s="4"/>
      <c r="I8" s="4"/>
    </row>
    <row r="9" spans="1:9">
      <c r="A9" s="2" t="s">
        <v>124</v>
      </c>
      <c r="B9" s="6">
        <v>-1434</v>
      </c>
      <c r="C9" s="4"/>
      <c r="D9" s="4"/>
      <c r="E9" s="6">
        <v>-1434</v>
      </c>
      <c r="F9" s="4"/>
      <c r="G9" s="4"/>
      <c r="H9" s="4"/>
      <c r="I9" s="4"/>
    </row>
    <row r="10" spans="1:9">
      <c r="A10" s="2" t="s">
        <v>125</v>
      </c>
      <c r="B10" s="4">
        <v>274</v>
      </c>
      <c r="C10" s="4"/>
      <c r="D10" s="4"/>
      <c r="E10" s="4">
        <v>274</v>
      </c>
      <c r="F10" s="4"/>
      <c r="G10" s="4"/>
      <c r="H10" s="4"/>
      <c r="I10" s="4"/>
    </row>
    <row r="11" spans="1:9" ht="30">
      <c r="A11" s="2" t="s">
        <v>107</v>
      </c>
      <c r="B11" s="6">
        <v>-17302</v>
      </c>
      <c r="C11" s="4"/>
      <c r="D11" s="4"/>
      <c r="E11" s="4"/>
      <c r="F11" s="4"/>
      <c r="G11" s="6">
        <v>-17302</v>
      </c>
      <c r="H11" s="4"/>
      <c r="I11" s="4"/>
    </row>
    <row r="12" spans="1:9" ht="30">
      <c r="A12" s="2" t="s">
        <v>126</v>
      </c>
      <c r="B12" s="6">
        <v>13447</v>
      </c>
      <c r="C12" s="4"/>
      <c r="D12" s="4"/>
      <c r="E12" s="4"/>
      <c r="F12" s="4"/>
      <c r="G12" s="6">
        <v>13447</v>
      </c>
      <c r="H12" s="4"/>
      <c r="I12" s="4"/>
    </row>
    <row r="13" spans="1:9">
      <c r="A13" s="2" t="s">
        <v>105</v>
      </c>
      <c r="B13" s="6">
        <v>42821</v>
      </c>
      <c r="C13" s="4"/>
      <c r="D13" s="4"/>
      <c r="E13" s="4"/>
      <c r="F13" s="4"/>
      <c r="G13" s="4"/>
      <c r="H13" s="6">
        <v>42821</v>
      </c>
      <c r="I13" s="4"/>
    </row>
    <row r="14" spans="1:9">
      <c r="A14" s="2" t="s">
        <v>127</v>
      </c>
      <c r="B14" s="4"/>
      <c r="C14" s="6">
        <v>2796</v>
      </c>
      <c r="D14" s="4"/>
      <c r="E14" s="4"/>
      <c r="F14" s="4"/>
      <c r="G14" s="4"/>
      <c r="H14" s="4"/>
      <c r="I14" s="4"/>
    </row>
    <row r="15" spans="1:9">
      <c r="A15" s="2" t="s">
        <v>128</v>
      </c>
      <c r="B15" s="4">
        <v>170</v>
      </c>
      <c r="C15" s="4">
        <v>0</v>
      </c>
      <c r="D15" s="4"/>
      <c r="E15" s="4">
        <v>170</v>
      </c>
      <c r="F15" s="4"/>
      <c r="G15" s="4"/>
      <c r="H15" s="4"/>
      <c r="I15" s="4"/>
    </row>
    <row r="16" spans="1:9">
      <c r="A16" s="2" t="s">
        <v>129</v>
      </c>
      <c r="B16" s="6">
        <v>17841</v>
      </c>
      <c r="C16" s="6">
        <v>17841</v>
      </c>
      <c r="D16" s="4"/>
      <c r="E16" s="4"/>
      <c r="F16" s="4"/>
      <c r="G16" s="4"/>
      <c r="H16" s="4"/>
      <c r="I16" s="4"/>
    </row>
    <row r="17" spans="1:9">
      <c r="A17" s="2" t="s">
        <v>130</v>
      </c>
      <c r="B17" s="4">
        <v>-33</v>
      </c>
      <c r="C17" s="4">
        <v>0</v>
      </c>
      <c r="D17" s="4"/>
      <c r="E17" s="4">
        <v>-882</v>
      </c>
      <c r="F17" s="4">
        <v>-915</v>
      </c>
      <c r="G17" s="4"/>
      <c r="H17" s="4"/>
      <c r="I17" s="4"/>
    </row>
    <row r="18" spans="1:9" ht="30">
      <c r="A18" s="2" t="s">
        <v>131</v>
      </c>
      <c r="B18" s="8">
        <v>-57859</v>
      </c>
      <c r="C18" s="4"/>
      <c r="D18" s="4"/>
      <c r="E18" s="4"/>
      <c r="F18" s="4"/>
      <c r="G18" s="4"/>
      <c r="H18" s="8">
        <v>-57859</v>
      </c>
      <c r="I18" s="4"/>
    </row>
    <row r="19" spans="1:9">
      <c r="A19" s="2" t="s">
        <v>132</v>
      </c>
      <c r="B19" s="4"/>
      <c r="C19" s="6">
        <v>59161726</v>
      </c>
      <c r="D19" s="6">
        <v>13850000</v>
      </c>
      <c r="E19" s="4"/>
      <c r="F19" s="4"/>
      <c r="G19" s="4"/>
      <c r="H19" s="4"/>
      <c r="I1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1009</v>
      </c>
      <c r="B1" s="7" t="s">
        <v>1</v>
      </c>
      <c r="C1" s="7"/>
    </row>
    <row r="2" spans="1:3" ht="30">
      <c r="A2" s="1" t="s">
        <v>22</v>
      </c>
      <c r="B2" s="1" t="s">
        <v>2</v>
      </c>
      <c r="C2" s="1" t="s">
        <v>71</v>
      </c>
    </row>
    <row r="3" spans="1:3" ht="30">
      <c r="A3" s="3" t="s">
        <v>1007</v>
      </c>
      <c r="B3" s="4"/>
      <c r="C3" s="4"/>
    </row>
    <row r="4" spans="1:3">
      <c r="A4" s="2" t="s">
        <v>72</v>
      </c>
      <c r="B4" s="8">
        <v>76740</v>
      </c>
      <c r="C4" s="8">
        <v>66431</v>
      </c>
    </row>
    <row r="5" spans="1:3">
      <c r="A5" s="2" t="s">
        <v>73</v>
      </c>
      <c r="B5" s="6">
        <v>4303</v>
      </c>
      <c r="C5" s="6">
        <v>4588</v>
      </c>
    </row>
    <row r="6" spans="1:3">
      <c r="A6" s="2" t="s">
        <v>74</v>
      </c>
      <c r="B6" s="4">
        <v>550</v>
      </c>
      <c r="C6" s="4">
        <v>174</v>
      </c>
    </row>
    <row r="7" spans="1:3">
      <c r="A7" s="2" t="s">
        <v>75</v>
      </c>
      <c r="B7" s="6">
        <v>17843</v>
      </c>
      <c r="C7" s="6">
        <v>18664</v>
      </c>
    </row>
    <row r="8" spans="1:3">
      <c r="A8" s="2" t="s">
        <v>76</v>
      </c>
      <c r="B8" s="6">
        <v>99436</v>
      </c>
      <c r="C8" s="6">
        <v>89857</v>
      </c>
    </row>
    <row r="9" spans="1:3">
      <c r="A9" s="2" t="s">
        <v>77</v>
      </c>
      <c r="B9" s="6">
        <v>6357</v>
      </c>
      <c r="C9" s="6">
        <v>6449</v>
      </c>
    </row>
    <row r="10" spans="1:3">
      <c r="A10" s="2" t="s">
        <v>78</v>
      </c>
      <c r="B10" s="4">
        <v>102</v>
      </c>
      <c r="C10" s="4">
        <v>98</v>
      </c>
    </row>
    <row r="11" spans="1:3">
      <c r="A11" s="2" t="s">
        <v>499</v>
      </c>
      <c r="B11" s="6">
        <v>6459</v>
      </c>
      <c r="C11" s="6">
        <v>6547</v>
      </c>
    </row>
    <row r="12" spans="1:3" ht="30">
      <c r="A12" s="2" t="s">
        <v>1010</v>
      </c>
      <c r="B12" s="6">
        <v>92977</v>
      </c>
      <c r="C12" s="6">
        <v>83310</v>
      </c>
    </row>
    <row r="13" spans="1:3" ht="30">
      <c r="A13" s="3" t="s">
        <v>502</v>
      </c>
      <c r="B13" s="4"/>
      <c r="C13" s="4"/>
    </row>
    <row r="14" spans="1:3">
      <c r="A14" s="2" t="s">
        <v>79</v>
      </c>
      <c r="B14" s="6">
        <v>-7682</v>
      </c>
      <c r="C14" s="6">
        <v>-7462</v>
      </c>
    </row>
    <row r="15" spans="1:3">
      <c r="A15" s="2" t="s">
        <v>80</v>
      </c>
      <c r="B15" s="6">
        <v>-18578</v>
      </c>
      <c r="C15" s="4">
        <v>0</v>
      </c>
    </row>
    <row r="16" spans="1:3">
      <c r="A16" s="2" t="s">
        <v>81</v>
      </c>
      <c r="B16" s="6">
        <v>-18587</v>
      </c>
      <c r="C16" s="6">
        <v>-19899</v>
      </c>
    </row>
    <row r="17" spans="1:3">
      <c r="A17" s="2" t="s">
        <v>82</v>
      </c>
      <c r="B17" s="6">
        <v>-1606</v>
      </c>
      <c r="C17" s="4">
        <v>-196</v>
      </c>
    </row>
    <row r="18" spans="1:3">
      <c r="A18" s="2" t="s">
        <v>83</v>
      </c>
      <c r="B18" s="6">
        <v>-19355</v>
      </c>
      <c r="C18" s="6">
        <v>-15327</v>
      </c>
    </row>
    <row r="19" spans="1:3">
      <c r="A19" s="2" t="s">
        <v>85</v>
      </c>
      <c r="B19" s="4">
        <v>164</v>
      </c>
      <c r="C19" s="4">
        <v>311</v>
      </c>
    </row>
    <row r="20" spans="1:3">
      <c r="A20" s="2" t="s">
        <v>86</v>
      </c>
      <c r="B20" s="6">
        <v>23924</v>
      </c>
      <c r="C20" s="4">
        <v>330</v>
      </c>
    </row>
    <row r="21" spans="1:3">
      <c r="A21" s="2" t="s">
        <v>1011</v>
      </c>
      <c r="B21" s="6">
        <v>-8426</v>
      </c>
      <c r="C21" s="4">
        <v>-925</v>
      </c>
    </row>
    <row r="22" spans="1:3" ht="30">
      <c r="A22" s="2" t="s">
        <v>91</v>
      </c>
      <c r="B22" s="4">
        <v>10</v>
      </c>
      <c r="C22" s="4">
        <v>-15</v>
      </c>
    </row>
    <row r="23" spans="1:3">
      <c r="A23" s="2" t="s">
        <v>92</v>
      </c>
      <c r="B23" s="4">
        <v>0</v>
      </c>
      <c r="C23" s="6">
        <v>3376</v>
      </c>
    </row>
    <row r="24" spans="1:3" ht="30">
      <c r="A24" s="2" t="s">
        <v>93</v>
      </c>
      <c r="B24" s="6">
        <v>42821</v>
      </c>
      <c r="C24" s="6">
        <v>43533</v>
      </c>
    </row>
    <row r="25" spans="1:3">
      <c r="A25" s="2" t="s">
        <v>94</v>
      </c>
      <c r="B25" s="6">
        <v>-5952</v>
      </c>
      <c r="C25" s="6">
        <v>-5952</v>
      </c>
    </row>
    <row r="26" spans="1:3" ht="30">
      <c r="A26" s="2" t="s">
        <v>95</v>
      </c>
      <c r="B26" s="6">
        <v>36869</v>
      </c>
      <c r="C26" s="6">
        <v>37581</v>
      </c>
    </row>
    <row r="27" spans="1:3" ht="30">
      <c r="A27" s="2" t="s">
        <v>743</v>
      </c>
      <c r="B27" s="4"/>
      <c r="C27" s="4"/>
    </row>
    <row r="28" spans="1:3" ht="30">
      <c r="A28" s="3" t="s">
        <v>1007</v>
      </c>
      <c r="B28" s="4"/>
      <c r="C28" s="4"/>
    </row>
    <row r="29" spans="1:3">
      <c r="A29" s="2" t="s">
        <v>72</v>
      </c>
      <c r="B29" s="6">
        <v>59941</v>
      </c>
      <c r="C29" s="6">
        <v>56822</v>
      </c>
    </row>
    <row r="30" spans="1:3">
      <c r="A30" s="2" t="s">
        <v>73</v>
      </c>
      <c r="B30" s="6">
        <v>4326</v>
      </c>
      <c r="C30" s="6">
        <v>4588</v>
      </c>
    </row>
    <row r="31" spans="1:3">
      <c r="A31" s="2" t="s">
        <v>74</v>
      </c>
      <c r="B31" s="4">
        <v>3</v>
      </c>
      <c r="C31" s="4">
        <v>1</v>
      </c>
    </row>
    <row r="32" spans="1:3">
      <c r="A32" s="2" t="s">
        <v>75</v>
      </c>
      <c r="B32" s="6">
        <v>1782</v>
      </c>
      <c r="C32" s="6">
        <v>1723</v>
      </c>
    </row>
    <row r="33" spans="1:3">
      <c r="A33" s="2" t="s">
        <v>76</v>
      </c>
      <c r="B33" s="6">
        <v>66052</v>
      </c>
      <c r="C33" s="6">
        <v>63134</v>
      </c>
    </row>
    <row r="34" spans="1:3">
      <c r="A34" s="2" t="s">
        <v>77</v>
      </c>
      <c r="B34" s="6">
        <v>6294</v>
      </c>
      <c r="C34" s="6">
        <v>6273</v>
      </c>
    </row>
    <row r="35" spans="1:3">
      <c r="A35" s="2" t="s">
        <v>78</v>
      </c>
      <c r="B35" s="4">
        <v>0</v>
      </c>
      <c r="C35" s="4">
        <v>0</v>
      </c>
    </row>
    <row r="36" spans="1:3">
      <c r="A36" s="2" t="s">
        <v>499</v>
      </c>
      <c r="B36" s="6">
        <v>6294</v>
      </c>
      <c r="C36" s="6">
        <v>6273</v>
      </c>
    </row>
    <row r="37" spans="1:3" ht="30">
      <c r="A37" s="2" t="s">
        <v>1010</v>
      </c>
      <c r="B37" s="6">
        <v>59758</v>
      </c>
      <c r="C37" s="6">
        <v>56861</v>
      </c>
    </row>
    <row r="38" spans="1:3" ht="30">
      <c r="A38" s="2" t="s">
        <v>748</v>
      </c>
      <c r="B38" s="4"/>
      <c r="C38" s="4"/>
    </row>
    <row r="39" spans="1:3" ht="30">
      <c r="A39" s="3" t="s">
        <v>1007</v>
      </c>
      <c r="B39" s="4"/>
      <c r="C39" s="4"/>
    </row>
    <row r="40" spans="1:3">
      <c r="A40" s="2" t="s">
        <v>72</v>
      </c>
      <c r="B40" s="6">
        <v>10094</v>
      </c>
      <c r="C40" s="6">
        <v>5478</v>
      </c>
    </row>
    <row r="41" spans="1:3">
      <c r="A41" s="2" t="s">
        <v>73</v>
      </c>
      <c r="B41" s="4">
        <v>0</v>
      </c>
      <c r="C41" s="4">
        <v>0</v>
      </c>
    </row>
    <row r="42" spans="1:3">
      <c r="A42" s="2" t="s">
        <v>74</v>
      </c>
      <c r="B42" s="4">
        <v>0</v>
      </c>
      <c r="C42" s="4">
        <v>0</v>
      </c>
    </row>
    <row r="43" spans="1:3">
      <c r="A43" s="2" t="s">
        <v>75</v>
      </c>
      <c r="B43" s="6">
        <v>7783</v>
      </c>
      <c r="C43" s="6">
        <v>8778</v>
      </c>
    </row>
    <row r="44" spans="1:3">
      <c r="A44" s="2" t="s">
        <v>76</v>
      </c>
      <c r="B44" s="6">
        <v>17877</v>
      </c>
      <c r="C44" s="6">
        <v>14256</v>
      </c>
    </row>
    <row r="45" spans="1:3">
      <c r="A45" s="2" t="s">
        <v>77</v>
      </c>
      <c r="B45" s="4">
        <v>0</v>
      </c>
      <c r="C45" s="4">
        <v>0</v>
      </c>
    </row>
    <row r="46" spans="1:3">
      <c r="A46" s="2" t="s">
        <v>78</v>
      </c>
      <c r="B46" s="4">
        <v>0</v>
      </c>
      <c r="C46" s="4">
        <v>0</v>
      </c>
    </row>
    <row r="47" spans="1:3">
      <c r="A47" s="2" t="s">
        <v>499</v>
      </c>
      <c r="B47" s="4">
        <v>0</v>
      </c>
      <c r="C47" s="4">
        <v>0</v>
      </c>
    </row>
    <row r="48" spans="1:3" ht="30">
      <c r="A48" s="2" t="s">
        <v>1010</v>
      </c>
      <c r="B48" s="6">
        <v>17877</v>
      </c>
      <c r="C48" s="6">
        <v>14256</v>
      </c>
    </row>
    <row r="49" spans="1:3" ht="30">
      <c r="A49" s="2" t="s">
        <v>752</v>
      </c>
      <c r="B49" s="4"/>
      <c r="C49" s="4"/>
    </row>
    <row r="50" spans="1:3" ht="30">
      <c r="A50" s="3" t="s">
        <v>1007</v>
      </c>
      <c r="B50" s="4"/>
      <c r="C50" s="4"/>
    </row>
    <row r="51" spans="1:3">
      <c r="A51" s="2" t="s">
        <v>72</v>
      </c>
      <c r="B51" s="6">
        <v>6705</v>
      </c>
      <c r="C51" s="6">
        <v>3846</v>
      </c>
    </row>
    <row r="52" spans="1:3">
      <c r="A52" s="2" t="s">
        <v>73</v>
      </c>
      <c r="B52" s="4">
        <v>0</v>
      </c>
      <c r="C52" s="4">
        <v>0</v>
      </c>
    </row>
    <row r="53" spans="1:3">
      <c r="A53" s="2" t="s">
        <v>74</v>
      </c>
      <c r="B53" s="4">
        <v>0</v>
      </c>
      <c r="C53" s="4">
        <v>0</v>
      </c>
    </row>
    <row r="54" spans="1:3">
      <c r="A54" s="2" t="s">
        <v>75</v>
      </c>
      <c r="B54" s="6">
        <v>8181</v>
      </c>
      <c r="C54" s="6">
        <v>8066</v>
      </c>
    </row>
    <row r="55" spans="1:3">
      <c r="A55" s="2" t="s">
        <v>76</v>
      </c>
      <c r="B55" s="6">
        <v>14886</v>
      </c>
      <c r="C55" s="6">
        <v>11912</v>
      </c>
    </row>
    <row r="56" spans="1:3">
      <c r="A56" s="2" t="s">
        <v>77</v>
      </c>
      <c r="B56" s="4">
        <v>0</v>
      </c>
      <c r="C56" s="4">
        <v>0</v>
      </c>
    </row>
    <row r="57" spans="1:3">
      <c r="A57" s="2" t="s">
        <v>78</v>
      </c>
      <c r="B57" s="4">
        <v>0</v>
      </c>
      <c r="C57" s="4">
        <v>0</v>
      </c>
    </row>
    <row r="58" spans="1:3">
      <c r="A58" s="2" t="s">
        <v>499</v>
      </c>
      <c r="B58" s="4">
        <v>0</v>
      </c>
      <c r="C58" s="4">
        <v>0</v>
      </c>
    </row>
    <row r="59" spans="1:3" ht="30">
      <c r="A59" s="2" t="s">
        <v>1010</v>
      </c>
      <c r="B59" s="6">
        <v>14886</v>
      </c>
      <c r="C59" s="6">
        <v>11912</v>
      </c>
    </row>
    <row r="60" spans="1:3" ht="30">
      <c r="A60" s="2" t="s">
        <v>755</v>
      </c>
      <c r="B60" s="4"/>
      <c r="C60" s="4"/>
    </row>
    <row r="61" spans="1:3" ht="30">
      <c r="A61" s="3" t="s">
        <v>1007</v>
      </c>
      <c r="B61" s="4"/>
      <c r="C61" s="4"/>
    </row>
    <row r="62" spans="1:3">
      <c r="A62" s="2" t="s">
        <v>72</v>
      </c>
      <c r="B62" s="4">
        <v>0</v>
      </c>
      <c r="C62" s="4">
        <v>285</v>
      </c>
    </row>
    <row r="63" spans="1:3">
      <c r="A63" s="2" t="s">
        <v>73</v>
      </c>
      <c r="B63" s="4">
        <v>-23</v>
      </c>
      <c r="C63" s="4">
        <v>0</v>
      </c>
    </row>
    <row r="64" spans="1:3">
      <c r="A64" s="2" t="s">
        <v>74</v>
      </c>
      <c r="B64" s="4">
        <v>0</v>
      </c>
      <c r="C64" s="4">
        <v>0</v>
      </c>
    </row>
    <row r="65" spans="1:3">
      <c r="A65" s="2" t="s">
        <v>75</v>
      </c>
      <c r="B65" s="4">
        <v>97</v>
      </c>
      <c r="C65" s="4">
        <v>97</v>
      </c>
    </row>
    <row r="66" spans="1:3">
      <c r="A66" s="2" t="s">
        <v>76</v>
      </c>
      <c r="B66" s="4">
        <v>74</v>
      </c>
      <c r="C66" s="4">
        <v>382</v>
      </c>
    </row>
    <row r="67" spans="1:3">
      <c r="A67" s="2" t="s">
        <v>77</v>
      </c>
      <c r="B67" s="4">
        <v>63</v>
      </c>
      <c r="C67" s="4">
        <v>176</v>
      </c>
    </row>
    <row r="68" spans="1:3">
      <c r="A68" s="2" t="s">
        <v>78</v>
      </c>
      <c r="B68" s="4">
        <v>102</v>
      </c>
      <c r="C68" s="4">
        <v>98</v>
      </c>
    </row>
    <row r="69" spans="1:3">
      <c r="A69" s="2" t="s">
        <v>499</v>
      </c>
      <c r="B69" s="4">
        <v>165</v>
      </c>
      <c r="C69" s="4">
        <v>274</v>
      </c>
    </row>
    <row r="70" spans="1:3" ht="30">
      <c r="A70" s="2" t="s">
        <v>1010</v>
      </c>
      <c r="B70" s="4">
        <v>-91</v>
      </c>
      <c r="C70" s="4">
        <v>108</v>
      </c>
    </row>
    <row r="71" spans="1:3">
      <c r="A71" s="2" t="s">
        <v>1008</v>
      </c>
      <c r="B71" s="4"/>
      <c r="C71" s="4"/>
    </row>
    <row r="72" spans="1:3" ht="30">
      <c r="A72" s="3" t="s">
        <v>1007</v>
      </c>
      <c r="B72" s="4"/>
      <c r="C72" s="4"/>
    </row>
    <row r="73" spans="1:3">
      <c r="A73" s="2" t="s">
        <v>72</v>
      </c>
      <c r="B73" s="4">
        <v>0</v>
      </c>
      <c r="C73" s="4">
        <v>0</v>
      </c>
    </row>
    <row r="74" spans="1:3">
      <c r="A74" s="2" t="s">
        <v>73</v>
      </c>
      <c r="B74" s="4">
        <v>0</v>
      </c>
      <c r="C74" s="4">
        <v>0</v>
      </c>
    </row>
    <row r="75" spans="1:3">
      <c r="A75" s="2" t="s">
        <v>74</v>
      </c>
      <c r="B75" s="4">
        <v>547</v>
      </c>
      <c r="C75" s="4">
        <v>173</v>
      </c>
    </row>
    <row r="76" spans="1:3">
      <c r="A76" s="2" t="s">
        <v>75</v>
      </c>
      <c r="B76" s="4">
        <v>0</v>
      </c>
      <c r="C76" s="4">
        <v>0</v>
      </c>
    </row>
    <row r="77" spans="1:3">
      <c r="A77" s="2" t="s">
        <v>76</v>
      </c>
      <c r="B77" s="4">
        <v>547</v>
      </c>
      <c r="C77" s="4">
        <v>173</v>
      </c>
    </row>
    <row r="78" spans="1:3">
      <c r="A78" s="2" t="s">
        <v>77</v>
      </c>
      <c r="B78" s="4">
        <v>0</v>
      </c>
      <c r="C78" s="4">
        <v>0</v>
      </c>
    </row>
    <row r="79" spans="1:3">
      <c r="A79" s="2" t="s">
        <v>78</v>
      </c>
      <c r="B79" s="4">
        <v>0</v>
      </c>
      <c r="C79" s="4">
        <v>0</v>
      </c>
    </row>
    <row r="80" spans="1:3">
      <c r="A80" s="2" t="s">
        <v>499</v>
      </c>
      <c r="B80" s="4">
        <v>0</v>
      </c>
      <c r="C80" s="4">
        <v>0</v>
      </c>
    </row>
    <row r="81" spans="1:3" ht="30">
      <c r="A81" s="2" t="s">
        <v>1010</v>
      </c>
      <c r="B81" s="8">
        <v>547</v>
      </c>
      <c r="C81" s="8">
        <v>173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 min="5" max="5" width="12.5703125" bestFit="1" customWidth="1"/>
    <col min="6" max="6" width="12.28515625" bestFit="1" customWidth="1"/>
  </cols>
  <sheetData>
    <row r="1" spans="1:6" ht="45">
      <c r="A1" s="1" t="s">
        <v>1012</v>
      </c>
      <c r="B1" s="7" t="s">
        <v>2</v>
      </c>
      <c r="C1" s="7" t="s">
        <v>23</v>
      </c>
      <c r="D1" s="7" t="s">
        <v>767</v>
      </c>
      <c r="E1" s="7" t="s">
        <v>71</v>
      </c>
      <c r="F1" s="7" t="s">
        <v>1013</v>
      </c>
    </row>
    <row r="2" spans="1:6" ht="30">
      <c r="A2" s="1" t="s">
        <v>22</v>
      </c>
      <c r="B2" s="7"/>
      <c r="C2" s="7"/>
      <c r="D2" s="7"/>
      <c r="E2" s="7"/>
      <c r="F2" s="7"/>
    </row>
    <row r="3" spans="1:6">
      <c r="A3" s="2" t="s">
        <v>529</v>
      </c>
      <c r="B3" s="8">
        <v>2473349</v>
      </c>
      <c r="C3" s="8">
        <v>2451534</v>
      </c>
      <c r="D3" s="4"/>
      <c r="E3" s="4"/>
      <c r="F3" s="4"/>
    </row>
    <row r="4" spans="1:6">
      <c r="A4" s="2" t="s">
        <v>26</v>
      </c>
      <c r="B4" s="6">
        <v>28119</v>
      </c>
      <c r="C4" s="6">
        <v>206001</v>
      </c>
      <c r="D4" s="4"/>
      <c r="E4" s="4"/>
      <c r="F4" s="4"/>
    </row>
    <row r="5" spans="1:6">
      <c r="A5" s="2" t="s">
        <v>27</v>
      </c>
      <c r="B5" s="6">
        <v>390205</v>
      </c>
      <c r="C5" s="6">
        <v>181798</v>
      </c>
      <c r="D5" s="4"/>
      <c r="E5" s="4"/>
      <c r="F5" s="4"/>
    </row>
    <row r="6" spans="1:6" ht="30">
      <c r="A6" s="2" t="s">
        <v>28</v>
      </c>
      <c r="B6" s="6">
        <v>527104</v>
      </c>
      <c r="C6" s="6">
        <v>507955</v>
      </c>
      <c r="D6" s="4"/>
      <c r="E6" s="4"/>
      <c r="F6" s="4"/>
    </row>
    <row r="7" spans="1:6" ht="30">
      <c r="A7" s="2" t="s">
        <v>29</v>
      </c>
      <c r="B7" s="6">
        <v>200266</v>
      </c>
      <c r="C7" s="6">
        <v>199332</v>
      </c>
      <c r="D7" s="6">
        <v>45900</v>
      </c>
      <c r="E7" s="4"/>
      <c r="F7" s="4"/>
    </row>
    <row r="8" spans="1:6">
      <c r="A8" s="2" t="s">
        <v>30</v>
      </c>
      <c r="B8" s="6">
        <v>5902</v>
      </c>
      <c r="C8" s="6">
        <v>5738</v>
      </c>
      <c r="D8" s="4"/>
      <c r="E8" s="4"/>
      <c r="F8" s="4"/>
    </row>
    <row r="9" spans="1:6">
      <c r="A9" s="2" t="s">
        <v>31</v>
      </c>
      <c r="B9" s="6">
        <v>102206</v>
      </c>
      <c r="C9" s="6">
        <v>3336</v>
      </c>
      <c r="D9" s="4"/>
      <c r="E9" s="6">
        <v>20406</v>
      </c>
      <c r="F9" s="6">
        <v>7958</v>
      </c>
    </row>
    <row r="10" spans="1:6">
      <c r="A10" s="2" t="s">
        <v>32</v>
      </c>
      <c r="B10" s="6">
        <v>22454</v>
      </c>
      <c r="C10" s="6">
        <v>13072</v>
      </c>
      <c r="D10" s="4"/>
      <c r="E10" s="4"/>
      <c r="F10" s="4"/>
    </row>
    <row r="11" spans="1:6">
      <c r="A11" s="2" t="s">
        <v>33</v>
      </c>
      <c r="B11" s="6">
        <v>22777</v>
      </c>
      <c r="C11" s="6">
        <v>19909</v>
      </c>
      <c r="D11" s="4"/>
      <c r="E11" s="4"/>
      <c r="F11" s="4"/>
    </row>
    <row r="12" spans="1:6">
      <c r="A12" s="2" t="s">
        <v>34</v>
      </c>
      <c r="B12" s="6">
        <v>56397</v>
      </c>
      <c r="C12" s="6">
        <v>47282</v>
      </c>
      <c r="D12" s="4"/>
      <c r="E12" s="4"/>
      <c r="F12" s="4"/>
    </row>
    <row r="13" spans="1:6">
      <c r="A13" s="2" t="s">
        <v>530</v>
      </c>
      <c r="B13" s="4">
        <v>0</v>
      </c>
      <c r="C13" s="4">
        <v>0</v>
      </c>
      <c r="D13" s="4"/>
      <c r="E13" s="4"/>
      <c r="F13" s="4"/>
    </row>
    <row r="14" spans="1:6">
      <c r="A14" s="2" t="s">
        <v>532</v>
      </c>
      <c r="B14" s="4">
        <v>0</v>
      </c>
      <c r="C14" s="4">
        <v>0</v>
      </c>
      <c r="D14" s="4"/>
      <c r="E14" s="4"/>
      <c r="F14" s="4"/>
    </row>
    <row r="15" spans="1:6">
      <c r="A15" s="2" t="s">
        <v>35</v>
      </c>
      <c r="B15" s="6">
        <v>74523</v>
      </c>
      <c r="C15" s="6">
        <v>66091</v>
      </c>
      <c r="D15" s="4"/>
      <c r="E15" s="4"/>
      <c r="F15" s="4"/>
    </row>
    <row r="16" spans="1:6">
      <c r="A16" s="2" t="s">
        <v>36</v>
      </c>
      <c r="B16" s="6">
        <v>3903302</v>
      </c>
      <c r="C16" s="6">
        <v>3702048</v>
      </c>
      <c r="D16" s="4"/>
      <c r="E16" s="4"/>
      <c r="F16" s="4"/>
    </row>
    <row r="17" spans="1:6" ht="30">
      <c r="A17" s="2" t="s">
        <v>38</v>
      </c>
      <c r="B17" s="6">
        <v>78499</v>
      </c>
      <c r="C17" s="6">
        <v>82180</v>
      </c>
      <c r="D17" s="4"/>
      <c r="E17" s="4"/>
      <c r="F17" s="4"/>
    </row>
    <row r="18" spans="1:6">
      <c r="A18" s="2" t="s">
        <v>536</v>
      </c>
      <c r="B18" s="6">
        <v>23248</v>
      </c>
      <c r="C18" s="6">
        <v>22233</v>
      </c>
      <c r="D18" s="4"/>
      <c r="E18" s="4"/>
      <c r="F18" s="4"/>
    </row>
    <row r="19" spans="1:6">
      <c r="A19" s="2" t="s">
        <v>41</v>
      </c>
      <c r="B19" s="6">
        <v>42628</v>
      </c>
      <c r="C19" s="6">
        <v>25623</v>
      </c>
      <c r="D19" s="4"/>
      <c r="E19" s="4"/>
      <c r="F19" s="4"/>
    </row>
    <row r="20" spans="1:6">
      <c r="A20" s="2" t="s">
        <v>537</v>
      </c>
      <c r="B20" s="4">
        <v>0</v>
      </c>
      <c r="C20" s="4">
        <v>0</v>
      </c>
      <c r="D20" s="4"/>
      <c r="E20" s="4"/>
      <c r="F20" s="4"/>
    </row>
    <row r="21" spans="1:6">
      <c r="A21" s="2" t="s">
        <v>42</v>
      </c>
      <c r="B21" s="6">
        <v>1849424</v>
      </c>
      <c r="C21" s="6">
        <v>1645523</v>
      </c>
      <c r="D21" s="4"/>
      <c r="E21" s="4"/>
      <c r="F21" s="4"/>
    </row>
    <row r="22" spans="1:6">
      <c r="A22" s="2" t="s">
        <v>43</v>
      </c>
      <c r="B22" s="6">
        <v>1993799</v>
      </c>
      <c r="C22" s="6">
        <v>1775559</v>
      </c>
      <c r="D22" s="4"/>
      <c r="E22" s="4"/>
      <c r="F22" s="4"/>
    </row>
    <row r="23" spans="1:6">
      <c r="A23" s="2" t="s">
        <v>51</v>
      </c>
      <c r="B23" s="6">
        <v>1909126</v>
      </c>
      <c r="C23" s="6">
        <v>1926112</v>
      </c>
      <c r="D23" s="4"/>
      <c r="E23" s="4"/>
      <c r="F23" s="4"/>
    </row>
    <row r="24" spans="1:6">
      <c r="A24" s="2" t="s">
        <v>52</v>
      </c>
      <c r="B24" s="4">
        <v>377</v>
      </c>
      <c r="C24" s="4">
        <v>377</v>
      </c>
      <c r="D24" s="4"/>
      <c r="E24" s="4"/>
      <c r="F24" s="4"/>
    </row>
    <row r="25" spans="1:6">
      <c r="A25" s="2" t="s">
        <v>53</v>
      </c>
      <c r="B25" s="6">
        <v>1909503</v>
      </c>
      <c r="C25" s="6">
        <v>1926489</v>
      </c>
      <c r="D25" s="4"/>
      <c r="E25" s="4"/>
      <c r="F25" s="4"/>
    </row>
    <row r="26" spans="1:6">
      <c r="A26" s="2" t="s">
        <v>54</v>
      </c>
      <c r="B26" s="6">
        <v>3903302</v>
      </c>
      <c r="C26" s="6">
        <v>3702048</v>
      </c>
      <c r="D26" s="4"/>
      <c r="E26" s="4"/>
      <c r="F26" s="4"/>
    </row>
    <row r="27" spans="1:6">
      <c r="A27" s="2" t="s">
        <v>1014</v>
      </c>
      <c r="B27" s="4"/>
      <c r="C27" s="4"/>
      <c r="D27" s="4"/>
      <c r="E27" s="4"/>
      <c r="F27" s="4"/>
    </row>
    <row r="28" spans="1:6">
      <c r="A28" s="2" t="s">
        <v>529</v>
      </c>
      <c r="B28" s="4">
        <v>0</v>
      </c>
      <c r="C28" s="4">
        <v>0</v>
      </c>
      <c r="D28" s="4"/>
      <c r="E28" s="4"/>
      <c r="F28" s="4"/>
    </row>
    <row r="29" spans="1:6">
      <c r="A29" s="2" t="s">
        <v>26</v>
      </c>
      <c r="B29" s="4">
        <v>0</v>
      </c>
      <c r="C29" s="4">
        <v>0</v>
      </c>
      <c r="D29" s="4"/>
      <c r="E29" s="4"/>
      <c r="F29" s="4"/>
    </row>
    <row r="30" spans="1:6">
      <c r="A30" s="2" t="s">
        <v>27</v>
      </c>
      <c r="B30" s="4">
        <v>0</v>
      </c>
      <c r="C30" s="4">
        <v>0</v>
      </c>
      <c r="D30" s="4"/>
      <c r="E30" s="4"/>
      <c r="F30" s="4"/>
    </row>
    <row r="31" spans="1:6" ht="30">
      <c r="A31" s="2" t="s">
        <v>28</v>
      </c>
      <c r="B31" s="4">
        <v>0</v>
      </c>
      <c r="C31" s="4">
        <v>0</v>
      </c>
      <c r="D31" s="4"/>
      <c r="E31" s="4"/>
      <c r="F31" s="4"/>
    </row>
    <row r="32" spans="1:6" ht="30">
      <c r="A32" s="2" t="s">
        <v>29</v>
      </c>
      <c r="B32" s="4">
        <v>0</v>
      </c>
      <c r="C32" s="4">
        <v>0</v>
      </c>
      <c r="D32" s="4"/>
      <c r="E32" s="4"/>
      <c r="F32" s="4"/>
    </row>
    <row r="33" spans="1:6">
      <c r="A33" s="2" t="s">
        <v>30</v>
      </c>
      <c r="B33" s="4">
        <v>0</v>
      </c>
      <c r="C33" s="4">
        <v>0</v>
      </c>
      <c r="D33" s="4"/>
      <c r="E33" s="4"/>
      <c r="F33" s="4"/>
    </row>
    <row r="34" spans="1:6">
      <c r="A34" s="2" t="s">
        <v>31</v>
      </c>
      <c r="B34" s="6">
        <v>95777</v>
      </c>
      <c r="C34" s="6">
        <v>-1234</v>
      </c>
      <c r="D34" s="4"/>
      <c r="E34" s="6">
        <v>11722</v>
      </c>
      <c r="F34" s="4">
        <v>449</v>
      </c>
    </row>
    <row r="35" spans="1:6">
      <c r="A35" s="2" t="s">
        <v>32</v>
      </c>
      <c r="B35" s="4">
        <v>105</v>
      </c>
      <c r="C35" s="6">
        <v>1000</v>
      </c>
      <c r="D35" s="4"/>
      <c r="E35" s="4"/>
      <c r="F35" s="4"/>
    </row>
    <row r="36" spans="1:6">
      <c r="A36" s="2" t="s">
        <v>33</v>
      </c>
      <c r="B36" s="6">
        <v>18589</v>
      </c>
      <c r="C36" s="6">
        <v>15224</v>
      </c>
      <c r="D36" s="4"/>
      <c r="E36" s="4"/>
      <c r="F36" s="4"/>
    </row>
    <row r="37" spans="1:6">
      <c r="A37" s="2" t="s">
        <v>34</v>
      </c>
      <c r="B37" s="4">
        <v>222</v>
      </c>
      <c r="C37" s="4">
        <v>90</v>
      </c>
      <c r="D37" s="4"/>
      <c r="E37" s="4"/>
      <c r="F37" s="4"/>
    </row>
    <row r="38" spans="1:6">
      <c r="A38" s="2" t="s">
        <v>530</v>
      </c>
      <c r="B38" s="4">
        <v>0</v>
      </c>
      <c r="C38" s="4">
        <v>0</v>
      </c>
      <c r="D38" s="4"/>
      <c r="E38" s="4"/>
      <c r="F38" s="4"/>
    </row>
    <row r="39" spans="1:6">
      <c r="A39" s="2" t="s">
        <v>532</v>
      </c>
      <c r="B39" s="6">
        <v>3300993</v>
      </c>
      <c r="C39" s="6">
        <v>3124416</v>
      </c>
      <c r="D39" s="4"/>
      <c r="E39" s="4"/>
      <c r="F39" s="4"/>
    </row>
    <row r="40" spans="1:6">
      <c r="A40" s="2" t="s">
        <v>35</v>
      </c>
      <c r="B40" s="6">
        <v>21267</v>
      </c>
      <c r="C40" s="6">
        <v>21272</v>
      </c>
      <c r="D40" s="4"/>
      <c r="E40" s="4"/>
      <c r="F40" s="4"/>
    </row>
    <row r="41" spans="1:6">
      <c r="A41" s="2" t="s">
        <v>36</v>
      </c>
      <c r="B41" s="6">
        <v>3436953</v>
      </c>
      <c r="C41" s="6">
        <v>3160768</v>
      </c>
      <c r="D41" s="4"/>
      <c r="E41" s="4"/>
      <c r="F41" s="4"/>
    </row>
    <row r="42" spans="1:6" ht="30">
      <c r="A42" s="2" t="s">
        <v>38</v>
      </c>
      <c r="B42" s="6">
        <v>43829</v>
      </c>
      <c r="C42" s="6">
        <v>51673</v>
      </c>
      <c r="D42" s="4"/>
      <c r="E42" s="4"/>
      <c r="F42" s="4"/>
    </row>
    <row r="43" spans="1:6">
      <c r="A43" s="2" t="s">
        <v>536</v>
      </c>
      <c r="B43" s="6">
        <v>23248</v>
      </c>
      <c r="C43" s="6">
        <v>22233</v>
      </c>
      <c r="D43" s="4"/>
      <c r="E43" s="4"/>
      <c r="F43" s="4"/>
    </row>
    <row r="44" spans="1:6">
      <c r="A44" s="2" t="s">
        <v>41</v>
      </c>
      <c r="B44" s="4">
        <v>750</v>
      </c>
      <c r="C44" s="4">
        <v>750</v>
      </c>
      <c r="D44" s="4"/>
      <c r="E44" s="4"/>
      <c r="F44" s="4"/>
    </row>
    <row r="45" spans="1:6">
      <c r="A45" s="2" t="s">
        <v>537</v>
      </c>
      <c r="B45" s="4">
        <v>0</v>
      </c>
      <c r="C45" s="4">
        <v>0</v>
      </c>
      <c r="D45" s="4"/>
      <c r="E45" s="4"/>
      <c r="F45" s="4"/>
    </row>
    <row r="46" spans="1:6">
      <c r="A46" s="2" t="s">
        <v>42</v>
      </c>
      <c r="B46" s="6">
        <v>1460000</v>
      </c>
      <c r="C46" s="6">
        <v>1160000</v>
      </c>
      <c r="D46" s="4"/>
      <c r="E46" s="4"/>
      <c r="F46" s="4"/>
    </row>
    <row r="47" spans="1:6">
      <c r="A47" s="2" t="s">
        <v>43</v>
      </c>
      <c r="B47" s="6">
        <v>1527827</v>
      </c>
      <c r="C47" s="6">
        <v>1234656</v>
      </c>
      <c r="D47" s="4"/>
      <c r="E47" s="4"/>
      <c r="F47" s="4"/>
    </row>
    <row r="48" spans="1:6">
      <c r="A48" s="2" t="s">
        <v>51</v>
      </c>
      <c r="B48" s="6">
        <v>1909126</v>
      </c>
      <c r="C48" s="6">
        <v>1926112</v>
      </c>
      <c r="D48" s="4"/>
      <c r="E48" s="4"/>
      <c r="F48" s="4"/>
    </row>
    <row r="49" spans="1:6">
      <c r="A49" s="2" t="s">
        <v>52</v>
      </c>
      <c r="B49" s="4">
        <v>0</v>
      </c>
      <c r="C49" s="4">
        <v>0</v>
      </c>
      <c r="D49" s="4"/>
      <c r="E49" s="4"/>
      <c r="F49" s="4"/>
    </row>
    <row r="50" spans="1:6">
      <c r="A50" s="2" t="s">
        <v>53</v>
      </c>
      <c r="B50" s="6">
        <v>1909126</v>
      </c>
      <c r="C50" s="6">
        <v>1926112</v>
      </c>
      <c r="D50" s="4"/>
      <c r="E50" s="4"/>
      <c r="F50" s="4"/>
    </row>
    <row r="51" spans="1:6">
      <c r="A51" s="2" t="s">
        <v>54</v>
      </c>
      <c r="B51" s="6">
        <v>3436953</v>
      </c>
      <c r="C51" s="6">
        <v>3160768</v>
      </c>
      <c r="D51" s="4"/>
      <c r="E51" s="4"/>
      <c r="F51" s="4"/>
    </row>
    <row r="52" spans="1:6" ht="30">
      <c r="A52" s="2" t="s">
        <v>1015</v>
      </c>
      <c r="B52" s="4"/>
      <c r="C52" s="4"/>
      <c r="D52" s="4"/>
      <c r="E52" s="4"/>
      <c r="F52" s="4"/>
    </row>
    <row r="53" spans="1:6">
      <c r="A53" s="2" t="s">
        <v>529</v>
      </c>
      <c r="B53" s="6">
        <v>1771369</v>
      </c>
      <c r="C53" s="6">
        <v>1737982</v>
      </c>
      <c r="D53" s="4"/>
      <c r="E53" s="4"/>
      <c r="F53" s="4"/>
    </row>
    <row r="54" spans="1:6">
      <c r="A54" s="2" t="s">
        <v>26</v>
      </c>
      <c r="B54" s="4">
        <v>0</v>
      </c>
      <c r="C54" s="4">
        <v>0</v>
      </c>
      <c r="D54" s="4"/>
      <c r="E54" s="4"/>
      <c r="F54" s="4"/>
    </row>
    <row r="55" spans="1:6">
      <c r="A55" s="2" t="s">
        <v>27</v>
      </c>
      <c r="B55" s="6">
        <v>205695</v>
      </c>
      <c r="C55" s="6">
        <v>171139</v>
      </c>
      <c r="D55" s="4"/>
      <c r="E55" s="4"/>
      <c r="F55" s="4"/>
    </row>
    <row r="56" spans="1:6" ht="30">
      <c r="A56" s="2" t="s">
        <v>28</v>
      </c>
      <c r="B56" s="6">
        <v>414654</v>
      </c>
      <c r="C56" s="6">
        <v>413025</v>
      </c>
      <c r="D56" s="4"/>
      <c r="E56" s="4"/>
      <c r="F56" s="4"/>
    </row>
    <row r="57" spans="1:6" ht="30">
      <c r="A57" s="2" t="s">
        <v>29</v>
      </c>
      <c r="B57" s="6">
        <v>200266</v>
      </c>
      <c r="C57" s="6">
        <v>199332</v>
      </c>
      <c r="D57" s="4"/>
      <c r="E57" s="4"/>
      <c r="F57" s="4"/>
    </row>
    <row r="58" spans="1:6">
      <c r="A58" s="2" t="s">
        <v>30</v>
      </c>
      <c r="B58" s="4">
        <v>0</v>
      </c>
      <c r="C58" s="4">
        <v>0</v>
      </c>
      <c r="D58" s="4"/>
      <c r="E58" s="4"/>
      <c r="F58" s="4"/>
    </row>
    <row r="59" spans="1:6">
      <c r="A59" s="2" t="s">
        <v>31</v>
      </c>
      <c r="B59" s="6">
        <v>1191</v>
      </c>
      <c r="C59" s="4">
        <v>786</v>
      </c>
      <c r="D59" s="4"/>
      <c r="E59" s="6">
        <v>2059</v>
      </c>
      <c r="F59" s="6">
        <v>1826</v>
      </c>
    </row>
    <row r="60" spans="1:6">
      <c r="A60" s="2" t="s">
        <v>32</v>
      </c>
      <c r="B60" s="6">
        <v>20162</v>
      </c>
      <c r="C60" s="6">
        <v>10215</v>
      </c>
      <c r="D60" s="4"/>
      <c r="E60" s="4"/>
      <c r="F60" s="4"/>
    </row>
    <row r="61" spans="1:6">
      <c r="A61" s="2" t="s">
        <v>33</v>
      </c>
      <c r="B61" s="6">
        <v>3736</v>
      </c>
      <c r="C61" s="6">
        <v>4136</v>
      </c>
      <c r="D61" s="4"/>
      <c r="E61" s="4"/>
      <c r="F61" s="4"/>
    </row>
    <row r="62" spans="1:6">
      <c r="A62" s="2" t="s">
        <v>34</v>
      </c>
      <c r="B62" s="6">
        <v>33122</v>
      </c>
      <c r="C62" s="6">
        <v>32303</v>
      </c>
      <c r="D62" s="4"/>
      <c r="E62" s="4"/>
      <c r="F62" s="4"/>
    </row>
    <row r="63" spans="1:6">
      <c r="A63" s="2" t="s">
        <v>530</v>
      </c>
      <c r="B63" s="4">
        <v>0</v>
      </c>
      <c r="C63" s="4">
        <v>0</v>
      </c>
      <c r="D63" s="4"/>
      <c r="E63" s="4"/>
      <c r="F63" s="4"/>
    </row>
    <row r="64" spans="1:6">
      <c r="A64" s="2" t="s">
        <v>532</v>
      </c>
      <c r="B64" s="4">
        <v>0</v>
      </c>
      <c r="C64" s="4">
        <v>0</v>
      </c>
      <c r="D64" s="4"/>
      <c r="E64" s="4"/>
      <c r="F64" s="4"/>
    </row>
    <row r="65" spans="1:6">
      <c r="A65" s="2" t="s">
        <v>35</v>
      </c>
      <c r="B65" s="6">
        <v>9103</v>
      </c>
      <c r="C65" s="6">
        <v>8658</v>
      </c>
      <c r="D65" s="4"/>
      <c r="E65" s="4"/>
      <c r="F65" s="4"/>
    </row>
    <row r="66" spans="1:6">
      <c r="A66" s="2" t="s">
        <v>36</v>
      </c>
      <c r="B66" s="6">
        <v>2659298</v>
      </c>
      <c r="C66" s="6">
        <v>2577576</v>
      </c>
      <c r="D66" s="4"/>
      <c r="E66" s="4"/>
      <c r="F66" s="4"/>
    </row>
    <row r="67" spans="1:6" ht="30">
      <c r="A67" s="2" t="s">
        <v>38</v>
      </c>
      <c r="B67" s="6">
        <v>27346</v>
      </c>
      <c r="C67" s="6">
        <v>32009</v>
      </c>
      <c r="D67" s="4"/>
      <c r="E67" s="4"/>
      <c r="F67" s="4"/>
    </row>
    <row r="68" spans="1:6">
      <c r="A68" s="2" t="s">
        <v>536</v>
      </c>
      <c r="B68" s="4">
        <v>0</v>
      </c>
      <c r="C68" s="4">
        <v>0</v>
      </c>
      <c r="D68" s="4"/>
      <c r="E68" s="4"/>
      <c r="F68" s="4"/>
    </row>
    <row r="69" spans="1:6">
      <c r="A69" s="2" t="s">
        <v>41</v>
      </c>
      <c r="B69" s="6">
        <v>33638</v>
      </c>
      <c r="C69" s="6">
        <v>20131</v>
      </c>
      <c r="D69" s="4"/>
      <c r="E69" s="4"/>
      <c r="F69" s="4"/>
    </row>
    <row r="70" spans="1:6">
      <c r="A70" s="2" t="s">
        <v>537</v>
      </c>
      <c r="B70" s="4">
        <v>0</v>
      </c>
      <c r="C70" s="4">
        <v>0</v>
      </c>
      <c r="D70" s="4"/>
      <c r="E70" s="4"/>
      <c r="F70" s="4"/>
    </row>
    <row r="71" spans="1:6">
      <c r="A71" s="2" t="s">
        <v>42</v>
      </c>
      <c r="B71" s="4">
        <v>0</v>
      </c>
      <c r="C71" s="6">
        <v>62000</v>
      </c>
      <c r="D71" s="4"/>
      <c r="E71" s="4"/>
      <c r="F71" s="4"/>
    </row>
    <row r="72" spans="1:6">
      <c r="A72" s="2" t="s">
        <v>43</v>
      </c>
      <c r="B72" s="6">
        <v>60984</v>
      </c>
      <c r="C72" s="6">
        <v>114140</v>
      </c>
      <c r="D72" s="4"/>
      <c r="E72" s="4"/>
      <c r="F72" s="4"/>
    </row>
    <row r="73" spans="1:6">
      <c r="A73" s="2" t="s">
        <v>51</v>
      </c>
      <c r="B73" s="6">
        <v>2598314</v>
      </c>
      <c r="C73" s="6">
        <v>2463436</v>
      </c>
      <c r="D73" s="4"/>
      <c r="E73" s="4"/>
      <c r="F73" s="4"/>
    </row>
    <row r="74" spans="1:6">
      <c r="A74" s="2" t="s">
        <v>52</v>
      </c>
      <c r="B74" s="4">
        <v>0</v>
      </c>
      <c r="C74" s="4">
        <v>0</v>
      </c>
      <c r="D74" s="4"/>
      <c r="E74" s="4"/>
      <c r="F74" s="4"/>
    </row>
    <row r="75" spans="1:6">
      <c r="A75" s="2" t="s">
        <v>53</v>
      </c>
      <c r="B75" s="6">
        <v>2598314</v>
      </c>
      <c r="C75" s="6">
        <v>2463436</v>
      </c>
      <c r="D75" s="4"/>
      <c r="E75" s="4"/>
      <c r="F75" s="4"/>
    </row>
    <row r="76" spans="1:6">
      <c r="A76" s="2" t="s">
        <v>54</v>
      </c>
      <c r="B76" s="6">
        <v>2659298</v>
      </c>
      <c r="C76" s="6">
        <v>2577576</v>
      </c>
      <c r="D76" s="4"/>
      <c r="E76" s="4"/>
      <c r="F76" s="4"/>
    </row>
    <row r="77" spans="1:6">
      <c r="A77" s="2" t="s">
        <v>1016</v>
      </c>
      <c r="B77" s="4"/>
      <c r="C77" s="4"/>
      <c r="D77" s="4"/>
      <c r="E77" s="4"/>
      <c r="F77" s="4"/>
    </row>
    <row r="78" spans="1:6">
      <c r="A78" s="2" t="s">
        <v>529</v>
      </c>
      <c r="B78" s="6">
        <v>701980</v>
      </c>
      <c r="C78" s="6">
        <v>713552</v>
      </c>
      <c r="D78" s="4"/>
      <c r="E78" s="4"/>
      <c r="F78" s="4"/>
    </row>
    <row r="79" spans="1:6">
      <c r="A79" s="2" t="s">
        <v>26</v>
      </c>
      <c r="B79" s="6">
        <v>28119</v>
      </c>
      <c r="C79" s="6">
        <v>206001</v>
      </c>
      <c r="D79" s="4"/>
      <c r="E79" s="4"/>
      <c r="F79" s="4"/>
    </row>
    <row r="80" spans="1:6">
      <c r="A80" s="2" t="s">
        <v>27</v>
      </c>
      <c r="B80" s="6">
        <v>184510</v>
      </c>
      <c r="C80" s="6">
        <v>10659</v>
      </c>
      <c r="D80" s="4"/>
      <c r="E80" s="4"/>
      <c r="F80" s="4"/>
    </row>
    <row r="81" spans="1:6" ht="30">
      <c r="A81" s="2" t="s">
        <v>28</v>
      </c>
      <c r="B81" s="6">
        <v>112450</v>
      </c>
      <c r="C81" s="6">
        <v>94930</v>
      </c>
      <c r="D81" s="4"/>
      <c r="E81" s="4"/>
      <c r="F81" s="4"/>
    </row>
    <row r="82" spans="1:6" ht="30">
      <c r="A82" s="2" t="s">
        <v>29</v>
      </c>
      <c r="B82" s="4">
        <v>0</v>
      </c>
      <c r="C82" s="4">
        <v>0</v>
      </c>
      <c r="D82" s="4"/>
      <c r="E82" s="4"/>
      <c r="F82" s="4"/>
    </row>
    <row r="83" spans="1:6">
      <c r="A83" s="2" t="s">
        <v>30</v>
      </c>
      <c r="B83" s="6">
        <v>5902</v>
      </c>
      <c r="C83" s="6">
        <v>5738</v>
      </c>
      <c r="D83" s="4"/>
      <c r="E83" s="4"/>
      <c r="F83" s="4"/>
    </row>
    <row r="84" spans="1:6">
      <c r="A84" s="2" t="s">
        <v>31</v>
      </c>
      <c r="B84" s="6">
        <v>5238</v>
      </c>
      <c r="C84" s="6">
        <v>3784</v>
      </c>
      <c r="D84" s="4"/>
      <c r="E84" s="6">
        <v>6625</v>
      </c>
      <c r="F84" s="6">
        <v>5683</v>
      </c>
    </row>
    <row r="85" spans="1:6">
      <c r="A85" s="2" t="s">
        <v>32</v>
      </c>
      <c r="B85" s="6">
        <v>2187</v>
      </c>
      <c r="C85" s="6">
        <v>1857</v>
      </c>
      <c r="D85" s="4"/>
      <c r="E85" s="4"/>
      <c r="F85" s="4"/>
    </row>
    <row r="86" spans="1:6">
      <c r="A86" s="2" t="s">
        <v>33</v>
      </c>
      <c r="B86" s="4">
        <v>452</v>
      </c>
      <c r="C86" s="4">
        <v>549</v>
      </c>
      <c r="D86" s="4"/>
      <c r="E86" s="4"/>
      <c r="F86" s="4"/>
    </row>
    <row r="87" spans="1:6">
      <c r="A87" s="2" t="s">
        <v>34</v>
      </c>
      <c r="B87" s="6">
        <v>23053</v>
      </c>
      <c r="C87" s="6">
        <v>14889</v>
      </c>
      <c r="D87" s="4"/>
      <c r="E87" s="4"/>
      <c r="F87" s="4"/>
    </row>
    <row r="88" spans="1:6">
      <c r="A88" s="2" t="s">
        <v>530</v>
      </c>
      <c r="B88" s="6">
        <v>175757</v>
      </c>
      <c r="C88" s="6">
        <v>175757</v>
      </c>
      <c r="D88" s="4"/>
      <c r="E88" s="4"/>
      <c r="F88" s="4"/>
    </row>
    <row r="89" spans="1:6">
      <c r="A89" s="2" t="s">
        <v>532</v>
      </c>
      <c r="B89" s="4">
        <v>0</v>
      </c>
      <c r="C89" s="4">
        <v>0</v>
      </c>
      <c r="D89" s="4"/>
      <c r="E89" s="4"/>
      <c r="F89" s="4"/>
    </row>
    <row r="90" spans="1:6">
      <c r="A90" s="2" t="s">
        <v>35</v>
      </c>
      <c r="B90" s="6">
        <v>44153</v>
      </c>
      <c r="C90" s="6">
        <v>36161</v>
      </c>
      <c r="D90" s="4"/>
      <c r="E90" s="4"/>
      <c r="F90" s="4"/>
    </row>
    <row r="91" spans="1:6">
      <c r="A91" s="2" t="s">
        <v>36</v>
      </c>
      <c r="B91" s="6">
        <v>1283801</v>
      </c>
      <c r="C91" s="6">
        <v>1263877</v>
      </c>
      <c r="D91" s="4"/>
      <c r="E91" s="4"/>
      <c r="F91" s="4"/>
    </row>
    <row r="92" spans="1:6" ht="30">
      <c r="A92" s="2" t="s">
        <v>38</v>
      </c>
      <c r="B92" s="6">
        <v>7324</v>
      </c>
      <c r="C92" s="6">
        <v>-1502</v>
      </c>
      <c r="D92" s="4"/>
      <c r="E92" s="4"/>
      <c r="F92" s="4"/>
    </row>
    <row r="93" spans="1:6">
      <c r="A93" s="2" t="s">
        <v>536</v>
      </c>
      <c r="B93" s="4">
        <v>0</v>
      </c>
      <c r="C93" s="4">
        <v>0</v>
      </c>
      <c r="D93" s="4"/>
      <c r="E93" s="4"/>
      <c r="F93" s="4"/>
    </row>
    <row r="94" spans="1:6">
      <c r="A94" s="2" t="s">
        <v>41</v>
      </c>
      <c r="B94" s="6">
        <v>8240</v>
      </c>
      <c r="C94" s="6">
        <v>4742</v>
      </c>
      <c r="D94" s="4"/>
      <c r="E94" s="4"/>
      <c r="F94" s="4"/>
    </row>
    <row r="95" spans="1:6">
      <c r="A95" s="2" t="s">
        <v>537</v>
      </c>
      <c r="B95" s="6">
        <v>175757</v>
      </c>
      <c r="C95" s="6">
        <v>175757</v>
      </c>
      <c r="D95" s="4"/>
      <c r="E95" s="4"/>
      <c r="F95" s="4"/>
    </row>
    <row r="96" spans="1:6">
      <c r="A96" s="2" t="s">
        <v>42</v>
      </c>
      <c r="B96" s="6">
        <v>389424</v>
      </c>
      <c r="C96" s="6">
        <v>423523</v>
      </c>
      <c r="D96" s="4"/>
      <c r="E96" s="4"/>
      <c r="F96" s="4"/>
    </row>
    <row r="97" spans="1:6">
      <c r="A97" s="2" t="s">
        <v>43</v>
      </c>
      <c r="B97" s="6">
        <v>580745</v>
      </c>
      <c r="C97" s="6">
        <v>602520</v>
      </c>
      <c r="D97" s="4"/>
      <c r="E97" s="4"/>
      <c r="F97" s="4"/>
    </row>
    <row r="98" spans="1:6">
      <c r="A98" s="2" t="s">
        <v>51</v>
      </c>
      <c r="B98" s="6">
        <v>702679</v>
      </c>
      <c r="C98" s="6">
        <v>660980</v>
      </c>
      <c r="D98" s="4"/>
      <c r="E98" s="4"/>
      <c r="F98" s="4"/>
    </row>
    <row r="99" spans="1:6">
      <c r="A99" s="2" t="s">
        <v>52</v>
      </c>
      <c r="B99" s="4">
        <v>377</v>
      </c>
      <c r="C99" s="4">
        <v>377</v>
      </c>
      <c r="D99" s="4"/>
      <c r="E99" s="4"/>
      <c r="F99" s="4"/>
    </row>
    <row r="100" spans="1:6">
      <c r="A100" s="2" t="s">
        <v>53</v>
      </c>
      <c r="B100" s="6">
        <v>703056</v>
      </c>
      <c r="C100" s="6">
        <v>661357</v>
      </c>
      <c r="D100" s="4"/>
      <c r="E100" s="4"/>
      <c r="F100" s="4"/>
    </row>
    <row r="101" spans="1:6">
      <c r="A101" s="2" t="s">
        <v>54</v>
      </c>
      <c r="B101" s="6">
        <v>1283801</v>
      </c>
      <c r="C101" s="6">
        <v>1263877</v>
      </c>
      <c r="D101" s="4"/>
      <c r="E101" s="4"/>
      <c r="F101" s="4"/>
    </row>
    <row r="102" spans="1:6">
      <c r="A102" s="2" t="s">
        <v>1017</v>
      </c>
      <c r="B102" s="4"/>
      <c r="C102" s="4"/>
      <c r="D102" s="4"/>
      <c r="E102" s="4"/>
      <c r="F102" s="4"/>
    </row>
    <row r="103" spans="1:6">
      <c r="A103" s="2" t="s">
        <v>529</v>
      </c>
      <c r="B103" s="4">
        <v>0</v>
      </c>
      <c r="C103" s="4">
        <v>0</v>
      </c>
      <c r="D103" s="4"/>
      <c r="E103" s="4"/>
      <c r="F103" s="4"/>
    </row>
    <row r="104" spans="1:6">
      <c r="A104" s="2" t="s">
        <v>26</v>
      </c>
      <c r="B104" s="4">
        <v>0</v>
      </c>
      <c r="C104" s="4">
        <v>0</v>
      </c>
      <c r="D104" s="4"/>
      <c r="E104" s="4"/>
      <c r="F104" s="4"/>
    </row>
    <row r="105" spans="1:6">
      <c r="A105" s="2" t="s">
        <v>27</v>
      </c>
      <c r="B105" s="4">
        <v>0</v>
      </c>
      <c r="C105" s="4">
        <v>0</v>
      </c>
      <c r="D105" s="4"/>
      <c r="E105" s="4"/>
      <c r="F105" s="4"/>
    </row>
    <row r="106" spans="1:6" ht="30">
      <c r="A106" s="2" t="s">
        <v>28</v>
      </c>
      <c r="B106" s="4">
        <v>0</v>
      </c>
      <c r="C106" s="4">
        <v>0</v>
      </c>
      <c r="D106" s="4"/>
      <c r="E106" s="4"/>
      <c r="F106" s="4"/>
    </row>
    <row r="107" spans="1:6" ht="30">
      <c r="A107" s="2" t="s">
        <v>29</v>
      </c>
      <c r="B107" s="4">
        <v>0</v>
      </c>
      <c r="C107" s="4">
        <v>0</v>
      </c>
      <c r="D107" s="4"/>
      <c r="E107" s="4"/>
      <c r="F107" s="4"/>
    </row>
    <row r="108" spans="1:6">
      <c r="A108" s="2" t="s">
        <v>30</v>
      </c>
      <c r="B108" s="4">
        <v>0</v>
      </c>
      <c r="C108" s="4">
        <v>0</v>
      </c>
      <c r="D108" s="4"/>
      <c r="E108" s="4"/>
      <c r="F108" s="4"/>
    </row>
    <row r="109" spans="1:6">
      <c r="A109" s="2" t="s">
        <v>31</v>
      </c>
      <c r="B109" s="4">
        <v>0</v>
      </c>
      <c r="C109" s="4">
        <v>0</v>
      </c>
      <c r="D109" s="4"/>
      <c r="E109" s="4"/>
      <c r="F109" s="4"/>
    </row>
    <row r="110" spans="1:6">
      <c r="A110" s="2" t="s">
        <v>32</v>
      </c>
      <c r="B110" s="4">
        <v>0</v>
      </c>
      <c r="C110" s="4">
        <v>0</v>
      </c>
      <c r="D110" s="4"/>
      <c r="E110" s="4"/>
      <c r="F110" s="4"/>
    </row>
    <row r="111" spans="1:6">
      <c r="A111" s="2" t="s">
        <v>33</v>
      </c>
      <c r="B111" s="4">
        <v>0</v>
      </c>
      <c r="C111" s="4">
        <v>0</v>
      </c>
      <c r="D111" s="4"/>
      <c r="E111" s="4"/>
      <c r="F111" s="4"/>
    </row>
    <row r="112" spans="1:6">
      <c r="A112" s="2" t="s">
        <v>34</v>
      </c>
      <c r="B112" s="4">
        <v>0</v>
      </c>
      <c r="C112" s="4">
        <v>0</v>
      </c>
      <c r="D112" s="4"/>
      <c r="E112" s="4"/>
      <c r="F112" s="4"/>
    </row>
    <row r="113" spans="1:6">
      <c r="A113" s="2" t="s">
        <v>530</v>
      </c>
      <c r="B113" s="6">
        <v>-175757</v>
      </c>
      <c r="C113" s="6">
        <v>-175757</v>
      </c>
      <c r="D113" s="4"/>
      <c r="E113" s="4"/>
      <c r="F113" s="4"/>
    </row>
    <row r="114" spans="1:6">
      <c r="A114" s="2" t="s">
        <v>532</v>
      </c>
      <c r="B114" s="6">
        <v>-3300993</v>
      </c>
      <c r="C114" s="6">
        <v>-3124416</v>
      </c>
      <c r="D114" s="4"/>
      <c r="E114" s="4"/>
      <c r="F114" s="4"/>
    </row>
    <row r="115" spans="1:6">
      <c r="A115" s="2" t="s">
        <v>35</v>
      </c>
      <c r="B115" s="4">
        <v>0</v>
      </c>
      <c r="C115" s="4">
        <v>0</v>
      </c>
      <c r="D115" s="4"/>
      <c r="E115" s="4"/>
      <c r="F115" s="4"/>
    </row>
    <row r="116" spans="1:6">
      <c r="A116" s="2" t="s">
        <v>36</v>
      </c>
      <c r="B116" s="6">
        <v>-3476750</v>
      </c>
      <c r="C116" s="6">
        <v>-3300173</v>
      </c>
      <c r="D116" s="4"/>
      <c r="E116" s="4"/>
      <c r="F116" s="4"/>
    </row>
    <row r="117" spans="1:6" ht="30">
      <c r="A117" s="2" t="s">
        <v>38</v>
      </c>
      <c r="B117" s="4">
        <v>0</v>
      </c>
      <c r="C117" s="4">
        <v>0</v>
      </c>
      <c r="D117" s="4"/>
      <c r="E117" s="4"/>
      <c r="F117" s="4"/>
    </row>
    <row r="118" spans="1:6">
      <c r="A118" s="2" t="s">
        <v>536</v>
      </c>
      <c r="B118" s="4">
        <v>0</v>
      </c>
      <c r="C118" s="4">
        <v>0</v>
      </c>
      <c r="D118" s="4"/>
      <c r="E118" s="4"/>
      <c r="F118" s="4"/>
    </row>
    <row r="119" spans="1:6">
      <c r="A119" s="2" t="s">
        <v>41</v>
      </c>
      <c r="B119" s="4">
        <v>0</v>
      </c>
      <c r="C119" s="4">
        <v>0</v>
      </c>
      <c r="D119" s="4"/>
      <c r="E119" s="4"/>
      <c r="F119" s="4"/>
    </row>
    <row r="120" spans="1:6">
      <c r="A120" s="2" t="s">
        <v>537</v>
      </c>
      <c r="B120" s="6">
        <v>-175757</v>
      </c>
      <c r="C120" s="6">
        <v>-175757</v>
      </c>
      <c r="D120" s="4"/>
      <c r="E120" s="4"/>
      <c r="F120" s="4"/>
    </row>
    <row r="121" spans="1:6">
      <c r="A121" s="2" t="s">
        <v>42</v>
      </c>
      <c r="B121" s="4">
        <v>0</v>
      </c>
      <c r="C121" s="4">
        <v>0</v>
      </c>
      <c r="D121" s="4"/>
      <c r="E121" s="4"/>
      <c r="F121" s="4"/>
    </row>
    <row r="122" spans="1:6">
      <c r="A122" s="2" t="s">
        <v>43</v>
      </c>
      <c r="B122" s="6">
        <v>-175757</v>
      </c>
      <c r="C122" s="6">
        <v>-175757</v>
      </c>
      <c r="D122" s="4"/>
      <c r="E122" s="4"/>
      <c r="F122" s="4"/>
    </row>
    <row r="123" spans="1:6">
      <c r="A123" s="2" t="s">
        <v>51</v>
      </c>
      <c r="B123" s="6">
        <v>-3300993</v>
      </c>
      <c r="C123" s="6">
        <v>-3124416</v>
      </c>
      <c r="D123" s="4"/>
      <c r="E123" s="4"/>
      <c r="F123" s="4"/>
    </row>
    <row r="124" spans="1:6">
      <c r="A124" s="2" t="s">
        <v>52</v>
      </c>
      <c r="B124" s="4">
        <v>0</v>
      </c>
      <c r="C124" s="4">
        <v>0</v>
      </c>
      <c r="D124" s="4"/>
      <c r="E124" s="4"/>
      <c r="F124" s="4"/>
    </row>
    <row r="125" spans="1:6">
      <c r="A125" s="2" t="s">
        <v>53</v>
      </c>
      <c r="B125" s="6">
        <v>-3300993</v>
      </c>
      <c r="C125" s="6">
        <v>-3124416</v>
      </c>
      <c r="D125" s="4"/>
      <c r="E125" s="4"/>
      <c r="F125" s="4"/>
    </row>
    <row r="126" spans="1:6">
      <c r="A126" s="2" t="s">
        <v>54</v>
      </c>
      <c r="B126" s="8">
        <v>-3476750</v>
      </c>
      <c r="C126" s="8">
        <v>-3300173</v>
      </c>
      <c r="D126" s="4"/>
      <c r="E126" s="4"/>
      <c r="F126" s="4"/>
    </row>
  </sheetData>
  <mergeCells count="5">
    <mergeCell ref="B1:B2"/>
    <mergeCell ref="C1:C2"/>
    <mergeCell ref="D1:D2"/>
    <mergeCell ref="E1:E2"/>
    <mergeCell ref="F1:F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showGridLines="0" workbookViewId="0"/>
  </sheetViews>
  <sheetFormatPr defaultRowHeight="15"/>
  <cols>
    <col min="1" max="1" width="36.5703125" bestFit="1" customWidth="1"/>
    <col min="2" max="3" width="12.5703125" bestFit="1" customWidth="1"/>
  </cols>
  <sheetData>
    <row r="1" spans="1:3" ht="15" customHeight="1">
      <c r="A1" s="1" t="s">
        <v>1018</v>
      </c>
      <c r="B1" s="7" t="s">
        <v>1</v>
      </c>
      <c r="C1" s="7"/>
    </row>
    <row r="2" spans="1:3" ht="30">
      <c r="A2" s="1" t="s">
        <v>22</v>
      </c>
      <c r="B2" s="1" t="s">
        <v>2</v>
      </c>
      <c r="C2" s="1" t="s">
        <v>71</v>
      </c>
    </row>
    <row r="3" spans="1:3">
      <c r="A3" s="2" t="s">
        <v>72</v>
      </c>
      <c r="B3" s="8">
        <v>76740</v>
      </c>
      <c r="C3" s="8">
        <v>66431</v>
      </c>
    </row>
    <row r="4" spans="1:3">
      <c r="A4" s="2" t="s">
        <v>73</v>
      </c>
      <c r="B4" s="6">
        <v>4303</v>
      </c>
      <c r="C4" s="6">
        <v>4588</v>
      </c>
    </row>
    <row r="5" spans="1:3">
      <c r="A5" s="2" t="s">
        <v>74</v>
      </c>
      <c r="B5" s="4">
        <v>550</v>
      </c>
      <c r="C5" s="4">
        <v>174</v>
      </c>
    </row>
    <row r="6" spans="1:3">
      <c r="A6" s="2" t="s">
        <v>75</v>
      </c>
      <c r="B6" s="6">
        <v>17843</v>
      </c>
      <c r="C6" s="6">
        <v>18664</v>
      </c>
    </row>
    <row r="7" spans="1:3">
      <c r="A7" s="2" t="s">
        <v>545</v>
      </c>
      <c r="B7" s="4">
        <v>0</v>
      </c>
      <c r="C7" s="4">
        <v>0</v>
      </c>
    </row>
    <row r="8" spans="1:3" ht="30">
      <c r="A8" s="2" t="s">
        <v>547</v>
      </c>
      <c r="B8" s="4">
        <v>0</v>
      </c>
      <c r="C8" s="4">
        <v>0</v>
      </c>
    </row>
    <row r="9" spans="1:3">
      <c r="A9" s="2" t="s">
        <v>76</v>
      </c>
      <c r="B9" s="6">
        <v>99436</v>
      </c>
      <c r="C9" s="6">
        <v>89857</v>
      </c>
    </row>
    <row r="10" spans="1:3">
      <c r="A10" s="2" t="s">
        <v>1019</v>
      </c>
      <c r="B10" s="4">
        <v>0</v>
      </c>
      <c r="C10" s="4">
        <v>0</v>
      </c>
    </row>
    <row r="11" spans="1:3">
      <c r="A11" s="2" t="s">
        <v>77</v>
      </c>
      <c r="B11" s="6">
        <v>6357</v>
      </c>
      <c r="C11" s="6">
        <v>6449</v>
      </c>
    </row>
    <row r="12" spans="1:3">
      <c r="A12" s="2" t="s">
        <v>552</v>
      </c>
      <c r="B12" s="4">
        <v>0</v>
      </c>
      <c r="C12" s="4">
        <v>0</v>
      </c>
    </row>
    <row r="13" spans="1:3">
      <c r="A13" s="2" t="s">
        <v>78</v>
      </c>
      <c r="B13" s="4">
        <v>102</v>
      </c>
      <c r="C13" s="4">
        <v>98</v>
      </c>
    </row>
    <row r="14" spans="1:3">
      <c r="A14" s="2" t="s">
        <v>79</v>
      </c>
      <c r="B14" s="6">
        <v>7682</v>
      </c>
      <c r="C14" s="6">
        <v>7462</v>
      </c>
    </row>
    <row r="15" spans="1:3">
      <c r="A15" s="2" t="s">
        <v>80</v>
      </c>
      <c r="B15" s="6">
        <v>18578</v>
      </c>
      <c r="C15" s="4">
        <v>0</v>
      </c>
    </row>
    <row r="16" spans="1:3">
      <c r="A16" s="2" t="s">
        <v>81</v>
      </c>
      <c r="B16" s="6">
        <v>18587</v>
      </c>
      <c r="C16" s="6">
        <v>19899</v>
      </c>
    </row>
    <row r="17" spans="1:3" ht="30">
      <c r="A17" s="2" t="s">
        <v>554</v>
      </c>
      <c r="B17" s="4">
        <v>0</v>
      </c>
      <c r="C17" s="4">
        <v>0</v>
      </c>
    </row>
    <row r="18" spans="1:3">
      <c r="A18" s="2" t="s">
        <v>82</v>
      </c>
      <c r="B18" s="6">
        <v>1606</v>
      </c>
      <c r="C18" s="4">
        <v>196</v>
      </c>
    </row>
    <row r="19" spans="1:3">
      <c r="A19" s="2" t="s">
        <v>83</v>
      </c>
      <c r="B19" s="6">
        <v>19355</v>
      </c>
      <c r="C19" s="6">
        <v>15327</v>
      </c>
    </row>
    <row r="20" spans="1:3" ht="30">
      <c r="A20" s="2" t="s">
        <v>84</v>
      </c>
      <c r="B20" s="6">
        <v>27169</v>
      </c>
      <c r="C20" s="6">
        <v>40426</v>
      </c>
    </row>
    <row r="21" spans="1:3">
      <c r="A21" s="2" t="s">
        <v>85</v>
      </c>
      <c r="B21" s="4">
        <v>164</v>
      </c>
      <c r="C21" s="4">
        <v>311</v>
      </c>
    </row>
    <row r="22" spans="1:3">
      <c r="A22" s="2" t="s">
        <v>86</v>
      </c>
      <c r="B22" s="6">
        <v>23924</v>
      </c>
      <c r="C22" s="4">
        <v>330</v>
      </c>
    </row>
    <row r="23" spans="1:3">
      <c r="A23" s="2" t="s">
        <v>87</v>
      </c>
      <c r="B23" s="6">
        <v>51257</v>
      </c>
      <c r="C23" s="6">
        <v>41067</v>
      </c>
    </row>
    <row r="24" spans="1:3">
      <c r="A24" s="2" t="s">
        <v>88</v>
      </c>
      <c r="B24" s="6">
        <v>8426</v>
      </c>
      <c r="C24" s="4">
        <v>925</v>
      </c>
    </row>
    <row r="25" spans="1:3">
      <c r="A25" s="2" t="s">
        <v>89</v>
      </c>
      <c r="B25" s="6">
        <v>42831</v>
      </c>
      <c r="C25" s="6">
        <v>40142</v>
      </c>
    </row>
    <row r="26" spans="1:3" ht="30">
      <c r="A26" s="2" t="s">
        <v>91</v>
      </c>
      <c r="B26" s="4">
        <v>-10</v>
      </c>
      <c r="C26" s="4">
        <v>15</v>
      </c>
    </row>
    <row r="27" spans="1:3">
      <c r="A27" s="2" t="s">
        <v>92</v>
      </c>
      <c r="B27" s="4">
        <v>0</v>
      </c>
      <c r="C27" s="6">
        <v>3376</v>
      </c>
    </row>
    <row r="28" spans="1:3">
      <c r="A28" s="2" t="s">
        <v>105</v>
      </c>
      <c r="B28" s="6">
        <v>42821</v>
      </c>
      <c r="C28" s="6">
        <v>43533</v>
      </c>
    </row>
    <row r="29" spans="1:3" ht="30">
      <c r="A29" s="2" t="s">
        <v>93</v>
      </c>
      <c r="B29" s="6">
        <v>42821</v>
      </c>
      <c r="C29" s="6">
        <v>43533</v>
      </c>
    </row>
    <row r="30" spans="1:3">
      <c r="A30" s="2" t="s">
        <v>1020</v>
      </c>
      <c r="B30" s="6">
        <v>-5952</v>
      </c>
      <c r="C30" s="6">
        <v>-5952</v>
      </c>
    </row>
    <row r="31" spans="1:3" ht="30">
      <c r="A31" s="2" t="s">
        <v>95</v>
      </c>
      <c r="B31" s="6">
        <v>36869</v>
      </c>
      <c r="C31" s="6">
        <v>37581</v>
      </c>
    </row>
    <row r="32" spans="1:3" ht="30">
      <c r="A32" s="2" t="s">
        <v>1021</v>
      </c>
      <c r="B32" s="6">
        <v>38966</v>
      </c>
      <c r="C32" s="6">
        <v>41469</v>
      </c>
    </row>
    <row r="33" spans="1:3">
      <c r="A33" s="2" t="s">
        <v>1014</v>
      </c>
      <c r="B33" s="4"/>
      <c r="C33" s="4"/>
    </row>
    <row r="34" spans="1:3">
      <c r="A34" s="2" t="s">
        <v>72</v>
      </c>
      <c r="B34" s="4">
        <v>0</v>
      </c>
      <c r="C34" s="4">
        <v>0</v>
      </c>
    </row>
    <row r="35" spans="1:3">
      <c r="A35" s="2" t="s">
        <v>73</v>
      </c>
      <c r="B35" s="4">
        <v>0</v>
      </c>
      <c r="C35" s="4">
        <v>0</v>
      </c>
    </row>
    <row r="36" spans="1:3">
      <c r="A36" s="2" t="s">
        <v>74</v>
      </c>
      <c r="B36" s="4">
        <v>0</v>
      </c>
      <c r="C36" s="4">
        <v>173</v>
      </c>
    </row>
    <row r="37" spans="1:3">
      <c r="A37" s="2" t="s">
        <v>75</v>
      </c>
      <c r="B37" s="4">
        <v>212</v>
      </c>
      <c r="C37" s="4">
        <v>187</v>
      </c>
    </row>
    <row r="38" spans="1:3">
      <c r="A38" s="2" t="s">
        <v>545</v>
      </c>
      <c r="B38" s="4">
        <v>689</v>
      </c>
      <c r="C38" s="4">
        <v>780</v>
      </c>
    </row>
    <row r="39" spans="1:3" ht="30">
      <c r="A39" s="2" t="s">
        <v>547</v>
      </c>
      <c r="B39" s="4">
        <v>111</v>
      </c>
      <c r="C39" s="4">
        <v>0</v>
      </c>
    </row>
    <row r="40" spans="1:3">
      <c r="A40" s="2" t="s">
        <v>76</v>
      </c>
      <c r="B40" s="6">
        <v>1012</v>
      </c>
      <c r="C40" s="6">
        <v>1140</v>
      </c>
    </row>
    <row r="41" spans="1:3">
      <c r="A41" s="2" t="s">
        <v>1019</v>
      </c>
      <c r="B41" s="6">
        <v>78995</v>
      </c>
      <c r="C41" s="6">
        <v>58465</v>
      </c>
    </row>
    <row r="42" spans="1:3">
      <c r="A42" s="2" t="s">
        <v>77</v>
      </c>
      <c r="B42" s="4">
        <v>0</v>
      </c>
      <c r="C42" s="4">
        <v>-1</v>
      </c>
    </row>
    <row r="43" spans="1:3">
      <c r="A43" s="2" t="s">
        <v>552</v>
      </c>
      <c r="B43" s="4">
        <v>0</v>
      </c>
      <c r="C43" s="4">
        <v>0</v>
      </c>
    </row>
    <row r="44" spans="1:3">
      <c r="A44" s="2" t="s">
        <v>78</v>
      </c>
      <c r="B44" s="4">
        <v>0</v>
      </c>
      <c r="C44" s="4">
        <v>0</v>
      </c>
    </row>
    <row r="45" spans="1:3">
      <c r="A45" s="2" t="s">
        <v>79</v>
      </c>
      <c r="B45" s="4">
        <v>0</v>
      </c>
      <c r="C45" s="4">
        <v>0</v>
      </c>
    </row>
    <row r="46" spans="1:3">
      <c r="A46" s="2" t="s">
        <v>80</v>
      </c>
      <c r="B46" s="6">
        <v>18578</v>
      </c>
      <c r="C46" s="4"/>
    </row>
    <row r="47" spans="1:3">
      <c r="A47" s="2" t="s">
        <v>81</v>
      </c>
      <c r="B47" s="6">
        <v>16360</v>
      </c>
      <c r="C47" s="6">
        <v>15688</v>
      </c>
    </row>
    <row r="48" spans="1:3" ht="30">
      <c r="A48" s="2" t="s">
        <v>554</v>
      </c>
      <c r="B48" s="4">
        <v>0</v>
      </c>
      <c r="C48" s="4">
        <v>0</v>
      </c>
    </row>
    <row r="49" spans="1:3">
      <c r="A49" s="2" t="s">
        <v>82</v>
      </c>
      <c r="B49" s="6">
        <v>1354</v>
      </c>
      <c r="C49" s="4">
        <v>0</v>
      </c>
    </row>
    <row r="50" spans="1:3">
      <c r="A50" s="2" t="s">
        <v>83</v>
      </c>
      <c r="B50" s="4">
        <v>390</v>
      </c>
      <c r="C50" s="4">
        <v>275</v>
      </c>
    </row>
    <row r="51" spans="1:3" ht="30">
      <c r="A51" s="2" t="s">
        <v>84</v>
      </c>
      <c r="B51" s="6">
        <v>43325</v>
      </c>
      <c r="C51" s="6">
        <v>43643</v>
      </c>
    </row>
    <row r="52" spans="1:3">
      <c r="A52" s="2" t="s">
        <v>85</v>
      </c>
      <c r="B52" s="4">
        <v>0</v>
      </c>
      <c r="C52" s="4">
        <v>0</v>
      </c>
    </row>
    <row r="53" spans="1:3">
      <c r="A53" s="2" t="s">
        <v>86</v>
      </c>
      <c r="B53" s="4">
        <v>0</v>
      </c>
      <c r="C53" s="4">
        <v>0</v>
      </c>
    </row>
    <row r="54" spans="1:3">
      <c r="A54" s="2" t="s">
        <v>87</v>
      </c>
      <c r="B54" s="6">
        <v>43325</v>
      </c>
      <c r="C54" s="6">
        <v>43643</v>
      </c>
    </row>
    <row r="55" spans="1:3">
      <c r="A55" s="2" t="s">
        <v>88</v>
      </c>
      <c r="B55" s="4">
        <v>504</v>
      </c>
      <c r="C55" s="4">
        <v>110</v>
      </c>
    </row>
    <row r="56" spans="1:3">
      <c r="A56" s="2" t="s">
        <v>89</v>
      </c>
      <c r="B56" s="6">
        <v>42821</v>
      </c>
      <c r="C56" s="6">
        <v>43533</v>
      </c>
    </row>
    <row r="57" spans="1:3" ht="30">
      <c r="A57" s="2" t="s">
        <v>91</v>
      </c>
      <c r="B57" s="4">
        <v>0</v>
      </c>
      <c r="C57" s="4">
        <v>0</v>
      </c>
    </row>
    <row r="58" spans="1:3">
      <c r="A58" s="2" t="s">
        <v>92</v>
      </c>
      <c r="B58" s="4"/>
      <c r="C58" s="4">
        <v>0</v>
      </c>
    </row>
    <row r="59" spans="1:3" ht="30">
      <c r="A59" s="2" t="s">
        <v>93</v>
      </c>
      <c r="B59" s="6">
        <v>42821</v>
      </c>
      <c r="C59" s="6">
        <v>43533</v>
      </c>
    </row>
    <row r="60" spans="1:3">
      <c r="A60" s="2" t="s">
        <v>1020</v>
      </c>
      <c r="B60" s="6">
        <v>-5952</v>
      </c>
      <c r="C60" s="6">
        <v>-5952</v>
      </c>
    </row>
    <row r="61" spans="1:3" ht="30">
      <c r="A61" s="2" t="s">
        <v>95</v>
      </c>
      <c r="B61" s="6">
        <v>36869</v>
      </c>
      <c r="C61" s="6">
        <v>37581</v>
      </c>
    </row>
    <row r="62" spans="1:3" ht="30">
      <c r="A62" s="2" t="s">
        <v>1021</v>
      </c>
      <c r="B62" s="6">
        <v>38966</v>
      </c>
      <c r="C62" s="6">
        <v>41469</v>
      </c>
    </row>
    <row r="63" spans="1:3" ht="30">
      <c r="A63" s="2" t="s">
        <v>1015</v>
      </c>
      <c r="B63" s="4"/>
      <c r="C63" s="4"/>
    </row>
    <row r="64" spans="1:3">
      <c r="A64" s="2" t="s">
        <v>72</v>
      </c>
      <c r="B64" s="6">
        <v>53088</v>
      </c>
      <c r="C64" s="6">
        <v>45110</v>
      </c>
    </row>
    <row r="65" spans="1:3">
      <c r="A65" s="2" t="s">
        <v>73</v>
      </c>
      <c r="B65" s="6">
        <v>1043</v>
      </c>
      <c r="C65" s="4">
        <v>982</v>
      </c>
    </row>
    <row r="66" spans="1:3">
      <c r="A66" s="2" t="s">
        <v>74</v>
      </c>
      <c r="B66" s="4">
        <v>1</v>
      </c>
      <c r="C66" s="4">
        <v>0</v>
      </c>
    </row>
    <row r="67" spans="1:3">
      <c r="A67" s="2" t="s">
        <v>75</v>
      </c>
      <c r="B67" s="6">
        <v>15128</v>
      </c>
      <c r="C67" s="6">
        <v>17796</v>
      </c>
    </row>
    <row r="68" spans="1:3">
      <c r="A68" s="2" t="s">
        <v>545</v>
      </c>
      <c r="B68" s="4">
        <v>0</v>
      </c>
      <c r="C68" s="4">
        <v>0</v>
      </c>
    </row>
    <row r="69" spans="1:3" ht="30">
      <c r="A69" s="2" t="s">
        <v>547</v>
      </c>
      <c r="B69" s="4">
        <v>0</v>
      </c>
      <c r="C69" s="4">
        <v>0</v>
      </c>
    </row>
    <row r="70" spans="1:3">
      <c r="A70" s="2" t="s">
        <v>76</v>
      </c>
      <c r="B70" s="6">
        <v>69260</v>
      </c>
      <c r="C70" s="6">
        <v>63888</v>
      </c>
    </row>
    <row r="71" spans="1:3">
      <c r="A71" s="2" t="s">
        <v>1019</v>
      </c>
      <c r="B71" s="4">
        <v>0</v>
      </c>
      <c r="C71" s="4">
        <v>0</v>
      </c>
    </row>
    <row r="72" spans="1:3">
      <c r="A72" s="2" t="s">
        <v>77</v>
      </c>
      <c r="B72" s="6">
        <v>2729</v>
      </c>
      <c r="C72" s="6">
        <v>2396</v>
      </c>
    </row>
    <row r="73" spans="1:3">
      <c r="A73" s="2" t="s">
        <v>552</v>
      </c>
      <c r="B73" s="4">
        <v>0</v>
      </c>
      <c r="C73" s="4">
        <v>0</v>
      </c>
    </row>
    <row r="74" spans="1:3">
      <c r="A74" s="2" t="s">
        <v>78</v>
      </c>
      <c r="B74" s="4">
        <v>0</v>
      </c>
      <c r="C74" s="4">
        <v>0</v>
      </c>
    </row>
    <row r="75" spans="1:3">
      <c r="A75" s="2" t="s">
        <v>79</v>
      </c>
      <c r="B75" s="6">
        <v>5218</v>
      </c>
      <c r="C75" s="6">
        <v>4911</v>
      </c>
    </row>
    <row r="76" spans="1:3">
      <c r="A76" s="2" t="s">
        <v>80</v>
      </c>
      <c r="B76" s="4">
        <v>0</v>
      </c>
      <c r="C76" s="4"/>
    </row>
    <row r="77" spans="1:3">
      <c r="A77" s="2" t="s">
        <v>81</v>
      </c>
      <c r="B77" s="4">
        <v>-975</v>
      </c>
      <c r="C77" s="4">
        <v>-411</v>
      </c>
    </row>
    <row r="78" spans="1:3" ht="30">
      <c r="A78" s="2" t="s">
        <v>554</v>
      </c>
      <c r="B78" s="4">
        <v>0</v>
      </c>
      <c r="C78" s="4">
        <v>0</v>
      </c>
    </row>
    <row r="79" spans="1:3">
      <c r="A79" s="2" t="s">
        <v>82</v>
      </c>
      <c r="B79" s="4">
        <v>0</v>
      </c>
      <c r="C79" s="4">
        <v>0</v>
      </c>
    </row>
    <row r="80" spans="1:3">
      <c r="A80" s="2" t="s">
        <v>83</v>
      </c>
      <c r="B80" s="6">
        <v>14002</v>
      </c>
      <c r="C80" s="6">
        <v>10503</v>
      </c>
    </row>
    <row r="81" spans="1:3" ht="30">
      <c r="A81" s="2" t="s">
        <v>84</v>
      </c>
      <c r="B81" s="6">
        <v>48286</v>
      </c>
      <c r="C81" s="6">
        <v>46489</v>
      </c>
    </row>
    <row r="82" spans="1:3">
      <c r="A82" s="2" t="s">
        <v>85</v>
      </c>
      <c r="B82" s="4">
        <v>0</v>
      </c>
      <c r="C82" s="4">
        <v>0</v>
      </c>
    </row>
    <row r="83" spans="1:3">
      <c r="A83" s="2" t="s">
        <v>86</v>
      </c>
      <c r="B83" s="6">
        <v>23748</v>
      </c>
      <c r="C83" s="4">
        <v>0</v>
      </c>
    </row>
    <row r="84" spans="1:3">
      <c r="A84" s="2" t="s">
        <v>87</v>
      </c>
      <c r="B84" s="6">
        <v>72034</v>
      </c>
      <c r="C84" s="6">
        <v>46489</v>
      </c>
    </row>
    <row r="85" spans="1:3">
      <c r="A85" s="2" t="s">
        <v>88</v>
      </c>
      <c r="B85" s="4">
        <v>0</v>
      </c>
      <c r="C85" s="4">
        <v>0</v>
      </c>
    </row>
    <row r="86" spans="1:3">
      <c r="A86" s="2" t="s">
        <v>89</v>
      </c>
      <c r="B86" s="6">
        <v>72034</v>
      </c>
      <c r="C86" s="6">
        <v>46489</v>
      </c>
    </row>
    <row r="87" spans="1:3" ht="30">
      <c r="A87" s="2" t="s">
        <v>91</v>
      </c>
      <c r="B87" s="4">
        <v>-10</v>
      </c>
      <c r="C87" s="4">
        <v>-3</v>
      </c>
    </row>
    <row r="88" spans="1:3">
      <c r="A88" s="2" t="s">
        <v>92</v>
      </c>
      <c r="B88" s="4"/>
      <c r="C88" s="6">
        <v>3376</v>
      </c>
    </row>
    <row r="89" spans="1:3" ht="30">
      <c r="A89" s="2" t="s">
        <v>93</v>
      </c>
      <c r="B89" s="6">
        <v>72024</v>
      </c>
      <c r="C89" s="6">
        <v>49862</v>
      </c>
    </row>
    <row r="90" spans="1:3">
      <c r="A90" s="2" t="s">
        <v>1020</v>
      </c>
      <c r="B90" s="4">
        <v>0</v>
      </c>
      <c r="C90" s="4">
        <v>0</v>
      </c>
    </row>
    <row r="91" spans="1:3" ht="30">
      <c r="A91" s="2" t="s">
        <v>95</v>
      </c>
      <c r="B91" s="6">
        <v>72024</v>
      </c>
      <c r="C91" s="6">
        <v>49862</v>
      </c>
    </row>
    <row r="92" spans="1:3" ht="30">
      <c r="A92" s="2" t="s">
        <v>1021</v>
      </c>
      <c r="B92" s="6">
        <v>71977</v>
      </c>
      <c r="C92" s="6">
        <v>50005</v>
      </c>
    </row>
    <row r="93" spans="1:3">
      <c r="A93" s="2" t="s">
        <v>1016</v>
      </c>
      <c r="B93" s="4"/>
      <c r="C93" s="4"/>
    </row>
    <row r="94" spans="1:3">
      <c r="A94" s="2" t="s">
        <v>72</v>
      </c>
      <c r="B94" s="6">
        <v>23652</v>
      </c>
      <c r="C94" s="6">
        <v>21321</v>
      </c>
    </row>
    <row r="95" spans="1:3">
      <c r="A95" s="2" t="s">
        <v>73</v>
      </c>
      <c r="B95" s="6">
        <v>3260</v>
      </c>
      <c r="C95" s="6">
        <v>3606</v>
      </c>
    </row>
    <row r="96" spans="1:3">
      <c r="A96" s="2" t="s">
        <v>74</v>
      </c>
      <c r="B96" s="4">
        <v>549</v>
      </c>
      <c r="C96" s="4">
        <v>1</v>
      </c>
    </row>
    <row r="97" spans="1:3">
      <c r="A97" s="2" t="s">
        <v>75</v>
      </c>
      <c r="B97" s="6">
        <v>2503</v>
      </c>
      <c r="C97" s="4">
        <v>681</v>
      </c>
    </row>
    <row r="98" spans="1:3">
      <c r="A98" s="2" t="s">
        <v>545</v>
      </c>
      <c r="B98" s="4">
        <v>0</v>
      </c>
      <c r="C98" s="4">
        <v>0</v>
      </c>
    </row>
    <row r="99" spans="1:3" ht="30">
      <c r="A99" s="2" t="s">
        <v>547</v>
      </c>
      <c r="B99" s="6">
        <v>2391</v>
      </c>
      <c r="C99" s="6">
        <v>7063</v>
      </c>
    </row>
    <row r="100" spans="1:3">
      <c r="A100" s="2" t="s">
        <v>76</v>
      </c>
      <c r="B100" s="6">
        <v>32355</v>
      </c>
      <c r="C100" s="6">
        <v>32672</v>
      </c>
    </row>
    <row r="101" spans="1:3">
      <c r="A101" s="2" t="s">
        <v>1019</v>
      </c>
      <c r="B101" s="4">
        <v>0</v>
      </c>
      <c r="C101" s="4">
        <v>0</v>
      </c>
    </row>
    <row r="102" spans="1:3">
      <c r="A102" s="2" t="s">
        <v>77</v>
      </c>
      <c r="B102" s="6">
        <v>3628</v>
      </c>
      <c r="C102" s="6">
        <v>4054</v>
      </c>
    </row>
    <row r="103" spans="1:3">
      <c r="A103" s="2" t="s">
        <v>552</v>
      </c>
      <c r="B103" s="4">
        <v>689</v>
      </c>
      <c r="C103" s="4">
        <v>780</v>
      </c>
    </row>
    <row r="104" spans="1:3">
      <c r="A104" s="2" t="s">
        <v>78</v>
      </c>
      <c r="B104" s="4">
        <v>102</v>
      </c>
      <c r="C104" s="4">
        <v>98</v>
      </c>
    </row>
    <row r="105" spans="1:3">
      <c r="A105" s="2" t="s">
        <v>79</v>
      </c>
      <c r="B105" s="6">
        <v>2464</v>
      </c>
      <c r="C105" s="6">
        <v>2551</v>
      </c>
    </row>
    <row r="106" spans="1:3">
      <c r="A106" s="2" t="s">
        <v>80</v>
      </c>
      <c r="B106" s="4">
        <v>0</v>
      </c>
      <c r="C106" s="4"/>
    </row>
    <row r="107" spans="1:3">
      <c r="A107" s="2" t="s">
        <v>81</v>
      </c>
      <c r="B107" s="6">
        <v>3202</v>
      </c>
      <c r="C107" s="6">
        <v>4622</v>
      </c>
    </row>
    <row r="108" spans="1:3" ht="30">
      <c r="A108" s="2" t="s">
        <v>554</v>
      </c>
      <c r="B108" s="6">
        <v>2502</v>
      </c>
      <c r="C108" s="6">
        <v>7063</v>
      </c>
    </row>
    <row r="109" spans="1:3">
      <c r="A109" s="2" t="s">
        <v>82</v>
      </c>
      <c r="B109" s="4">
        <v>252</v>
      </c>
      <c r="C109" s="4">
        <v>196</v>
      </c>
    </row>
    <row r="110" spans="1:3">
      <c r="A110" s="2" t="s">
        <v>83</v>
      </c>
      <c r="B110" s="6">
        <v>4963</v>
      </c>
      <c r="C110" s="6">
        <v>4549</v>
      </c>
    </row>
    <row r="111" spans="1:3" ht="30">
      <c r="A111" s="2" t="s">
        <v>84</v>
      </c>
      <c r="B111" s="6">
        <v>14553</v>
      </c>
      <c r="C111" s="6">
        <v>8759</v>
      </c>
    </row>
    <row r="112" spans="1:3">
      <c r="A112" s="2" t="s">
        <v>85</v>
      </c>
      <c r="B112" s="4">
        <v>164</v>
      </c>
      <c r="C112" s="4">
        <v>311</v>
      </c>
    </row>
    <row r="113" spans="1:3">
      <c r="A113" s="2" t="s">
        <v>86</v>
      </c>
      <c r="B113" s="4">
        <v>176</v>
      </c>
      <c r="C113" s="4">
        <v>330</v>
      </c>
    </row>
    <row r="114" spans="1:3">
      <c r="A114" s="2" t="s">
        <v>87</v>
      </c>
      <c r="B114" s="6">
        <v>14893</v>
      </c>
      <c r="C114" s="6">
        <v>9400</v>
      </c>
    </row>
    <row r="115" spans="1:3">
      <c r="A115" s="2" t="s">
        <v>88</v>
      </c>
      <c r="B115" s="6">
        <v>7922</v>
      </c>
      <c r="C115" s="4">
        <v>815</v>
      </c>
    </row>
    <row r="116" spans="1:3">
      <c r="A116" s="2" t="s">
        <v>89</v>
      </c>
      <c r="B116" s="6">
        <v>6971</v>
      </c>
      <c r="C116" s="6">
        <v>8585</v>
      </c>
    </row>
    <row r="117" spans="1:3" ht="30">
      <c r="A117" s="2" t="s">
        <v>91</v>
      </c>
      <c r="B117" s="4">
        <v>0</v>
      </c>
      <c r="C117" s="4">
        <v>18</v>
      </c>
    </row>
    <row r="118" spans="1:3">
      <c r="A118" s="2" t="s">
        <v>92</v>
      </c>
      <c r="B118" s="4"/>
      <c r="C118" s="4">
        <v>0</v>
      </c>
    </row>
    <row r="119" spans="1:3" ht="30">
      <c r="A119" s="2" t="s">
        <v>93</v>
      </c>
      <c r="B119" s="6">
        <v>6971</v>
      </c>
      <c r="C119" s="6">
        <v>8603</v>
      </c>
    </row>
    <row r="120" spans="1:3">
      <c r="A120" s="2" t="s">
        <v>1020</v>
      </c>
      <c r="B120" s="4">
        <v>0</v>
      </c>
      <c r="C120" s="4">
        <v>0</v>
      </c>
    </row>
    <row r="121" spans="1:3" ht="30">
      <c r="A121" s="2" t="s">
        <v>95</v>
      </c>
      <c r="B121" s="6">
        <v>6971</v>
      </c>
      <c r="C121" s="6">
        <v>8603</v>
      </c>
    </row>
    <row r="122" spans="1:3" ht="30">
      <c r="A122" s="2" t="s">
        <v>1021</v>
      </c>
      <c r="B122" s="6">
        <v>4222</v>
      </c>
      <c r="C122" s="6">
        <v>6560</v>
      </c>
    </row>
    <row r="123" spans="1:3">
      <c r="A123" s="2" t="s">
        <v>1017</v>
      </c>
      <c r="B123" s="4"/>
      <c r="C123" s="4"/>
    </row>
    <row r="124" spans="1:3">
      <c r="A124" s="2" t="s">
        <v>72</v>
      </c>
      <c r="B124" s="4">
        <v>0</v>
      </c>
      <c r="C124" s="4">
        <v>0</v>
      </c>
    </row>
    <row r="125" spans="1:3">
      <c r="A125" s="2" t="s">
        <v>73</v>
      </c>
      <c r="B125" s="4">
        <v>0</v>
      </c>
      <c r="C125" s="4">
        <v>0</v>
      </c>
    </row>
    <row r="126" spans="1:3">
      <c r="A126" s="2" t="s">
        <v>74</v>
      </c>
      <c r="B126" s="4">
        <v>0</v>
      </c>
      <c r="C126" s="4" t="s">
        <v>1022</v>
      </c>
    </row>
    <row r="127" spans="1:3">
      <c r="A127" s="2" t="s">
        <v>75</v>
      </c>
      <c r="B127" s="4">
        <v>0</v>
      </c>
      <c r="C127" s="4">
        <v>0</v>
      </c>
    </row>
    <row r="128" spans="1:3">
      <c r="A128" s="2" t="s">
        <v>545</v>
      </c>
      <c r="B128" s="4">
        <v>-689</v>
      </c>
      <c r="C128" s="4">
        <v>-780</v>
      </c>
    </row>
    <row r="129" spans="1:3" ht="30">
      <c r="A129" s="2" t="s">
        <v>547</v>
      </c>
      <c r="B129" s="6">
        <v>-2502</v>
      </c>
      <c r="C129" s="6">
        <v>-7063</v>
      </c>
    </row>
    <row r="130" spans="1:3">
      <c r="A130" s="2" t="s">
        <v>76</v>
      </c>
      <c r="B130" s="6">
        <v>-3191</v>
      </c>
      <c r="C130" s="6">
        <v>-7843</v>
      </c>
    </row>
    <row r="131" spans="1:3">
      <c r="A131" s="2" t="s">
        <v>1019</v>
      </c>
      <c r="B131" s="6">
        <v>-78995</v>
      </c>
      <c r="C131" s="6">
        <v>-58465</v>
      </c>
    </row>
    <row r="132" spans="1:3">
      <c r="A132" s="2" t="s">
        <v>77</v>
      </c>
      <c r="B132" s="4">
        <v>0</v>
      </c>
      <c r="C132" s="4">
        <v>0</v>
      </c>
    </row>
    <row r="133" spans="1:3">
      <c r="A133" s="2" t="s">
        <v>552</v>
      </c>
      <c r="B133" s="4">
        <v>-689</v>
      </c>
      <c r="C133" s="4">
        <v>-780</v>
      </c>
    </row>
    <row r="134" spans="1:3">
      <c r="A134" s="2" t="s">
        <v>78</v>
      </c>
      <c r="B134" s="4">
        <v>0</v>
      </c>
      <c r="C134" s="4">
        <v>0</v>
      </c>
    </row>
    <row r="135" spans="1:3">
      <c r="A135" s="2" t="s">
        <v>79</v>
      </c>
      <c r="B135" s="4">
        <v>0</v>
      </c>
      <c r="C135" s="4">
        <v>0</v>
      </c>
    </row>
    <row r="136" spans="1:3">
      <c r="A136" s="2" t="s">
        <v>80</v>
      </c>
      <c r="B136" s="4">
        <v>0</v>
      </c>
      <c r="C136" s="4"/>
    </row>
    <row r="137" spans="1:3">
      <c r="A137" s="2" t="s">
        <v>81</v>
      </c>
      <c r="B137" s="4">
        <v>0</v>
      </c>
      <c r="C137" s="4">
        <v>0</v>
      </c>
    </row>
    <row r="138" spans="1:3" ht="30">
      <c r="A138" s="2" t="s">
        <v>554</v>
      </c>
      <c r="B138" s="6">
        <v>-2502</v>
      </c>
      <c r="C138" s="6">
        <v>-7063</v>
      </c>
    </row>
    <row r="139" spans="1:3">
      <c r="A139" s="2" t="s">
        <v>82</v>
      </c>
      <c r="B139" s="4">
        <v>0</v>
      </c>
      <c r="C139" s="4">
        <v>0</v>
      </c>
    </row>
    <row r="140" spans="1:3">
      <c r="A140" s="2" t="s">
        <v>83</v>
      </c>
      <c r="B140" s="4">
        <v>0</v>
      </c>
      <c r="C140" s="4">
        <v>0</v>
      </c>
    </row>
    <row r="141" spans="1:3" ht="30">
      <c r="A141" s="2" t="s">
        <v>84</v>
      </c>
      <c r="B141" s="6">
        <v>-78995</v>
      </c>
      <c r="C141" s="6">
        <v>-58465</v>
      </c>
    </row>
    <row r="142" spans="1:3">
      <c r="A142" s="2" t="s">
        <v>85</v>
      </c>
      <c r="B142" s="4">
        <v>0</v>
      </c>
      <c r="C142" s="4">
        <v>0</v>
      </c>
    </row>
    <row r="143" spans="1:3">
      <c r="A143" s="2" t="s">
        <v>86</v>
      </c>
      <c r="B143" s="4">
        <v>0</v>
      </c>
      <c r="C143" s="4"/>
    </row>
    <row r="144" spans="1:3">
      <c r="A144" s="2" t="s">
        <v>87</v>
      </c>
      <c r="B144" s="6">
        <v>-78995</v>
      </c>
      <c r="C144" s="6">
        <v>-58465</v>
      </c>
    </row>
    <row r="145" spans="1:3">
      <c r="A145" s="2" t="s">
        <v>88</v>
      </c>
      <c r="B145" s="4">
        <v>0</v>
      </c>
      <c r="C145" s="4">
        <v>0</v>
      </c>
    </row>
    <row r="146" spans="1:3">
      <c r="A146" s="2" t="s">
        <v>89</v>
      </c>
      <c r="B146" s="6">
        <v>-78995</v>
      </c>
      <c r="C146" s="6">
        <v>-58465</v>
      </c>
    </row>
    <row r="147" spans="1:3" ht="30">
      <c r="A147" s="2" t="s">
        <v>91</v>
      </c>
      <c r="B147" s="4">
        <v>0</v>
      </c>
      <c r="C147" s="4">
        <v>0</v>
      </c>
    </row>
    <row r="148" spans="1:3">
      <c r="A148" s="2" t="s">
        <v>92</v>
      </c>
      <c r="B148" s="4"/>
      <c r="C148" s="4">
        <v>0</v>
      </c>
    </row>
    <row r="149" spans="1:3" ht="30">
      <c r="A149" s="2" t="s">
        <v>93</v>
      </c>
      <c r="B149" s="6">
        <v>-78995</v>
      </c>
      <c r="C149" s="6">
        <v>-58465</v>
      </c>
    </row>
    <row r="150" spans="1:3">
      <c r="A150" s="2" t="s">
        <v>1020</v>
      </c>
      <c r="B150" s="4">
        <v>0</v>
      </c>
      <c r="C150" s="4">
        <v>0</v>
      </c>
    </row>
    <row r="151" spans="1:3" ht="30">
      <c r="A151" s="2" t="s">
        <v>95</v>
      </c>
      <c r="B151" s="6">
        <v>-78995</v>
      </c>
      <c r="C151" s="6">
        <v>-58465</v>
      </c>
    </row>
    <row r="152" spans="1:3" ht="30">
      <c r="A152" s="2" t="s">
        <v>1021</v>
      </c>
      <c r="B152" s="8">
        <v>-76199</v>
      </c>
      <c r="C152" s="8">
        <v>-56565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3" width="12.5703125" bestFit="1" customWidth="1"/>
  </cols>
  <sheetData>
    <row r="1" spans="1:3" ht="15" customHeight="1">
      <c r="A1" s="1" t="s">
        <v>1023</v>
      </c>
      <c r="B1" s="7" t="s">
        <v>1</v>
      </c>
      <c r="C1" s="7"/>
    </row>
    <row r="2" spans="1:3" ht="30">
      <c r="A2" s="1" t="s">
        <v>22</v>
      </c>
      <c r="B2" s="1" t="s">
        <v>2</v>
      </c>
      <c r="C2" s="1" t="s">
        <v>71</v>
      </c>
    </row>
    <row r="3" spans="1:3">
      <c r="A3" s="2" t="s">
        <v>567</v>
      </c>
      <c r="B3" s="8">
        <v>0</v>
      </c>
      <c r="C3" s="8">
        <v>0</v>
      </c>
    </row>
    <row r="4" spans="1:3" ht="30">
      <c r="A4" s="2" t="s">
        <v>568</v>
      </c>
      <c r="B4" s="4">
        <v>0</v>
      </c>
      <c r="C4" s="4">
        <v>0</v>
      </c>
    </row>
    <row r="5" spans="1:3" ht="30">
      <c r="A5" s="2" t="s">
        <v>570</v>
      </c>
      <c r="B5" s="6">
        <v>57063</v>
      </c>
      <c r="C5" s="6">
        <v>41406</v>
      </c>
    </row>
    <row r="6" spans="1:3" ht="30">
      <c r="A6" s="2" t="s">
        <v>150</v>
      </c>
      <c r="B6" s="6">
        <v>57063</v>
      </c>
      <c r="C6" s="6">
        <v>41406</v>
      </c>
    </row>
    <row r="7" spans="1:3" ht="30">
      <c r="A7" s="2" t="s">
        <v>1024</v>
      </c>
      <c r="B7" s="4">
        <v>455</v>
      </c>
      <c r="C7" s="4">
        <v>124</v>
      </c>
    </row>
    <row r="8" spans="1:3" ht="30">
      <c r="A8" s="2" t="s">
        <v>152</v>
      </c>
      <c r="B8" s="6">
        <v>57518</v>
      </c>
      <c r="C8" s="6">
        <v>41530</v>
      </c>
    </row>
    <row r="9" spans="1:3" ht="30">
      <c r="A9" s="2" t="s">
        <v>154</v>
      </c>
      <c r="B9" s="6">
        <v>-49207</v>
      </c>
      <c r="C9" s="6">
        <v>-12264</v>
      </c>
    </row>
    <row r="10" spans="1:3">
      <c r="A10" s="2" t="s">
        <v>155</v>
      </c>
      <c r="B10" s="6">
        <v>43790</v>
      </c>
      <c r="C10" s="4">
        <v>915</v>
      </c>
    </row>
    <row r="11" spans="1:3" ht="30">
      <c r="A11" s="2" t="s">
        <v>156</v>
      </c>
      <c r="B11" s="4">
        <v>0</v>
      </c>
      <c r="C11" s="6">
        <v>5725</v>
      </c>
    </row>
    <row r="12" spans="1:3" ht="30">
      <c r="A12" s="2" t="s">
        <v>157</v>
      </c>
      <c r="B12" s="6">
        <v>-18698</v>
      </c>
      <c r="C12" s="6">
        <v>-4472</v>
      </c>
    </row>
    <row r="13" spans="1:3" ht="30">
      <c r="A13" s="2" t="s">
        <v>158</v>
      </c>
      <c r="B13" s="4">
        <v>148</v>
      </c>
      <c r="C13" s="4">
        <v>76</v>
      </c>
    </row>
    <row r="14" spans="1:3" ht="30">
      <c r="A14" s="2" t="s">
        <v>159</v>
      </c>
      <c r="B14" s="4">
        <v>0</v>
      </c>
      <c r="C14" s="6">
        <v>-2207</v>
      </c>
    </row>
    <row r="15" spans="1:3" ht="30">
      <c r="A15" s="2" t="s">
        <v>160</v>
      </c>
      <c r="B15" s="6">
        <v>-69195</v>
      </c>
      <c r="C15" s="6">
        <v>-50621</v>
      </c>
    </row>
    <row r="16" spans="1:3">
      <c r="A16" s="2" t="s">
        <v>586</v>
      </c>
      <c r="B16" s="4">
        <v>0</v>
      </c>
      <c r="C16" s="4">
        <v>0</v>
      </c>
    </row>
    <row r="17" spans="1:3">
      <c r="A17" s="2" t="s">
        <v>161</v>
      </c>
      <c r="B17" s="6">
        <v>-93162</v>
      </c>
      <c r="C17" s="6">
        <v>-62848</v>
      </c>
    </row>
    <row r="18" spans="1:3">
      <c r="A18" s="2" t="s">
        <v>163</v>
      </c>
      <c r="B18" s="6">
        <v>453914</v>
      </c>
      <c r="C18" s="6">
        <v>47000</v>
      </c>
    </row>
    <row r="19" spans="1:3">
      <c r="A19" s="2" t="s">
        <v>164</v>
      </c>
      <c r="B19" s="6">
        <v>-251100</v>
      </c>
      <c r="C19" s="6">
        <v>-39728</v>
      </c>
    </row>
    <row r="20" spans="1:3">
      <c r="A20" s="2" t="s">
        <v>165</v>
      </c>
      <c r="B20" s="6">
        <v>-2878</v>
      </c>
      <c r="C20" s="4">
        <v>-449</v>
      </c>
    </row>
    <row r="21" spans="1:3" ht="30">
      <c r="A21" s="2" t="s">
        <v>166</v>
      </c>
      <c r="B21" s="4">
        <v>123</v>
      </c>
      <c r="C21" s="6">
        <v>79579</v>
      </c>
    </row>
    <row r="22" spans="1:3">
      <c r="A22" s="2" t="s">
        <v>167</v>
      </c>
      <c r="B22" s="4">
        <v>-33</v>
      </c>
      <c r="C22" s="4">
        <v>-21</v>
      </c>
    </row>
    <row r="23" spans="1:3" ht="30">
      <c r="A23" s="2" t="s">
        <v>168</v>
      </c>
      <c r="B23" s="6">
        <v>-8222</v>
      </c>
      <c r="C23" s="6">
        <v>-2892</v>
      </c>
    </row>
    <row r="24" spans="1:3">
      <c r="A24" s="2" t="s">
        <v>169</v>
      </c>
      <c r="B24" s="6">
        <v>-56796</v>
      </c>
      <c r="C24" s="6">
        <v>-49638</v>
      </c>
    </row>
    <row r="25" spans="1:3" ht="30">
      <c r="A25" s="2" t="s">
        <v>600</v>
      </c>
      <c r="B25" s="6">
        <v>135008</v>
      </c>
      <c r="C25" s="6">
        <v>33851</v>
      </c>
    </row>
    <row r="26" spans="1:3" ht="30">
      <c r="A26" s="2" t="s">
        <v>171</v>
      </c>
      <c r="B26" s="4">
        <v>-494</v>
      </c>
      <c r="C26" s="4">
        <v>-85</v>
      </c>
    </row>
    <row r="27" spans="1:3" ht="30">
      <c r="A27" s="2" t="s">
        <v>1025</v>
      </c>
      <c r="B27" s="6">
        <v>98870</v>
      </c>
      <c r="C27" s="6">
        <v>12448</v>
      </c>
    </row>
    <row r="28" spans="1:3" ht="30">
      <c r="A28" s="2" t="s">
        <v>173</v>
      </c>
      <c r="B28" s="6">
        <v>3336</v>
      </c>
      <c r="C28" s="6">
        <v>7958</v>
      </c>
    </row>
    <row r="29" spans="1:3" ht="30">
      <c r="A29" s="2" t="s">
        <v>174</v>
      </c>
      <c r="B29" s="6">
        <v>102206</v>
      </c>
      <c r="C29" s="6">
        <v>20406</v>
      </c>
    </row>
    <row r="30" spans="1:3">
      <c r="A30" s="2" t="s">
        <v>1014</v>
      </c>
      <c r="B30" s="4"/>
      <c r="C30" s="4"/>
    </row>
    <row r="31" spans="1:3">
      <c r="A31" s="2" t="s">
        <v>567</v>
      </c>
      <c r="B31" s="4">
        <v>689</v>
      </c>
      <c r="C31" s="4">
        <v>780</v>
      </c>
    </row>
    <row r="32" spans="1:3" ht="30">
      <c r="A32" s="2" t="s">
        <v>568</v>
      </c>
      <c r="B32" s="4">
        <v>111</v>
      </c>
      <c r="C32" s="4">
        <v>0</v>
      </c>
    </row>
    <row r="33" spans="1:3" ht="30">
      <c r="A33" s="2" t="s">
        <v>570</v>
      </c>
      <c r="B33" s="6">
        <v>-194803</v>
      </c>
      <c r="C33" s="6">
        <v>-26440</v>
      </c>
    </row>
    <row r="34" spans="1:3" ht="30">
      <c r="A34" s="2" t="s">
        <v>150</v>
      </c>
      <c r="B34" s="6">
        <v>-194003</v>
      </c>
      <c r="C34" s="6">
        <v>-25660</v>
      </c>
    </row>
    <row r="35" spans="1:3" ht="30">
      <c r="A35" s="2" t="s">
        <v>1024</v>
      </c>
      <c r="B35" s="4">
        <v>0</v>
      </c>
      <c r="C35" s="4">
        <v>0</v>
      </c>
    </row>
    <row r="36" spans="1:3" ht="30">
      <c r="A36" s="2" t="s">
        <v>152</v>
      </c>
      <c r="B36" s="6">
        <v>-194003</v>
      </c>
      <c r="C36" s="6">
        <v>-25660</v>
      </c>
    </row>
    <row r="37" spans="1:3" ht="30">
      <c r="A37" s="2" t="s">
        <v>154</v>
      </c>
      <c r="B37" s="4">
        <v>-86</v>
      </c>
      <c r="C37" s="4">
        <v>-67</v>
      </c>
    </row>
    <row r="38" spans="1:3">
      <c r="A38" s="2" t="s">
        <v>155</v>
      </c>
      <c r="B38" s="4">
        <v>0</v>
      </c>
      <c r="C38" s="4">
        <v>0</v>
      </c>
    </row>
    <row r="39" spans="1:3" ht="30">
      <c r="A39" s="2" t="s">
        <v>156</v>
      </c>
      <c r="B39" s="4"/>
      <c r="C39" s="4">
        <v>0</v>
      </c>
    </row>
    <row r="40" spans="1:3" ht="30">
      <c r="A40" s="2" t="s">
        <v>157</v>
      </c>
      <c r="B40" s="4">
        <v>0</v>
      </c>
      <c r="C40" s="4">
        <v>0</v>
      </c>
    </row>
    <row r="41" spans="1:3" ht="30">
      <c r="A41" s="2" t="s">
        <v>158</v>
      </c>
      <c r="B41" s="4">
        <v>0</v>
      </c>
      <c r="C41" s="4">
        <v>0</v>
      </c>
    </row>
    <row r="42" spans="1:3" ht="30">
      <c r="A42" s="2" t="s">
        <v>159</v>
      </c>
      <c r="B42" s="4"/>
      <c r="C42" s="4">
        <v>0</v>
      </c>
    </row>
    <row r="43" spans="1:3" ht="30">
      <c r="A43" s="2" t="s">
        <v>160</v>
      </c>
      <c r="B43" s="4">
        <v>0</v>
      </c>
      <c r="C43" s="4">
        <v>-52</v>
      </c>
    </row>
    <row r="44" spans="1:3">
      <c r="A44" s="2" t="s">
        <v>586</v>
      </c>
      <c r="B44" s="6">
        <v>59998</v>
      </c>
      <c r="C44" s="4">
        <v>74</v>
      </c>
    </row>
    <row r="45" spans="1:3">
      <c r="A45" s="2" t="s">
        <v>161</v>
      </c>
      <c r="B45" s="6">
        <v>59912</v>
      </c>
      <c r="C45" s="4">
        <v>-45</v>
      </c>
    </row>
    <row r="46" spans="1:3">
      <c r="A46" s="2" t="s">
        <v>163</v>
      </c>
      <c r="B46" s="6">
        <v>298914</v>
      </c>
      <c r="C46" s="6">
        <v>10000</v>
      </c>
    </row>
    <row r="47" spans="1:3">
      <c r="A47" s="2" t="s">
        <v>164</v>
      </c>
      <c r="B47" s="4">
        <v>0</v>
      </c>
      <c r="C47" s="4">
        <v>0</v>
      </c>
    </row>
    <row r="48" spans="1:3">
      <c r="A48" s="2" t="s">
        <v>165</v>
      </c>
      <c r="B48" s="6">
        <v>-2884</v>
      </c>
      <c r="C48" s="4">
        <v>-50</v>
      </c>
    </row>
    <row r="49" spans="1:3" ht="30">
      <c r="A49" s="2" t="s">
        <v>166</v>
      </c>
      <c r="B49" s="4">
        <v>123</v>
      </c>
      <c r="C49" s="6">
        <v>79579</v>
      </c>
    </row>
    <row r="50" spans="1:3">
      <c r="A50" s="2" t="s">
        <v>167</v>
      </c>
      <c r="B50" s="4">
        <v>-33</v>
      </c>
      <c r="C50" s="4">
        <v>-21</v>
      </c>
    </row>
    <row r="51" spans="1:3" ht="30">
      <c r="A51" s="2" t="s">
        <v>168</v>
      </c>
      <c r="B51" s="6">
        <v>-8222</v>
      </c>
      <c r="C51" s="6">
        <v>-2892</v>
      </c>
    </row>
    <row r="52" spans="1:3">
      <c r="A52" s="2" t="s">
        <v>169</v>
      </c>
      <c r="B52" s="6">
        <v>-56796</v>
      </c>
      <c r="C52" s="6">
        <v>-49638</v>
      </c>
    </row>
    <row r="53" spans="1:3" ht="30">
      <c r="A53" s="2" t="s">
        <v>600</v>
      </c>
      <c r="B53" s="6">
        <v>231102</v>
      </c>
      <c r="C53" s="6">
        <v>36978</v>
      </c>
    </row>
    <row r="54" spans="1:3" ht="30">
      <c r="A54" s="2" t="s">
        <v>171</v>
      </c>
      <c r="B54" s="4">
        <v>0</v>
      </c>
      <c r="C54" s="4">
        <v>0</v>
      </c>
    </row>
    <row r="55" spans="1:3" ht="30">
      <c r="A55" s="2" t="s">
        <v>1025</v>
      </c>
      <c r="B55" s="6">
        <v>97011</v>
      </c>
      <c r="C55" s="6">
        <v>11273</v>
      </c>
    </row>
    <row r="56" spans="1:3" ht="30">
      <c r="A56" s="2" t="s">
        <v>173</v>
      </c>
      <c r="B56" s="6">
        <v>-1234</v>
      </c>
      <c r="C56" s="4">
        <v>449</v>
      </c>
    </row>
    <row r="57" spans="1:3" ht="30">
      <c r="A57" s="2" t="s">
        <v>174</v>
      </c>
      <c r="B57" s="6">
        <v>95777</v>
      </c>
      <c r="C57" s="6">
        <v>11722</v>
      </c>
    </row>
    <row r="58" spans="1:3" ht="30">
      <c r="A58" s="2" t="s">
        <v>1015</v>
      </c>
      <c r="B58" s="4"/>
      <c r="C58" s="4"/>
    </row>
    <row r="59" spans="1:3">
      <c r="A59" s="2" t="s">
        <v>567</v>
      </c>
      <c r="B59" s="4">
        <v>0</v>
      </c>
      <c r="C59" s="4">
        <v>0</v>
      </c>
    </row>
    <row r="60" spans="1:3" ht="30">
      <c r="A60" s="2" t="s">
        <v>568</v>
      </c>
      <c r="B60" s="4">
        <v>0</v>
      </c>
      <c r="C60" s="4">
        <v>0</v>
      </c>
    </row>
    <row r="61" spans="1:3" ht="30">
      <c r="A61" s="2" t="s">
        <v>570</v>
      </c>
      <c r="B61" s="6">
        <v>70267</v>
      </c>
      <c r="C61" s="6">
        <v>56819</v>
      </c>
    </row>
    <row r="62" spans="1:3" ht="30">
      <c r="A62" s="2" t="s">
        <v>150</v>
      </c>
      <c r="B62" s="6">
        <v>70267</v>
      </c>
      <c r="C62" s="6">
        <v>56819</v>
      </c>
    </row>
    <row r="63" spans="1:3" ht="30">
      <c r="A63" s="2" t="s">
        <v>1024</v>
      </c>
      <c r="B63" s="4">
        <v>455</v>
      </c>
      <c r="C63" s="4">
        <v>77</v>
      </c>
    </row>
    <row r="64" spans="1:3" ht="30">
      <c r="A64" s="2" t="s">
        <v>152</v>
      </c>
      <c r="B64" s="6">
        <v>70722</v>
      </c>
      <c r="C64" s="6">
        <v>56896</v>
      </c>
    </row>
    <row r="65" spans="1:3" ht="30">
      <c r="A65" s="2" t="s">
        <v>154</v>
      </c>
      <c r="B65" s="6">
        <v>-49252</v>
      </c>
      <c r="C65" s="6">
        <v>-11899</v>
      </c>
    </row>
    <row r="66" spans="1:3">
      <c r="A66" s="2" t="s">
        <v>155</v>
      </c>
      <c r="B66" s="6">
        <v>42709</v>
      </c>
      <c r="C66" s="4">
        <v>0</v>
      </c>
    </row>
    <row r="67" spans="1:3" ht="30">
      <c r="A67" s="2" t="s">
        <v>156</v>
      </c>
      <c r="B67" s="4"/>
      <c r="C67" s="4">
        <v>0</v>
      </c>
    </row>
    <row r="68" spans="1:3" ht="30">
      <c r="A68" s="2" t="s">
        <v>157</v>
      </c>
      <c r="B68" s="6">
        <v>-3121</v>
      </c>
      <c r="C68" s="6">
        <v>-4497</v>
      </c>
    </row>
    <row r="69" spans="1:3" ht="30">
      <c r="A69" s="2" t="s">
        <v>158</v>
      </c>
      <c r="B69" s="4">
        <v>148</v>
      </c>
      <c r="C69" s="4">
        <v>76</v>
      </c>
    </row>
    <row r="70" spans="1:3" ht="30">
      <c r="A70" s="2" t="s">
        <v>159</v>
      </c>
      <c r="B70" s="4"/>
      <c r="C70" s="4">
        <v>-721</v>
      </c>
    </row>
    <row r="71" spans="1:3" ht="30">
      <c r="A71" s="2" t="s">
        <v>160</v>
      </c>
      <c r="B71" s="6">
        <v>-64105</v>
      </c>
      <c r="C71" s="6">
        <v>-48689</v>
      </c>
    </row>
    <row r="72" spans="1:3">
      <c r="A72" s="2" t="s">
        <v>586</v>
      </c>
      <c r="B72" s="6">
        <v>65319</v>
      </c>
      <c r="C72" s="6">
        <v>9288</v>
      </c>
    </row>
    <row r="73" spans="1:3">
      <c r="A73" s="2" t="s">
        <v>161</v>
      </c>
      <c r="B73" s="6">
        <v>-8302</v>
      </c>
      <c r="C73" s="6">
        <v>-56442</v>
      </c>
    </row>
    <row r="74" spans="1:3">
      <c r="A74" s="2" t="s">
        <v>163</v>
      </c>
      <c r="B74" s="6">
        <v>155000</v>
      </c>
      <c r="C74" s="6">
        <v>37000</v>
      </c>
    </row>
    <row r="75" spans="1:3">
      <c r="A75" s="2" t="s">
        <v>164</v>
      </c>
      <c r="B75" s="6">
        <v>-217000</v>
      </c>
      <c r="C75" s="6">
        <v>-37000</v>
      </c>
    </row>
    <row r="76" spans="1:3">
      <c r="A76" s="2" t="s">
        <v>165</v>
      </c>
      <c r="B76" s="4">
        <v>0</v>
      </c>
      <c r="C76" s="4">
        <v>-240</v>
      </c>
    </row>
    <row r="77" spans="1:3" ht="30">
      <c r="A77" s="2" t="s">
        <v>166</v>
      </c>
      <c r="B77" s="4">
        <v>0</v>
      </c>
      <c r="C77" s="4">
        <v>0</v>
      </c>
    </row>
    <row r="78" spans="1:3">
      <c r="A78" s="2" t="s">
        <v>167</v>
      </c>
      <c r="B78" s="4">
        <v>0</v>
      </c>
      <c r="C78" s="4">
        <v>0</v>
      </c>
    </row>
    <row r="79" spans="1:3" ht="30">
      <c r="A79" s="2" t="s">
        <v>168</v>
      </c>
      <c r="B79" s="4">
        <v>0</v>
      </c>
      <c r="C79" s="4">
        <v>0</v>
      </c>
    </row>
    <row r="80" spans="1:3">
      <c r="A80" s="2" t="s">
        <v>169</v>
      </c>
      <c r="B80" s="4">
        <v>0</v>
      </c>
      <c r="C80" s="4">
        <v>0</v>
      </c>
    </row>
    <row r="81" spans="1:3" ht="30">
      <c r="A81" s="2" t="s">
        <v>600</v>
      </c>
      <c r="B81" s="6">
        <v>-62000</v>
      </c>
      <c r="C81" s="4">
        <v>-240</v>
      </c>
    </row>
    <row r="82" spans="1:3" ht="30">
      <c r="A82" s="2" t="s">
        <v>171</v>
      </c>
      <c r="B82" s="4">
        <v>-15</v>
      </c>
      <c r="C82" s="4">
        <v>19</v>
      </c>
    </row>
    <row r="83" spans="1:3" ht="30">
      <c r="A83" s="2" t="s">
        <v>1025</v>
      </c>
      <c r="B83" s="4">
        <v>405</v>
      </c>
      <c r="C83" s="4">
        <v>233</v>
      </c>
    </row>
    <row r="84" spans="1:3" ht="30">
      <c r="A84" s="2" t="s">
        <v>173</v>
      </c>
      <c r="B84" s="4">
        <v>786</v>
      </c>
      <c r="C84" s="6">
        <v>1826</v>
      </c>
    </row>
    <row r="85" spans="1:3" ht="30">
      <c r="A85" s="2" t="s">
        <v>174</v>
      </c>
      <c r="B85" s="6">
        <v>1191</v>
      </c>
      <c r="C85" s="6">
        <v>2059</v>
      </c>
    </row>
    <row r="86" spans="1:3">
      <c r="A86" s="2" t="s">
        <v>1016</v>
      </c>
      <c r="B86" s="4"/>
      <c r="C86" s="4"/>
    </row>
    <row r="87" spans="1:3">
      <c r="A87" s="2" t="s">
        <v>567</v>
      </c>
      <c r="B87" s="4">
        <v>-689</v>
      </c>
      <c r="C87" s="4">
        <v>-780</v>
      </c>
    </row>
    <row r="88" spans="1:3" ht="30">
      <c r="A88" s="2" t="s">
        <v>568</v>
      </c>
      <c r="B88" s="4">
        <v>-111</v>
      </c>
      <c r="C88" s="4">
        <v>0</v>
      </c>
    </row>
    <row r="89" spans="1:3" ht="30">
      <c r="A89" s="2" t="s">
        <v>570</v>
      </c>
      <c r="B89" s="6">
        <v>181599</v>
      </c>
      <c r="C89" s="6">
        <v>11027</v>
      </c>
    </row>
    <row r="90" spans="1:3" ht="30">
      <c r="A90" s="2" t="s">
        <v>150</v>
      </c>
      <c r="B90" s="6">
        <v>180799</v>
      </c>
      <c r="C90" s="6">
        <v>10247</v>
      </c>
    </row>
    <row r="91" spans="1:3" ht="30">
      <c r="A91" s="2" t="s">
        <v>1024</v>
      </c>
      <c r="B91" s="4">
        <v>0</v>
      </c>
      <c r="C91" s="4">
        <v>47</v>
      </c>
    </row>
    <row r="92" spans="1:3" ht="30">
      <c r="A92" s="2" t="s">
        <v>152</v>
      </c>
      <c r="B92" s="6">
        <v>180799</v>
      </c>
      <c r="C92" s="6">
        <v>10294</v>
      </c>
    </row>
    <row r="93" spans="1:3" ht="30">
      <c r="A93" s="2" t="s">
        <v>154</v>
      </c>
      <c r="B93" s="4">
        <v>131</v>
      </c>
      <c r="C93" s="4">
        <v>-298</v>
      </c>
    </row>
    <row r="94" spans="1:3">
      <c r="A94" s="2" t="s">
        <v>155</v>
      </c>
      <c r="B94" s="6">
        <v>1081</v>
      </c>
      <c r="C94" s="4">
        <v>915</v>
      </c>
    </row>
    <row r="95" spans="1:3" ht="30">
      <c r="A95" s="2" t="s">
        <v>156</v>
      </c>
      <c r="B95" s="4"/>
      <c r="C95" s="6">
        <v>5725</v>
      </c>
    </row>
    <row r="96" spans="1:3" ht="30">
      <c r="A96" s="2" t="s">
        <v>157</v>
      </c>
      <c r="B96" s="6">
        <v>-15577</v>
      </c>
      <c r="C96" s="4">
        <v>25</v>
      </c>
    </row>
    <row r="97" spans="1:3" ht="30">
      <c r="A97" s="2" t="s">
        <v>158</v>
      </c>
      <c r="B97" s="4">
        <v>0</v>
      </c>
      <c r="C97" s="4">
        <v>0</v>
      </c>
    </row>
    <row r="98" spans="1:3" ht="30">
      <c r="A98" s="2" t="s">
        <v>159</v>
      </c>
      <c r="B98" s="4"/>
      <c r="C98" s="6">
        <v>-1486</v>
      </c>
    </row>
    <row r="99" spans="1:3" ht="30">
      <c r="A99" s="2" t="s">
        <v>160</v>
      </c>
      <c r="B99" s="6">
        <v>-5090</v>
      </c>
      <c r="C99" s="6">
        <v>-1880</v>
      </c>
    </row>
    <row r="100" spans="1:3">
      <c r="A100" s="2" t="s">
        <v>586</v>
      </c>
      <c r="B100" s="6">
        <v>-125317</v>
      </c>
      <c r="C100" s="6">
        <v>-9362</v>
      </c>
    </row>
    <row r="101" spans="1:3">
      <c r="A101" s="2" t="s">
        <v>161</v>
      </c>
      <c r="B101" s="6">
        <v>-144772</v>
      </c>
      <c r="C101" s="6">
        <v>-6361</v>
      </c>
    </row>
    <row r="102" spans="1:3">
      <c r="A102" s="2" t="s">
        <v>163</v>
      </c>
      <c r="B102" s="4">
        <v>0</v>
      </c>
      <c r="C102" s="4">
        <v>0</v>
      </c>
    </row>
    <row r="103" spans="1:3">
      <c r="A103" s="2" t="s">
        <v>164</v>
      </c>
      <c r="B103" s="6">
        <v>-34100</v>
      </c>
      <c r="C103" s="6">
        <v>-2728</v>
      </c>
    </row>
    <row r="104" spans="1:3">
      <c r="A104" s="2" t="s">
        <v>165</v>
      </c>
      <c r="B104" s="4">
        <v>6</v>
      </c>
      <c r="C104" s="4">
        <v>-159</v>
      </c>
    </row>
    <row r="105" spans="1:3" ht="30">
      <c r="A105" s="2" t="s">
        <v>166</v>
      </c>
      <c r="B105" s="4">
        <v>0</v>
      </c>
      <c r="C105" s="4">
        <v>0</v>
      </c>
    </row>
    <row r="106" spans="1:3">
      <c r="A106" s="2" t="s">
        <v>167</v>
      </c>
      <c r="B106" s="4">
        <v>0</v>
      </c>
      <c r="C106" s="4">
        <v>0</v>
      </c>
    </row>
    <row r="107" spans="1:3" ht="30">
      <c r="A107" s="2" t="s">
        <v>168</v>
      </c>
      <c r="B107" s="4">
        <v>0</v>
      </c>
      <c r="C107" s="4">
        <v>0</v>
      </c>
    </row>
    <row r="108" spans="1:3">
      <c r="A108" s="2" t="s">
        <v>169</v>
      </c>
      <c r="B108" s="4">
        <v>0</v>
      </c>
      <c r="C108" s="4">
        <v>0</v>
      </c>
    </row>
    <row r="109" spans="1:3" ht="30">
      <c r="A109" s="2" t="s">
        <v>600</v>
      </c>
      <c r="B109" s="6">
        <v>-34094</v>
      </c>
      <c r="C109" s="6">
        <v>-2887</v>
      </c>
    </row>
    <row r="110" spans="1:3" ht="30">
      <c r="A110" s="2" t="s">
        <v>171</v>
      </c>
      <c r="B110" s="4">
        <v>-479</v>
      </c>
      <c r="C110" s="4">
        <v>-104</v>
      </c>
    </row>
    <row r="111" spans="1:3" ht="30">
      <c r="A111" s="2" t="s">
        <v>1025</v>
      </c>
      <c r="B111" s="6">
        <v>1454</v>
      </c>
      <c r="C111" s="4">
        <v>942</v>
      </c>
    </row>
    <row r="112" spans="1:3" ht="30">
      <c r="A112" s="2" t="s">
        <v>173</v>
      </c>
      <c r="B112" s="6">
        <v>3784</v>
      </c>
      <c r="C112" s="6">
        <v>5683</v>
      </c>
    </row>
    <row r="113" spans="1:3" ht="30">
      <c r="A113" s="2" t="s">
        <v>174</v>
      </c>
      <c r="B113" s="8">
        <v>5238</v>
      </c>
      <c r="C113" s="8">
        <v>6625</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showGridLines="0" workbookViewId="0"/>
  </sheetViews>
  <sheetFormatPr defaultRowHeight="15"/>
  <cols>
    <col min="1" max="1" width="36.5703125" bestFit="1" customWidth="1"/>
    <col min="2" max="2" width="11.85546875" bestFit="1" customWidth="1"/>
    <col min="3" max="3" width="10.140625" bestFit="1" customWidth="1"/>
    <col min="4" max="4" width="12.7109375" bestFit="1" customWidth="1"/>
    <col min="5" max="7" width="7.5703125" bestFit="1" customWidth="1"/>
    <col min="8" max="8" width="10.85546875" bestFit="1" customWidth="1"/>
  </cols>
  <sheetData>
    <row r="1" spans="1:8">
      <c r="A1" s="1" t="s">
        <v>1026</v>
      </c>
      <c r="B1" s="1"/>
      <c r="C1" s="1"/>
      <c r="D1" s="1"/>
      <c r="E1" s="1"/>
      <c r="F1" s="1"/>
      <c r="G1" s="1"/>
      <c r="H1" s="1"/>
    </row>
    <row r="2" spans="1:8" ht="60">
      <c r="A2" s="2" t="s">
        <v>1027</v>
      </c>
      <c r="B2" s="6">
        <v>-302776000</v>
      </c>
      <c r="C2" s="6">
        <v>12566000</v>
      </c>
      <c r="D2" s="6">
        <v>2283440000</v>
      </c>
      <c r="E2" s="6">
        <v>589000</v>
      </c>
      <c r="F2" s="6">
        <v>377000</v>
      </c>
      <c r="G2" s="6">
        <v>139000</v>
      </c>
      <c r="H2" s="6">
        <v>-67846000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133</v>
      </c>
      <c r="B1" s="7" t="s">
        <v>1</v>
      </c>
      <c r="C1" s="7"/>
    </row>
    <row r="2" spans="1:3" ht="30">
      <c r="A2" s="1" t="s">
        <v>22</v>
      </c>
      <c r="B2" s="1" t="s">
        <v>2</v>
      </c>
      <c r="C2" s="1" t="s">
        <v>71</v>
      </c>
    </row>
    <row r="3" spans="1:3" ht="30">
      <c r="A3" s="2" t="s">
        <v>134</v>
      </c>
      <c r="B3" s="8">
        <v>36869</v>
      </c>
      <c r="C3" s="8">
        <v>37581</v>
      </c>
    </row>
    <row r="4" spans="1:3">
      <c r="A4" s="3" t="s">
        <v>135</v>
      </c>
      <c r="B4" s="4"/>
      <c r="C4" s="4"/>
    </row>
    <row r="5" spans="1:3">
      <c r="A5" s="2" t="s">
        <v>105</v>
      </c>
      <c r="B5" s="6">
        <v>42821</v>
      </c>
      <c r="C5" s="6">
        <v>43533</v>
      </c>
    </row>
    <row r="6" spans="1:3" ht="45">
      <c r="A6" s="3" t="s">
        <v>136</v>
      </c>
      <c r="B6" s="4"/>
      <c r="C6" s="4"/>
    </row>
    <row r="7" spans="1:3" ht="30">
      <c r="A7" s="2" t="s">
        <v>137</v>
      </c>
      <c r="B7" s="4">
        <v>10</v>
      </c>
      <c r="C7" s="6">
        <v>-3391</v>
      </c>
    </row>
    <row r="8" spans="1:3">
      <c r="A8" s="2" t="s">
        <v>86</v>
      </c>
      <c r="B8" s="6">
        <v>-23924</v>
      </c>
      <c r="C8" s="4">
        <v>-330</v>
      </c>
    </row>
    <row r="9" spans="1:3">
      <c r="A9" s="2" t="s">
        <v>138</v>
      </c>
      <c r="B9" s="6">
        <v>6888</v>
      </c>
      <c r="C9" s="4">
        <v>407</v>
      </c>
    </row>
    <row r="10" spans="1:3">
      <c r="A10" s="2" t="s">
        <v>85</v>
      </c>
      <c r="B10" s="4">
        <v>164</v>
      </c>
      <c r="C10" s="4">
        <v>311</v>
      </c>
    </row>
    <row r="11" spans="1:3">
      <c r="A11" s="2" t="s">
        <v>83</v>
      </c>
      <c r="B11" s="6">
        <v>19355</v>
      </c>
      <c r="C11" s="6">
        <v>15327</v>
      </c>
    </row>
    <row r="12" spans="1:3" ht="30">
      <c r="A12" s="2" t="s">
        <v>139</v>
      </c>
      <c r="B12" s="6">
        <v>1096</v>
      </c>
      <c r="C12" s="6">
        <v>1015</v>
      </c>
    </row>
    <row r="13" spans="1:3" ht="30">
      <c r="A13" s="2" t="s">
        <v>140</v>
      </c>
      <c r="B13" s="4">
        <v>48</v>
      </c>
      <c r="C13" s="4">
        <v>48</v>
      </c>
    </row>
    <row r="14" spans="1:3" ht="30">
      <c r="A14" s="2" t="s">
        <v>141</v>
      </c>
      <c r="B14" s="6">
        <v>1972</v>
      </c>
      <c r="C14" s="6">
        <v>2328</v>
      </c>
    </row>
    <row r="15" spans="1:3" ht="45">
      <c r="A15" s="2" t="s">
        <v>142</v>
      </c>
      <c r="B15" s="6">
        <v>6377</v>
      </c>
      <c r="C15" s="4">
        <v>0</v>
      </c>
    </row>
    <row r="16" spans="1:3">
      <c r="A16" s="2" t="s">
        <v>143</v>
      </c>
      <c r="B16" s="4">
        <v>730</v>
      </c>
      <c r="C16" s="6">
        <v>-3425</v>
      </c>
    </row>
    <row r="17" spans="1:3" ht="30">
      <c r="A17" s="2" t="s">
        <v>144</v>
      </c>
      <c r="B17" s="4">
        <v>-599</v>
      </c>
      <c r="C17" s="4">
        <v>-107</v>
      </c>
    </row>
    <row r="18" spans="1:3" ht="30">
      <c r="A18" s="2" t="s">
        <v>145</v>
      </c>
      <c r="B18" s="6">
        <v>-2330</v>
      </c>
      <c r="C18" s="4">
        <v>371</v>
      </c>
    </row>
    <row r="19" spans="1:3" ht="30">
      <c r="A19" s="2" t="s">
        <v>146</v>
      </c>
      <c r="B19" s="4">
        <v>-934</v>
      </c>
      <c r="C19" s="4">
        <v>-694</v>
      </c>
    </row>
    <row r="20" spans="1:3">
      <c r="A20" s="2" t="s">
        <v>147</v>
      </c>
      <c r="B20" s="6">
        <v>-2891</v>
      </c>
      <c r="C20" s="6">
        <v>-2446</v>
      </c>
    </row>
    <row r="21" spans="1:3" ht="30">
      <c r="A21" s="2" t="s">
        <v>148</v>
      </c>
      <c r="B21" s="6">
        <v>2529</v>
      </c>
      <c r="C21" s="6">
        <v>-14712</v>
      </c>
    </row>
    <row r="22" spans="1:3">
      <c r="A22" s="2" t="s">
        <v>149</v>
      </c>
      <c r="B22" s="6">
        <v>6079</v>
      </c>
      <c r="C22" s="6">
        <v>3793</v>
      </c>
    </row>
    <row r="23" spans="1:3" ht="30">
      <c r="A23" s="2" t="s">
        <v>150</v>
      </c>
      <c r="B23" s="6">
        <v>57063</v>
      </c>
      <c r="C23" s="6">
        <v>41406</v>
      </c>
    </row>
    <row r="24" spans="1:3" ht="30">
      <c r="A24" s="2" t="s">
        <v>151</v>
      </c>
      <c r="B24" s="4">
        <v>455</v>
      </c>
      <c r="C24" s="4">
        <v>124</v>
      </c>
    </row>
    <row r="25" spans="1:3" ht="30">
      <c r="A25" s="2" t="s">
        <v>152</v>
      </c>
      <c r="B25" s="6">
        <v>57518</v>
      </c>
      <c r="C25" s="6">
        <v>41530</v>
      </c>
    </row>
    <row r="26" spans="1:3">
      <c r="A26" s="3" t="s">
        <v>153</v>
      </c>
      <c r="B26" s="4"/>
      <c r="C26" s="4"/>
    </row>
    <row r="27" spans="1:3" ht="30">
      <c r="A27" s="2" t="s">
        <v>154</v>
      </c>
      <c r="B27" s="6">
        <v>49207</v>
      </c>
      <c r="C27" s="6">
        <v>12264</v>
      </c>
    </row>
    <row r="28" spans="1:3">
      <c r="A28" s="2" t="s">
        <v>155</v>
      </c>
      <c r="B28" s="6">
        <v>43790</v>
      </c>
      <c r="C28" s="4">
        <v>915</v>
      </c>
    </row>
    <row r="29" spans="1:3" ht="30">
      <c r="A29" s="2" t="s">
        <v>156</v>
      </c>
      <c r="B29" s="4">
        <v>0</v>
      </c>
      <c r="C29" s="6">
        <v>-5725</v>
      </c>
    </row>
    <row r="30" spans="1:3" ht="30">
      <c r="A30" s="2" t="s">
        <v>157</v>
      </c>
      <c r="B30" s="6">
        <v>-18698</v>
      </c>
      <c r="C30" s="6">
        <v>-4472</v>
      </c>
    </row>
    <row r="31" spans="1:3" ht="30">
      <c r="A31" s="2" t="s">
        <v>158</v>
      </c>
      <c r="B31" s="4">
        <v>148</v>
      </c>
      <c r="C31" s="4">
        <v>76</v>
      </c>
    </row>
    <row r="32" spans="1:3" ht="30">
      <c r="A32" s="2" t="s">
        <v>159</v>
      </c>
      <c r="B32" s="4">
        <v>0</v>
      </c>
      <c r="C32" s="6">
        <v>2207</v>
      </c>
    </row>
    <row r="33" spans="1:3" ht="30">
      <c r="A33" s="2" t="s">
        <v>160</v>
      </c>
      <c r="B33" s="6">
        <v>-69195</v>
      </c>
      <c r="C33" s="6">
        <v>-50621</v>
      </c>
    </row>
    <row r="34" spans="1:3">
      <c r="A34" s="2" t="s">
        <v>161</v>
      </c>
      <c r="B34" s="6">
        <v>-93162</v>
      </c>
      <c r="C34" s="6">
        <v>-62848</v>
      </c>
    </row>
    <row r="35" spans="1:3">
      <c r="A35" s="3" t="s">
        <v>162</v>
      </c>
      <c r="B35" s="4"/>
      <c r="C35" s="4"/>
    </row>
    <row r="36" spans="1:3">
      <c r="A36" s="2" t="s">
        <v>163</v>
      </c>
      <c r="B36" s="6">
        <v>453914</v>
      </c>
      <c r="C36" s="6">
        <v>47000</v>
      </c>
    </row>
    <row r="37" spans="1:3">
      <c r="A37" s="2" t="s">
        <v>164</v>
      </c>
      <c r="B37" s="6">
        <v>-251100</v>
      </c>
      <c r="C37" s="6">
        <v>-39728</v>
      </c>
    </row>
    <row r="38" spans="1:3">
      <c r="A38" s="2" t="s">
        <v>165</v>
      </c>
      <c r="B38" s="6">
        <v>-2878</v>
      </c>
      <c r="C38" s="4">
        <v>-449</v>
      </c>
    </row>
    <row r="39" spans="1:3" ht="30">
      <c r="A39" s="2" t="s">
        <v>166</v>
      </c>
      <c r="B39" s="4">
        <v>123</v>
      </c>
      <c r="C39" s="6">
        <v>79579</v>
      </c>
    </row>
    <row r="40" spans="1:3">
      <c r="A40" s="2" t="s">
        <v>167</v>
      </c>
      <c r="B40" s="4">
        <v>-33</v>
      </c>
      <c r="C40" s="4">
        <v>-21</v>
      </c>
    </row>
    <row r="41" spans="1:3" ht="30">
      <c r="A41" s="2" t="s">
        <v>168</v>
      </c>
      <c r="B41" s="6">
        <v>-8222</v>
      </c>
      <c r="C41" s="6">
        <v>-2892</v>
      </c>
    </row>
    <row r="42" spans="1:3">
      <c r="A42" s="2" t="s">
        <v>169</v>
      </c>
      <c r="B42" s="6">
        <v>-56796</v>
      </c>
      <c r="C42" s="6">
        <v>-49638</v>
      </c>
    </row>
    <row r="43" spans="1:3" ht="30">
      <c r="A43" s="2" t="s">
        <v>170</v>
      </c>
      <c r="B43" s="6">
        <v>135008</v>
      </c>
      <c r="C43" s="6">
        <v>33851</v>
      </c>
    </row>
    <row r="44" spans="1:3" ht="30">
      <c r="A44" s="2" t="s">
        <v>171</v>
      </c>
      <c r="B44" s="4">
        <v>-494</v>
      </c>
      <c r="C44" s="4">
        <v>-85</v>
      </c>
    </row>
    <row r="45" spans="1:3" ht="30">
      <c r="A45" s="2" t="s">
        <v>172</v>
      </c>
      <c r="B45" s="6">
        <v>98870</v>
      </c>
      <c r="C45" s="6">
        <v>12448</v>
      </c>
    </row>
    <row r="46" spans="1:3" ht="30">
      <c r="A46" s="2" t="s">
        <v>173</v>
      </c>
      <c r="B46" s="6">
        <v>3336</v>
      </c>
      <c r="C46" s="6">
        <v>7958</v>
      </c>
    </row>
    <row r="47" spans="1:3" ht="30">
      <c r="A47" s="2" t="s">
        <v>174</v>
      </c>
      <c r="B47" s="6">
        <v>102206</v>
      </c>
      <c r="C47" s="6">
        <v>20406</v>
      </c>
    </row>
    <row r="48" spans="1:3" ht="30">
      <c r="A48" s="3" t="s">
        <v>175</v>
      </c>
      <c r="B48" s="4"/>
      <c r="C48" s="4"/>
    </row>
    <row r="49" spans="1:3" ht="30">
      <c r="A49" s="2" t="s">
        <v>176</v>
      </c>
      <c r="B49" s="6">
        <v>30466</v>
      </c>
      <c r="C49" s="4">
        <v>243</v>
      </c>
    </row>
    <row r="50" spans="1:3" ht="60">
      <c r="A50" s="2" t="s">
        <v>177</v>
      </c>
      <c r="B50" s="6">
        <v>11610</v>
      </c>
      <c r="C50" s="6">
        <v>14470</v>
      </c>
    </row>
    <row r="51" spans="1:3" ht="30">
      <c r="A51" s="3" t="s">
        <v>178</v>
      </c>
      <c r="B51" s="4"/>
      <c r="C51" s="4"/>
    </row>
    <row r="52" spans="1:3">
      <c r="A52" s="2" t="s">
        <v>179</v>
      </c>
      <c r="B52" s="6">
        <v>34871</v>
      </c>
      <c r="C52" s="6">
        <v>34384</v>
      </c>
    </row>
    <row r="53" spans="1:3" ht="30">
      <c r="A53" s="2" t="s">
        <v>180</v>
      </c>
      <c r="B53" s="4">
        <v>397</v>
      </c>
      <c r="C53" s="4">
        <v>355</v>
      </c>
    </row>
    <row r="54" spans="1:3">
      <c r="A54" s="2" t="s">
        <v>181</v>
      </c>
      <c r="B54" s="6">
        <v>4348</v>
      </c>
      <c r="C54" s="6">
        <v>1287</v>
      </c>
    </row>
    <row r="55" spans="1:3" ht="30">
      <c r="A55" s="2" t="s">
        <v>182</v>
      </c>
      <c r="B55" s="8">
        <v>-5009</v>
      </c>
      <c r="C55" s="8">
        <v>-4016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7" t="s">
        <v>183</v>
      </c>
      <c r="B1" s="1" t="s">
        <v>1</v>
      </c>
    </row>
    <row r="2" spans="1:2">
      <c r="A2" s="7"/>
      <c r="B2" s="1" t="s">
        <v>2</v>
      </c>
    </row>
    <row r="3" spans="1:2">
      <c r="A3" s="3" t="s">
        <v>184</v>
      </c>
      <c r="B3" s="4"/>
    </row>
    <row r="4" spans="1:2">
      <c r="A4" s="12" t="s">
        <v>183</v>
      </c>
      <c r="B4" s="10" t="s">
        <v>183</v>
      </c>
    </row>
    <row r="5" spans="1:2">
      <c r="A5" s="12"/>
      <c r="B5" s="4"/>
    </row>
    <row r="6" spans="1:2">
      <c r="A6" s="12"/>
      <c r="B6" s="10" t="s">
        <v>185</v>
      </c>
    </row>
    <row r="7" spans="1:2" ht="115.5">
      <c r="A7" s="12"/>
      <c r="B7" s="11" t="s">
        <v>186</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2" width="36.5703125" bestFit="1" customWidth="1"/>
  </cols>
  <sheetData>
    <row r="1" spans="1:2" ht="15" customHeight="1">
      <c r="A1" s="7" t="s">
        <v>187</v>
      </c>
      <c r="B1" s="1" t="s">
        <v>1</v>
      </c>
    </row>
    <row r="2" spans="1:2">
      <c r="A2" s="7"/>
      <c r="B2" s="1" t="s">
        <v>2</v>
      </c>
    </row>
    <row r="3" spans="1:2">
      <c r="A3" s="3" t="s">
        <v>188</v>
      </c>
      <c r="B3" s="4"/>
    </row>
    <row r="4" spans="1:2" ht="26.25">
      <c r="A4" s="12" t="s">
        <v>187</v>
      </c>
      <c r="B4" s="10" t="s">
        <v>189</v>
      </c>
    </row>
    <row r="5" spans="1:2">
      <c r="A5" s="12"/>
      <c r="B5" s="4"/>
    </row>
    <row r="6" spans="1:2">
      <c r="A6" s="12"/>
      <c r="B6" s="13" t="s">
        <v>190</v>
      </c>
    </row>
    <row r="7" spans="1:2" ht="370.5">
      <c r="A7" s="12"/>
      <c r="B7" s="11" t="s">
        <v>191</v>
      </c>
    </row>
    <row r="8" spans="1:2">
      <c r="A8" s="12"/>
      <c r="B8" s="4"/>
    </row>
    <row r="9" spans="1:2" ht="294">
      <c r="A9" s="12"/>
      <c r="B9" s="11" t="s">
        <v>192</v>
      </c>
    </row>
    <row r="10" spans="1:2">
      <c r="A10" s="12"/>
      <c r="B10" s="4"/>
    </row>
    <row r="11" spans="1:2" ht="345">
      <c r="A11" s="12"/>
      <c r="B11" s="11" t="s">
        <v>193</v>
      </c>
    </row>
    <row r="12" spans="1:2">
      <c r="A12" s="12"/>
      <c r="B12" s="4"/>
    </row>
    <row r="13" spans="1:2" ht="179.25">
      <c r="A13" s="12"/>
      <c r="B13" s="11" t="s">
        <v>194</v>
      </c>
    </row>
    <row r="14" spans="1:2">
      <c r="A14" s="12"/>
      <c r="B14" s="4"/>
    </row>
    <row r="15" spans="1:2">
      <c r="A15" s="12"/>
      <c r="B15" s="14" t="s">
        <v>195</v>
      </c>
    </row>
    <row r="16" spans="1:2" ht="90">
      <c r="A16" s="12"/>
      <c r="B16" s="11" t="s">
        <v>196</v>
      </c>
    </row>
    <row r="17" spans="1:2">
      <c r="A17" s="12"/>
      <c r="B17" s="4"/>
    </row>
    <row r="18" spans="1:2">
      <c r="A18" s="12"/>
      <c r="B18" s="10" t="s">
        <v>197</v>
      </c>
    </row>
    <row r="19" spans="1:2" ht="230.25">
      <c r="A19" s="12"/>
      <c r="B19" s="11" t="s">
        <v>198</v>
      </c>
    </row>
    <row r="20" spans="1:2">
      <c r="A20" s="12"/>
      <c r="B20" s="4"/>
    </row>
    <row r="21" spans="1:2" ht="166.5">
      <c r="A21" s="12"/>
      <c r="B21" s="11" t="s">
        <v>199</v>
      </c>
    </row>
    <row r="22" spans="1:2">
      <c r="A22" s="12"/>
      <c r="B22" s="4"/>
    </row>
    <row r="23" spans="1:2" ht="243">
      <c r="A23" s="12"/>
      <c r="B23" s="11" t="s">
        <v>200</v>
      </c>
    </row>
    <row r="24" spans="1:2">
      <c r="A24" s="12"/>
      <c r="B24" s="4"/>
    </row>
    <row r="25" spans="1:2">
      <c r="A25" s="12"/>
      <c r="B25" s="13" t="s">
        <v>201</v>
      </c>
    </row>
    <row r="26" spans="1:2" ht="306.75">
      <c r="A26" s="12"/>
      <c r="B26" s="11" t="s">
        <v>202</v>
      </c>
    </row>
    <row r="27" spans="1:2">
      <c r="A27" s="12"/>
      <c r="B27" s="4"/>
    </row>
    <row r="28" spans="1:2">
      <c r="A28" s="12"/>
      <c r="B28" s="10" t="s">
        <v>203</v>
      </c>
    </row>
    <row r="29" spans="1:2" ht="408.75">
      <c r="A29" s="12"/>
      <c r="B29" s="11" t="s">
        <v>204</v>
      </c>
    </row>
    <row r="30" spans="1:2">
      <c r="A30" s="12"/>
      <c r="B30" s="4"/>
    </row>
    <row r="31" spans="1:2" ht="409.6">
      <c r="A31" s="12"/>
      <c r="B31" s="11" t="s">
        <v>205</v>
      </c>
    </row>
    <row r="32" spans="1:2">
      <c r="A32" s="12"/>
      <c r="B32" s="4"/>
    </row>
    <row r="33" spans="1:2" ht="26.25">
      <c r="A33" s="12"/>
      <c r="B33" s="10" t="s">
        <v>206</v>
      </c>
    </row>
    <row r="34" spans="1:2" ht="409.6">
      <c r="A34" s="12"/>
      <c r="B34" s="11" t="s">
        <v>207</v>
      </c>
    </row>
    <row r="35" spans="1:2">
      <c r="A35" s="12"/>
      <c r="B35" s="4"/>
    </row>
    <row r="36" spans="1:2">
      <c r="A36" s="12"/>
      <c r="B36" s="13" t="s">
        <v>208</v>
      </c>
    </row>
    <row r="37" spans="1:2" ht="281.25">
      <c r="A37" s="12"/>
      <c r="B37" s="11" t="s">
        <v>209</v>
      </c>
    </row>
    <row r="38" spans="1:2">
      <c r="A38" s="12"/>
      <c r="B38" s="4"/>
    </row>
    <row r="39" spans="1:2">
      <c r="A39" s="12"/>
      <c r="B39" s="13" t="s">
        <v>210</v>
      </c>
    </row>
    <row r="40" spans="1:2" ht="268.5">
      <c r="A40" s="12"/>
      <c r="B40" s="11" t="s">
        <v>211</v>
      </c>
    </row>
    <row r="41" spans="1:2">
      <c r="A41" s="12"/>
      <c r="B41" s="4"/>
    </row>
    <row r="42" spans="1:2" ht="166.5">
      <c r="A42" s="12"/>
      <c r="B42" s="11" t="s">
        <v>212</v>
      </c>
    </row>
    <row r="43" spans="1:2">
      <c r="A43" s="12"/>
      <c r="B43" s="4"/>
    </row>
    <row r="44" spans="1:2">
      <c r="A44" s="12"/>
      <c r="B44" s="10" t="s">
        <v>213</v>
      </c>
    </row>
    <row r="45" spans="1:2" ht="128.25">
      <c r="A45" s="12"/>
      <c r="B45" s="11" t="s">
        <v>214</v>
      </c>
    </row>
    <row r="46" spans="1:2">
      <c r="A46" s="12"/>
      <c r="B46" s="4"/>
    </row>
    <row r="47" spans="1:2" ht="255.75">
      <c r="A47" s="12"/>
      <c r="B47" s="11" t="s">
        <v>215</v>
      </c>
    </row>
    <row r="48" spans="1:2">
      <c r="A48" s="12"/>
      <c r="B48" s="4"/>
    </row>
    <row r="49" spans="1:2">
      <c r="A49" s="12"/>
      <c r="B49" s="15" t="s">
        <v>216</v>
      </c>
    </row>
    <row r="50" spans="1:2" ht="306.75">
      <c r="A50" s="12"/>
      <c r="B50" s="11" t="s">
        <v>217</v>
      </c>
    </row>
    <row r="51" spans="1:2">
      <c r="A51" s="12"/>
      <c r="B51" s="4"/>
    </row>
    <row r="52" spans="1:2">
      <c r="A52" s="12"/>
      <c r="B52" s="15" t="s">
        <v>218</v>
      </c>
    </row>
    <row r="53" spans="1:2" ht="332.25">
      <c r="A53" s="12"/>
      <c r="B53" s="11" t="s">
        <v>219</v>
      </c>
    </row>
    <row r="54" spans="1:2">
      <c r="A54" s="12"/>
      <c r="B54" s="4"/>
    </row>
    <row r="55" spans="1:2" ht="26.25">
      <c r="A55" s="12"/>
      <c r="B55" s="15" t="s">
        <v>220</v>
      </c>
    </row>
    <row r="56" spans="1:2" ht="268.5">
      <c r="A56" s="12"/>
      <c r="B56" s="11" t="s">
        <v>221</v>
      </c>
    </row>
    <row r="57" spans="1:2">
      <c r="A57" s="12"/>
      <c r="B57" s="4"/>
    </row>
    <row r="58" spans="1:2">
      <c r="A58" s="12"/>
      <c r="B58" s="10" t="s">
        <v>222</v>
      </c>
    </row>
    <row r="59" spans="1:2" ht="153.75">
      <c r="A59" s="12"/>
      <c r="B59" s="11" t="s">
        <v>223</v>
      </c>
    </row>
    <row r="60" spans="1:2">
      <c r="A60" s="12"/>
      <c r="B60" s="4"/>
    </row>
    <row r="61" spans="1:2" ht="409.6">
      <c r="A61" s="12"/>
      <c r="B61" s="11" t="s">
        <v>224</v>
      </c>
    </row>
    <row r="62" spans="1:2">
      <c r="A62" s="12"/>
      <c r="B62" s="4"/>
    </row>
    <row r="63" spans="1:2" ht="64.5">
      <c r="A63" s="12"/>
      <c r="B63" s="11" t="s">
        <v>225</v>
      </c>
    </row>
  </sheetData>
  <mergeCells count="2">
    <mergeCell ref="A1:A2"/>
    <mergeCell ref="A4:A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Consolidated_Statements_Of_Cas</vt:lpstr>
      <vt:lpstr>Organization</vt:lpstr>
      <vt:lpstr>Summary_of_Significant_Account</vt:lpstr>
      <vt:lpstr>Rental_Properties</vt:lpstr>
      <vt:lpstr>Investments_and_Dispositions</vt:lpstr>
      <vt:lpstr>Accounts_Receivable_Net</vt:lpstr>
      <vt:lpstr>Investments_In_Direct_Financin</vt:lpstr>
      <vt:lpstr>LongTerm_Debt</vt:lpstr>
      <vt:lpstr>Variable_Interest_Entities</vt:lpstr>
      <vt:lpstr>Derivative_Instruments</vt:lpstr>
      <vt:lpstr>Fair_Value_Disclosures</vt:lpstr>
      <vt:lpstr>Earnings_Per_Share</vt:lpstr>
      <vt:lpstr>Chief_Executive_Officer_Retire</vt:lpstr>
      <vt:lpstr>Equity_Incentive_Plans</vt:lpstr>
      <vt:lpstr>Discontinued_Operations</vt:lpstr>
      <vt:lpstr>Other_Commitments_And_Continge</vt:lpstr>
      <vt:lpstr>Segment_Information</vt:lpstr>
      <vt:lpstr>Condensed_Consolidating_Financ</vt:lpstr>
      <vt:lpstr>Summary_of_Significant_Account1</vt:lpstr>
      <vt:lpstr>Rental_Properties_Tables</vt:lpstr>
      <vt:lpstr>Accounts_Receivable_Net_Tables</vt:lpstr>
      <vt:lpstr>Investments_In_Direct_Financin1</vt:lpstr>
      <vt:lpstr>Derivative_Instruments_Tables</vt:lpstr>
      <vt:lpstr>Fair_Value_Disclosures_Tables</vt:lpstr>
      <vt:lpstr>Earnings_Per_Share_Tables</vt:lpstr>
      <vt:lpstr>Equity_Incentive_Plans_Tables</vt:lpstr>
      <vt:lpstr>Discontinued_Operations_Tables</vt:lpstr>
      <vt:lpstr>Segment_Information_Tables</vt:lpstr>
      <vt:lpstr>Condensed_Consolidating_Financ1</vt:lpstr>
      <vt:lpstr>Summary_of_Significant_Account2</vt:lpstr>
      <vt:lpstr>Rental_Properties_Summary_Of_C</vt:lpstr>
      <vt:lpstr>Investments_and_Dispositions_D</vt:lpstr>
      <vt:lpstr>Accounts_Receivable_Net_Schedu</vt:lpstr>
      <vt:lpstr>Investments_In_Direct_Financin2</vt:lpstr>
      <vt:lpstr>Investments_In_Direct_Financin3</vt:lpstr>
      <vt:lpstr>Investments_In_Direct_Financin4</vt:lpstr>
      <vt:lpstr>Debt_Schedule_of_Longterm_Debt</vt:lpstr>
      <vt:lpstr>Variable_Interest_Entities_Nar</vt:lpstr>
      <vt:lpstr>Derivative_Instruments_Narrati</vt:lpstr>
      <vt:lpstr>Derivative_Instruments_Summary</vt:lpstr>
      <vt:lpstr>Fair_Value_Disclosures_Assets_</vt:lpstr>
      <vt:lpstr>Fair_Value_Disclosures_Narrati</vt:lpstr>
      <vt:lpstr>Earnings_Per_Share_Computation</vt:lpstr>
      <vt:lpstr>Earnings_Per_Share_Narrative_D</vt:lpstr>
      <vt:lpstr>Chief_Executive_Officer_Retire1</vt:lpstr>
      <vt:lpstr>Equity_Incentive_Plans_Summary</vt:lpstr>
      <vt:lpstr>Equity_Incentive_Plans_Summary1</vt:lpstr>
      <vt:lpstr>Equity_Incentive_Plans_Summary2</vt:lpstr>
      <vt:lpstr>Equity_Incentive_Plans_Summary3</vt:lpstr>
      <vt:lpstr>Equity_Incentive_Plans_Summary4</vt:lpstr>
      <vt:lpstr>Discontinued_Operations_Operat</vt:lpstr>
      <vt:lpstr>Other_Commitments_And_Continge1</vt:lpstr>
      <vt:lpstr>Segment_Information_Balance_Sh</vt:lpstr>
      <vt:lpstr>Segment_Information_Operating_</vt:lpstr>
      <vt:lpstr>Condensed_Consolidating_Financ2</vt:lpstr>
      <vt:lpstr>Condensed_Consolidating_Financ3</vt:lpstr>
      <vt:lpstr>Condensed_Consolidating_Financ4</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2015-04-29T10:06:23Z</dcterms:created>
  <dcterms:modified xsi:type="dcterms:W3CDTF">2015-04-29T10:06:23Z</dcterms:modified>
</cp:coreProperties>
</file>