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81" r:id="rId2"/>
    <sheet name="Condensed_Consolidated_Stateme1" sheetId="82" r:id="rId3"/>
    <sheet name="Condensed_Consolidated_Stateme2" sheetId="4" r:id="rId4"/>
    <sheet name="Condensed_Consolidated_Stateme3" sheetId="5" r:id="rId5"/>
    <sheet name="Condensed_Consolidated_Stateme4" sheetId="6" r:id="rId6"/>
    <sheet name="Condensed_Consolidated_Stateme5" sheetId="83" r:id="rId7"/>
    <sheet name="Condensed_Consolidated_Stateme6" sheetId="8" r:id="rId8"/>
    <sheet name="Condensed_Consolidated_Stateme7" sheetId="9" r:id="rId9"/>
    <sheet name="Description_of_Business_Basis_" sheetId="84" r:id="rId10"/>
    <sheet name="Investment_Securities" sheetId="85" r:id="rId11"/>
    <sheet name="Noncovered_Loans_Receivable" sheetId="86" r:id="rId12"/>
    <sheet name="Covered_Loans_Receivable" sheetId="87" r:id="rId13"/>
    <sheet name="Allowance_for_Loan_Losses" sheetId="88" r:id="rId14"/>
    <sheet name="FDIC_Indemnification_Asset" sheetId="89" r:id="rId15"/>
    <sheet name="Other_Real_Estate_Owned" sheetId="90" r:id="rId16"/>
    <sheet name="Goodwill_and_Other_Intangible_" sheetId="91" r:id="rId17"/>
    <sheet name="Junior_Subordinated_Debentures" sheetId="92" r:id="rId18"/>
    <sheet name="Stockholders_Equity" sheetId="93" r:id="rId19"/>
    <sheet name="Accumulated_Other_Comprehensiv" sheetId="94" r:id="rId20"/>
    <sheet name="StockBased_Compensation" sheetId="95" r:id="rId21"/>
    <sheet name="Fair_Value_Measurements" sheetId="96" r:id="rId22"/>
    <sheet name="Description_of_Business_Basis_1" sheetId="97" r:id="rId23"/>
    <sheet name="Investment_Securities_Tables" sheetId="98" r:id="rId24"/>
    <sheet name="Noncovered_Loans_Receivable_Ta" sheetId="99" r:id="rId25"/>
    <sheet name="Covered_Loans_Receivable_Table" sheetId="100" r:id="rId26"/>
    <sheet name="Allowance_for_Loan_Losses_Tabl" sheetId="101" r:id="rId27"/>
    <sheet name="FDIC_Indemnification_Asset_Tab" sheetId="102" r:id="rId28"/>
    <sheet name="Other_Real_Estate_Owned_Tables" sheetId="103" r:id="rId29"/>
    <sheet name="Goodwill_and_Other_Intangible_1" sheetId="104" r:id="rId30"/>
    <sheet name="Stockholders_Equity_Tables" sheetId="105" r:id="rId31"/>
    <sheet name="Tables" sheetId="106" r:id="rId32"/>
    <sheet name="StockBased_Compensation_Tables" sheetId="107" r:id="rId33"/>
    <sheet name="Fair_Value_Measurements_Tables" sheetId="108" r:id="rId34"/>
    <sheet name="Description_of_Business_Basis_2" sheetId="109" r:id="rId35"/>
    <sheet name="Investment_Securities_Details" sheetId="110" r:id="rId36"/>
    <sheet name="Investment_Securities_Contract" sheetId="111" r:id="rId37"/>
    <sheet name="Investment_Securities_Unrealiz" sheetId="112" r:id="rId38"/>
    <sheet name="Investment_Securities_Impairme" sheetId="39" r:id="rId39"/>
    <sheet name="Investment_Securities_Amortize" sheetId="113" r:id="rId40"/>
    <sheet name="Investment_Securities_Details_" sheetId="41" r:id="rId41"/>
    <sheet name="Noncovered_Loans_Receivable_Lo" sheetId="114" r:id="rId42"/>
    <sheet name="Noncovered_Loans_Receivable_Co" sheetId="115" r:id="rId43"/>
    <sheet name="Noncovered_Loans_Receivable_Cr" sheetId="44" r:id="rId44"/>
    <sheet name="Noncovered_Loans_Receivable_No" sheetId="45" r:id="rId45"/>
    <sheet name="Noncovered_Loans_Receivable_Pa" sheetId="116" r:id="rId46"/>
    <sheet name="Noncovered_Loans_Receivable_Im" sheetId="47" r:id="rId47"/>
    <sheet name="Noncovered_Loans_Receivable_TD" sheetId="48" r:id="rId48"/>
    <sheet name="Noncovered_Loans_Receivable_Mo" sheetId="117" r:id="rId49"/>
    <sheet name="Noncovered_Loans_Receivable_No1" sheetId="118" r:id="rId50"/>
    <sheet name="Noncovered_Loans_Receivable_Ch" sheetId="51" r:id="rId51"/>
    <sheet name="Covered_Loans_Receivable_Risk_" sheetId="119" r:id="rId52"/>
    <sheet name="Covered_Loans_Receivable_Credi" sheetId="120" r:id="rId53"/>
    <sheet name="Covered_Loans_Receivable_Nonac" sheetId="121" r:id="rId54"/>
    <sheet name="Covered_Loans_Receivable_Past_" sheetId="122" r:id="rId55"/>
    <sheet name="Covered_Loans_Receivable_Impai" sheetId="56" r:id="rId56"/>
    <sheet name="Covered_Loans_Receivable_Troub" sheetId="123" r:id="rId57"/>
    <sheet name="Covered_Loans_Receivable_Cover" sheetId="124" r:id="rId58"/>
    <sheet name="Covered_Loans_Receivable_Accre" sheetId="59" r:id="rId59"/>
    <sheet name="Allowance_for_Loan_Losses_Summ" sheetId="60" r:id="rId60"/>
    <sheet name="Allowance_for_Loan_Losses_Acti" sheetId="61" r:id="rId61"/>
    <sheet name="Allowance_for_Loan_Losses_Reco" sheetId="125" r:id="rId62"/>
    <sheet name="FDIC_Indemnification_Asset_Det" sheetId="63" r:id="rId63"/>
    <sheet name="Other_Real_Estate_Owned_Detail" sheetId="64" r:id="rId64"/>
    <sheet name="Goodwill_and_Other_Intangible_2" sheetId="65" r:id="rId65"/>
    <sheet name="Goodwill_and_Other_Intangible_3" sheetId="66" r:id="rId66"/>
    <sheet name="Junior_Subordinated_Debentures1" sheetId="67" r:id="rId67"/>
    <sheet name="Stockholders_Equity_Reconcilia" sheetId="68" r:id="rId68"/>
    <sheet name="Stockholders_Equity_Dividends_" sheetId="69" r:id="rId69"/>
    <sheet name="Stockholders_Equity_Shares_Rep" sheetId="70" r:id="rId70"/>
    <sheet name="Stockholders_Equity_Details_Te" sheetId="71" r:id="rId71"/>
    <sheet name="Details" sheetId="72" r:id="rId72"/>
    <sheet name="StockBased_Compensation_Stock_" sheetId="73" r:id="rId73"/>
    <sheet name="StockBased_Compensation_Restri" sheetId="74" r:id="rId74"/>
    <sheet name="StockBased_Compensation_Detail" sheetId="75" r:id="rId75"/>
    <sheet name="Fair_Value_Measurements_Fair_V" sheetId="126" r:id="rId76"/>
    <sheet name="Fair_Value_Measurements_Fair_V1" sheetId="77" r:id="rId77"/>
    <sheet name="Fair_Value_Measurements_Quanti" sheetId="78" r:id="rId78"/>
    <sheet name="Fair_Value_Measurements_Carryi" sheetId="127" r:id="rId79"/>
    <sheet name="Fair_Value_Measurements_Detail" sheetId="80" r:id="rId8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<sst xmlns="http://schemas.openxmlformats.org/spreadsheetml/2006/main" count="7977" uniqueCount="1423">
  <si>
    <t>Document and Entity Information</t>
  </si>
  <si>
    <t>3 Months Ended</t>
  </si>
  <si>
    <t>Mar. 31, 2015</t>
  </si>
  <si>
    <t>Apr. 27, 2015</t>
  </si>
  <si>
    <t>Document and Entity Information [Abstract]</t>
  </si>
  <si>
    <t>Entity Registrant Name</t>
  </si>
  <si>
    <t>HERITAGE FINANCIAL CORP /WA/</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</si>
  <si>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</si>
  <si>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</si>
  <si>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</si>
  <si>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</si>
  <si>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</si>
  <si>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</si>
  <si>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</si>
  <si>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</si>
  <si>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</si>
  <si>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</si>
  <si>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</si>
  <si>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</si>
  <si>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Statements of Financial Condition (Unaudited) (USD $)</t>
  </si>
  <si>
    <t>In Thousands, unless otherwise specified</t>
  </si>
  <si>
    <t>Dec. 31, 2014</t>
  </si>
  <si>
    <t>ASSETS</t>
  </si>
  <si>
    <t>Cash on hand and in banks</t>
  </si>
  <si>
    <t>Interest earning deposits</t>
  </si>
  <si>
    <t>Cash and cash equivalents</t>
  </si>
  <si>
    <t>Other interest earning deposits</t>
  </si>
  <si>
    <t>Investment securities available for sale, at fair value</t>
  </si>
  <si>
    <t>Investment securities held to maturity (fair value of $36,633 and $36,874, respectively)</t>
  </si>
  <si>
    <t>Loans held for sale</t>
  </si>
  <si>
    <t>Allowance for loan losses on noncovered loans</t>
  </si>
  <si>
    <t>Total loans receivable, net</t>
  </si>
  <si>
    <t>FDIC indemnification asset</t>
  </si>
  <si>
    <t>Other real estate owned ($2,772 and $1,177 covered by FDIC shared-loss agreements, respectively)</t>
  </si>
  <si>
    <t>Premises and equipment, net</t>
  </si>
  <si>
    <t>Federal Home Loan Bank stock, at cost</t>
  </si>
  <si>
    <t>Bank owned life insurance</t>
  </si>
  <si>
    <t>Accrued interest receivable</t>
  </si>
  <si>
    <t>Prepaid expenses and other assets</t>
  </si>
  <si>
    <t>Other intangible assets, net</t>
  </si>
  <si>
    <t>Goodwill</t>
  </si>
  <si>
    <t>Total assets</t>
  </si>
  <si>
    <t>LIABILITIES AND STOCKHOLDERS' EQUITY</t>
  </si>
  <si>
    <t>Deposits</t>
  </si>
  <si>
    <t>Federal Home Loan Bank Advances</t>
  </si>
  <si>
    <t>Junior subordinated debentures</t>
  </si>
  <si>
    <t>Securities sold under agreement to repurchase</t>
  </si>
  <si>
    <t>Accrued expenses and other liabilities</t>
  </si>
  <si>
    <t>Total liabilities</t>
  </si>
  <si>
    <t>Stockholdersâ€™ equity:</t>
  </si>
  <si>
    <t>Preferred stock, no par value, 2,500,000 shares authorized; no shares issued and outstanding at March 31, 2015 and December 31, 2014</t>
  </si>
  <si>
    <t>Common stock, no par value, 50,000,000 shares authorized; 30,238,591 and 30,259,838 shares issued and outstanding at March 31, 2015 and December 31, 2014, respectively</t>
  </si>
  <si>
    <t>Retained earnings</t>
  </si>
  <si>
    <t>Accumulated other comprehensive income, net</t>
  </si>
  <si>
    <t>Total stockholdersâ€™ equity</t>
  </si>
  <si>
    <t>Total liabilities and stockholdersâ€™ equity</t>
  </si>
  <si>
    <t>Noncovered Loans</t>
  </si>
  <si>
    <t>Noncovered loans receivable, net</t>
  </si>
  <si>
    <t>Noncovered loans receivable, net of allowance for loan losses</t>
  </si>
  <si>
    <t>Covered Loans</t>
  </si>
  <si>
    <t>Covered loans receivable, net</t>
  </si>
  <si>
    <t>Allowance for loan losses on covered loans</t>
  </si>
  <si>
    <t>Covered loans receivable, net of allowance for loan losses</t>
  </si>
  <si>
    <t>Condensed Consolidated Statements of Financial Condition (Unaudited) (Parenthetical) (USD $)</t>
  </si>
  <si>
    <t>In Thousands, except Share data, unless otherwise specified</t>
  </si>
  <si>
    <t>Statement of Financial Position [Abstract]</t>
  </si>
  <si>
    <t>Investment securities held to maturity</t>
  </si>
  <si>
    <t>Other real estate owned, covered by FDIC loss share</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</si>
  <si>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</si>
  <si>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</si>
  <si>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</si>
  <si>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</si>
  <si>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</si>
  <si>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</si>
  <si>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</si>
  <si>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</si>
  <si>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Condensed Consolidated Statements of Income (Unaudited) (USD $)</t>
  </si>
  <si>
    <t>In Thousands, except Per Share data, unless otherwise specified</t>
  </si>
  <si>
    <t>Mar. 31, 2014</t>
  </si>
  <si>
    <t>INTEREST INCOME:</t>
  </si>
  <si>
    <t>Interest and fees on loans</t>
  </si>
  <si>
    <t>Taxable interest on investment securities</t>
  </si>
  <si>
    <t>Nontaxable interest on investment securities</t>
  </si>
  <si>
    <t>Interest and dividends on other interest earning assets</t>
  </si>
  <si>
    <t>Total interest income</t>
  </si>
  <si>
    <t>INTEREST EXPENSE:</t>
  </si>
  <si>
    <t>Other borrowings</t>
  </si>
  <si>
    <t>Total interest expense</t>
  </si>
  <si>
    <t>Net interest income</t>
  </si>
  <si>
    <t>Provision for loan losses</t>
  </si>
  <si>
    <t>Net interest income after provision for loan losses</t>
  </si>
  <si>
    <t>NONINTEREST INCOME:</t>
  </si>
  <si>
    <t>Service charges and other fees</t>
  </si>
  <si>
    <t>Merchant Visa income, net</t>
  </si>
  <si>
    <t>Change in FDIC indemnification asset</t>
  </si>
  <si>
    <t>Gain on sale of investment securities, net</t>
  </si>
  <si>
    <t>Gain on sale of loans, net</t>
  </si>
  <si>
    <t>Other income</t>
  </si>
  <si>
    <t>Total noninterest income</t>
  </si>
  <si>
    <t>NONINTEREST EXPENSE:</t>
  </si>
  <si>
    <t>Compensation and employee benefits</t>
  </si>
  <si>
    <t>Occupancy and equipment</t>
  </si>
  <si>
    <t>Data processing</t>
  </si>
  <si>
    <t>Marketing</t>
  </si>
  <si>
    <t>Professional services</t>
  </si>
  <si>
    <t>State and local taxes</t>
  </si>
  <si>
    <t>Impairment loss on investment of securities, net</t>
  </si>
  <si>
    <t>Federal deposit insurance premium</t>
  </si>
  <si>
    <t>Other real estate owned, net</t>
  </si>
  <si>
    <t>Amortization of intangible assets</t>
  </si>
  <si>
    <t>Other expense</t>
  </si>
  <si>
    <t>Total noninterest expense</t>
  </si>
  <si>
    <t>Income before income taxes</t>
  </si>
  <si>
    <t>Income tax expense</t>
  </si>
  <si>
    <t>Net income</t>
  </si>
  <si>
    <t>Basic earnings per common share (in usd per share)</t>
  </si>
  <si>
    <t>Diluted earnings per common share (in usd per share)</t>
  </si>
  <si>
    <t>Dividends declared per common share (in usd per share)</t>
  </si>
  <si>
    <t>Condensed Consolidated Statements of Comprehensive Income (Unaudited) (USD $)</t>
  </si>
  <si>
    <t>Statement of Comprehensive Income [Abstract]</t>
  </si>
  <si>
    <t>Change in fair value of securities available for sale, net of tax of $1,705 and $319, respectively</t>
  </si>
  <si>
    <t>Reclassification adjustment of net gain from sale of available for sale securities included in income, net of tax of $(191) and $(63), respectively</t>
  </si>
  <si>
    <t>Accretion of other-than-temporary impairment on securities held to maturity, net of tax of $4 and $8, respectively</t>
  </si>
  <si>
    <t>Other comprehensive income</t>
  </si>
  <si>
    <t>Comprehensive income</t>
  </si>
  <si>
    <t>Condensed Consolidated Statements of Comprehensive Income (Unaudited) (Parenthetical) (USD $)</t>
  </si>
  <si>
    <t>Change in fair value of securities available for sale, tax</t>
  </si>
  <si>
    <t>Accretion of other-than-temporary impairment on securities held to maturity, tax</t>
  </si>
  <si>
    <t>Condensed Consolidated Statement of Stockholders' Equity (Unaudited) (USD $)</t>
  </si>
  <si>
    <t>Total</t>
  </si>
  <si>
    <t>Common Stock</t>
  </si>
  <si>
    <t>Retained Earnings</t>
  </si>
  <si>
    <t>Accumulated Other Comprehensive Income (Loss), Net</t>
  </si>
  <si>
    <t>Beginning balance at Dec. 31, 2013</t>
  </si>
  <si>
    <t>Beginning balance, shares at Dec. 31, 2013</t>
  </si>
  <si>
    <t>Increase (Decrease) in Stockholders' Equity [Roll Forward]</t>
  </si>
  <si>
    <t>Restricted and unrestricted stock awards issued, net of forfeitures, shares</t>
  </si>
  <si>
    <t>Restricted and unrestricted stock awards issued, net of forfeitures</t>
  </si>
  <si>
    <t>Stock option compensation expense</t>
  </si>
  <si>
    <t>Exercise of stock options (including tax effect from nonqualified stock options), shares</t>
  </si>
  <si>
    <t>Exercise of stock options (including excess tax benefits from nonqualified stock options)</t>
  </si>
  <si>
    <t>Restricted stock compensation expense</t>
  </si>
  <si>
    <t>Excess tax benefits from restricted stock</t>
  </si>
  <si>
    <t>Common stock repurchased and retired, shares</t>
  </si>
  <si>
    <t>Common stock repurchased</t>
  </si>
  <si>
    <t>Other comprehensive income (loss), net of tax</t>
  </si>
  <si>
    <t>Cash dividends declared on common stock</t>
  </si>
  <si>
    <t>Ending balance at Mar. 31, 2014</t>
  </si>
  <si>
    <t>Ending balance, shares at Mar. 31, 2014</t>
  </si>
  <si>
    <t>Beginning balance at Dec. 31, 2014</t>
  </si>
  <si>
    <t>Beginning balance, shares at Dec. 31, 2014</t>
  </si>
  <si>
    <t>Ending balance at Mar. 31, 2015</t>
  </si>
  <si>
    <t>Ending balance, shares at Mar. 31, 2015</t>
  </si>
  <si>
    <t>Condensed Consolidated Statement of Stockholders' Equity (Unaudited) (Parenthetical) (USD $)</t>
  </si>
  <si>
    <t>0 Months Ended</t>
  </si>
  <si>
    <t>Jan. 28, 2015</t>
  </si>
  <si>
    <t>Nov. 11, 2014</t>
  </si>
  <si>
    <t>Oct. 23, 2014</t>
  </si>
  <si>
    <t>Jul. 24, 2014</t>
  </si>
  <si>
    <t>Mar. 27, 2014</t>
  </si>
  <si>
    <t>Jan. 29, 2014</t>
  </si>
  <si>
    <t>Statement of Stockholders' Equity [Abstract]</t>
  </si>
  <si>
    <t>Cash dividends declared on common stock (in usd per share)</t>
  </si>
  <si>
    <t>Condensed Consolidated Statements of Cash Flows (Unaudited) (USD $)</t>
  </si>
  <si>
    <t>Cash flows from operating activities:</t>
  </si>
  <si>
    <t>Adjustments to reconcile net income to net cash provided by operating activities:</t>
  </si>
  <si>
    <t>Depreciation and amortization</t>
  </si>
  <si>
    <t>Changes in net deferred loan fees, net of amortization</t>
  </si>
  <si>
    <t>Net change in accrued interest receivable, FDIC indemnification asset, prepaid expenses and other assets, accrued expenses and other liabilities</t>
  </si>
  <si>
    <t>Restricted and unrestricted stock compensation expense</t>
  </si>
  <si>
    <t>Excess tax benefits from stock options and restricted and unrestricted stock</t>
  </si>
  <si>
    <t>Origination of loans held for sale</t>
  </si>
  <si>
    <t>Proceeds from sale of loans held for sale</t>
  </si>
  <si>
    <t>Earnings on bank owned life insurance</t>
  </si>
  <si>
    <t>Valuation adjustment on other real estate owned</t>
  </si>
  <si>
    <t>Loss (gain) on sale of other real estate owned, net</t>
  </si>
  <si>
    <t>Loss on sale or write-off of furniture, equipment and leasehold improvements</t>
  </si>
  <si>
    <t>Net cash provided by operating activities</t>
  </si>
  <si>
    <t>Cash flows from investing activities:</t>
  </si>
  <si>
    <t>Loans originated, net of principal payments</t>
  </si>
  <si>
    <t>Maturities of other interest earning deposits</t>
  </si>
  <si>
    <t>Maturities of investment securities available for sale</t>
  </si>
  <si>
    <t>Maturities of investment securities held to maturity</t>
  </si>
  <si>
    <t>Purchase of investment securities available for sale</t>
  </si>
  <si>
    <t>Purchase of investment securities held to maturity</t>
  </si>
  <si>
    <t>Purchase of premises and equipment</t>
  </si>
  <si>
    <t>Proceeds from sales of other real estate owned</t>
  </si>
  <si>
    <t>Proceeds from sales of investment securities available for sale</t>
  </si>
  <si>
    <t>Proceeds from redemption of FHLB stock</t>
  </si>
  <si>
    <t>Investment in low-income housing tax credit partnership</t>
  </si>
  <si>
    <t>Net cash (used in) provided by investing activities</t>
  </si>
  <si>
    <t>Cash flows from financing activities:</t>
  </si>
  <si>
    <t>Net increase in deposits</t>
  </si>
  <si>
    <t>Net increase in Federal Home Loan Bank advances</t>
  </si>
  <si>
    <t>Common stock cash dividends paid</t>
  </si>
  <si>
    <t>Net decrease in securities sold under agreement to repurchase</t>
  </si>
  <si>
    <t>Proceeds from exercise of stock options</t>
  </si>
  <si>
    <t>Repurchase of common stock</t>
  </si>
  <si>
    <t>Net cash (used in) provided by financing activities</t>
  </si>
  <si>
    <t>Net (decrease) increase in cash and cash equivalents</t>
  </si>
  <si>
    <t>Cash and cash equivalents at beginning of period</t>
  </si>
  <si>
    <t>Cash and cash equivalents at end of period</t>
  </si>
  <si>
    <t>Supplemental disclosures of cash flow information:</t>
  </si>
  <si>
    <t>Cash paid for interest</t>
  </si>
  <si>
    <t>Cash paid for income taxes</t>
  </si>
  <si>
    <t>Supplemental non-cash disclosures of cash flow information:</t>
  </si>
  <si>
    <t>Transfers of loans receivable to other real estate owned</t>
  </si>
  <si>
    <t>Cash dividends declared but not paid</t>
  </si>
  <si>
    <t>Description of Business, Basis of Presentation and Significant Accounting Policies</t>
  </si>
  <si>
    <t>Organization, Consolidation and Presentation of Financial Statements [Abstract]</t>
  </si>
  <si>
    <t>Description of Business, Basis of Presentation and Significant Accounting Policies and Recently Issued Accounting Pronouncements</t>
  </si>
  <si>
    <t>Description of Business, Basis of Presentation, Significant Accounting Policies and Recently Issued Accounting Pronouncements</t>
  </si>
  <si>
    <t>(a) Description of Business</t>
  </si>
  <si>
    <t>Heritage Financial Corporation ("Heritage" or the “Company”) is a bank holding company that was incorporated in the State of Washington in August 1997. The Company is primarily engaged in the business of planning, directing and coordinating the business activities of its wholly-owned subsidiary, Heritage Bank (the “Bank”). The Bank is a Washington-chartered commercial bank and its deposits are insured by the FDIC under the Deposit Insurance Fund. The Bank is headquartered in Olympia, Washington and conducts business from its sixty-six branch offices located throughout Washington State and the greater Portland, Oregon area. The Bank’s business consists primarily of commercial lending and deposit relationships with small businesses and their owners in its market areas and attracting deposits from the general public. The Bank also makes real estate construction and land development loans and consumer loans and originates first mortgage loans on residential properties primarily located in its market area.</t>
  </si>
  <si>
    <t xml:space="preserve">The Company has expanded its footprint through mergers and acquisitions. The largest of these transactions was the strategic merger with Washington Banking Company (“Washington Banking”) and its wholly owned subsidiary bank, Whidbey Island Bank ("Whidbey"). Effective May 1, 2014, Washington Banking merged with an into Heritage and Whidbey merged with an into Heritage Bank and is referred to herein as the "Washington Banking Merger". </t>
  </si>
  <si>
    <t>(b) Basis of Presentation</t>
  </si>
  <si>
    <t xml:space="preserve">The accompanying unaudited Condensed Consolidated Financial Statements have been prepared in accordance with the accounting principles generally accepted in the United States (“GAAP”) for interim financial information and pursuant to the rules and regulations of the Securities and Exchange Commission ("SEC"). Accordingly, they do not include all of the information and footnotes required by U.S. GAAP for complete financial statements. It is recommended that these unaudited Condensed Consolidated Financial Statements and accompanying Notes be read with the audited Consolidated Financial Statements and the accompanying Notes included in the Company's Annual Report on Form 10-K for the year ended December 31, 2014 (“2014 Annual Form 10-K”). In management's opinion, all adjustments (consisting only of normal recurring adjustments) considered necessary for a fair presentation have been included. Operating results for the three months ended March 31, 2015 are not necessarily indicative of the results that may be expected for the year ending December 31, 2015. In preparing the unaudited Condensed Consolidated Financial Statements, management is required to make estimates and assumptions that affect the reported amounts of assets, liabilities, revenues, and expenses. Management believes that the judgments, estimates and assumptions used in the preparation of the financial statements are appropriate based on the facts and circumstances at the time. Actual results, however, could differ from those estimates. </t>
  </si>
  <si>
    <t>Certain prior period amounts have been reclassified to conform to the current period’s presentation. Reclassifications had no effect on prior periods' net income or stockholders’ equity.</t>
  </si>
  <si>
    <t>(c) Significant Accounting Policies</t>
  </si>
  <si>
    <t xml:space="preserve">The significant accounting policies used in preparation of the Company's Condensed Consolidated Financial Statements are disclosed in the 2014 Annual Form 10-K. There have not been any material changes in the Company's significant accounting policies from those contained in the 2014 Annual Form 10-K. </t>
  </si>
  <si>
    <t>(d) Recently Issued Accounting Pronouncements</t>
  </si>
  <si>
    <r>
      <t>Financial Accounting Standards Board ("FASB") Accounting Standards Update ("ASU" or "Update") 2014-09</t>
    </r>
    <r>
      <rPr>
        <sz val="10"/>
        <color theme="1"/>
        <rFont val="Arial"/>
        <family val="2"/>
      </rPr>
      <t xml:space="preserve">, </t>
    </r>
    <r>
      <rPr>
        <i/>
        <sz val="10"/>
        <color theme="1"/>
        <rFont val="Arial"/>
        <family val="2"/>
      </rPr>
      <t>Revenue from Contracts with Customers</t>
    </r>
    <r>
      <rPr>
        <sz val="10"/>
        <color theme="1"/>
        <rFont val="Arial"/>
        <family val="2"/>
      </rPr>
      <t xml:space="preserve">, was issued in May 2014. Under this Update, FASB created a new Topic 606 which is in response to a joint initiative of FASB and the International Accounting Standards Board to clarify the principles for recognizing revenue and to develop a common revenue standard for U.S. GAAP and international financial reporting standards that would: </t>
    </r>
  </si>
  <si>
    <t>•</t>
  </si>
  <si>
    <t xml:space="preserve">Remove inconsistencies and weaknesses in revenue requirements. </t>
  </si>
  <si>
    <t xml:space="preserve">Provide a more robust framework for addressing revenue issues. </t>
  </si>
  <si>
    <t xml:space="preserve">Improve comparability of revenue recognition practices across entities, industries, jurisdictions, and capital markets. </t>
  </si>
  <si>
    <t xml:space="preserve">Provide more useful information to users of financial statements through improved disclosure requirements. </t>
  </si>
  <si>
    <t xml:space="preserve">Simplify the preparation of financial statements by reducing the number of requirements to which an entity must refer. </t>
  </si>
  <si>
    <t>The Update is effective for annual reporting periods beginning after December 15, 2017, including interim periods within that reporting period. Early application is not permitted. The Company is currently evaluating the impact that this Update will have on its Condensed Consolidated Financial Statements.</t>
  </si>
  <si>
    <r>
      <t>FASB ASU 2014-11</t>
    </r>
    <r>
      <rPr>
        <sz val="10"/>
        <color theme="1"/>
        <rFont val="Arial"/>
        <family val="2"/>
      </rPr>
      <t xml:space="preserve">, </t>
    </r>
    <r>
      <rPr>
        <i/>
        <sz val="10"/>
        <color theme="1"/>
        <rFont val="Arial"/>
        <family val="2"/>
      </rPr>
      <t>Transfers and Servicing: Repurchase-to-Maturity Transactions, Repurchase Financings, and Disclosures</t>
    </r>
    <r>
      <rPr>
        <sz val="10"/>
        <color theme="1"/>
        <rFont val="Arial"/>
        <family val="2"/>
      </rPr>
      <t>, was issued in June 2014. This Update aligns the accounting for repurchase-to-maturity transactions and repurchase agreements executed as a repurchase financing with the accounting for other typical repurchase agreements, such as secured borrowings. The guidance eliminates sale accounting and supersedes the guidance under which a transfer of a financial asset and a contemporaneous repurchase financing could be accounted for on a combined basis as a forward agreement. The Update requires new and expanded disclosures that are effective for interim or annual reporting periods beginning after December 15, 2014, with certain requirements applicable for periods beginning after March 31, 2015. The adoption of this Update did not have a material impact on the Company's Condensed Consolidated Financial Statements.</t>
    </r>
  </si>
  <si>
    <t>Investment Securities</t>
  </si>
  <si>
    <t>Investments, Debt and Equity Securities [Abstract]</t>
  </si>
  <si>
    <t>The Company’s investment policy is designed primarily to provide and maintain liquidity, generate a favorable return on assets without incurring undue interest rate and credit risk, and complement the Bank’s lending activities. Securities are classified as either available for sale or held to maturity when acquired.</t>
  </si>
  <si>
    <t>(a) Securities by Type and Maturity</t>
  </si>
  <si>
    <t>The amortized cost, gross unrealized gains, gross unrealized losses and fair values of investment securities available for sale at the dates indicated were as follows:</t>
  </si>
  <si>
    <t>Securities Available for Sale</t>
  </si>
  <si>
    <t>Amortized</t>
  </si>
  <si>
    <t>Cost</t>
  </si>
  <si>
    <t>Gross</t>
  </si>
  <si>
    <t>Unrealized</t>
  </si>
  <si>
    <t>Gains</t>
  </si>
  <si>
    <t>Losses</t>
  </si>
  <si>
    <t>Fair</t>
  </si>
  <si>
    <t>Value</t>
  </si>
  <si>
    <t>(In thousands)</t>
  </si>
  <si>
    <t>U.S. Treasury and U.S. Government-sponsored agencies</t>
  </si>
  <si>
    <t>$</t>
  </si>
  <si>
    <t>—</t>
  </si>
  <si>
    <t>Municipal securities</t>
  </si>
  <si>
    <t>(156</t>
  </si>
  <si>
    <t>)</t>
  </si>
  <si>
    <t>Mortgage backed securities and collateralized mortgage obligations-residential:</t>
  </si>
  <si>
    <t>U.S. Government-sponsored agencies</t>
  </si>
  <si>
    <t>(899</t>
  </si>
  <si>
    <t>Corporate obligations</t>
  </si>
  <si>
    <t>(10</t>
  </si>
  <si>
    <t>Mutual funds and other equities</t>
  </si>
  <si>
    <t>(1,065</t>
  </si>
  <si>
    <t>(31</t>
  </si>
  <si>
    <t>(184</t>
  </si>
  <si>
    <t>U.S. Government agencies</t>
  </si>
  <si>
    <t>(1,475</t>
  </si>
  <si>
    <t>(24</t>
  </si>
  <si>
    <t>(1,714</t>
  </si>
  <si>
    <t>The amortized cost, gross unrecognized gains, gross unrecognized losses and fair values of investment securities held to maturity at the dates indicated were as follows:</t>
  </si>
  <si>
    <t>Securities Held to Maturity</t>
  </si>
  <si>
    <t>Unrecognized</t>
  </si>
  <si>
    <t>(12</t>
  </si>
  <si>
    <t>(48</t>
  </si>
  <si>
    <t>Private residential collateralized mortgage obligations</t>
  </si>
  <si>
    <t>(87</t>
  </si>
  <si>
    <t>(147</t>
  </si>
  <si>
    <t>(11</t>
  </si>
  <si>
    <t>(74</t>
  </si>
  <si>
    <t>(104</t>
  </si>
  <si>
    <t>(189</t>
  </si>
  <si>
    <r>
      <t xml:space="preserve">There were </t>
    </r>
    <r>
      <rPr>
        <sz val="10"/>
        <color rgb="FF000000"/>
        <rFont val="Arial"/>
        <family val="2"/>
      </rPr>
      <t>no</t>
    </r>
    <r>
      <rPr>
        <sz val="10"/>
        <color theme="1"/>
        <rFont val="Arial"/>
        <family val="2"/>
      </rPr>
      <t xml:space="preserve"> securities classified as trading at </t>
    </r>
    <r>
      <rPr>
        <sz val="10"/>
        <color rgb="FF000000"/>
        <rFont val="Arial"/>
        <family val="2"/>
      </rPr>
      <t>March 31, 2015</t>
    </r>
    <r>
      <rPr>
        <sz val="10"/>
        <color theme="1"/>
        <rFont val="Arial"/>
        <family val="2"/>
      </rPr>
      <t xml:space="preserve"> or </t>
    </r>
    <r>
      <rPr>
        <sz val="10"/>
        <color rgb="FF000000"/>
        <rFont val="Arial"/>
        <family val="2"/>
      </rPr>
      <t>December 31, 2014</t>
    </r>
    <r>
      <rPr>
        <sz val="10"/>
        <color theme="1"/>
        <rFont val="Arial"/>
        <family val="2"/>
      </rPr>
      <t>.</t>
    </r>
  </si>
  <si>
    <r>
      <t xml:space="preserve">The amortized cost and fair value of securities at </t>
    </r>
    <r>
      <rPr>
        <sz val="10"/>
        <color rgb="FF000000"/>
        <rFont val="Arial"/>
        <family val="2"/>
      </rPr>
      <t>March 31, 2015</t>
    </r>
    <r>
      <rPr>
        <sz val="10"/>
        <color theme="1"/>
        <rFont val="Arial"/>
        <family val="2"/>
      </rPr>
      <t>, by contractual maturity, are set forth below. Actual maturities may differ from contractual maturities because certain borrowers have the right to call or prepay obligations with or without call or prepayment penalties.</t>
    </r>
  </si>
  <si>
    <t>Securities Available for Sale</t>
  </si>
  <si>
    <t>Securities Held to Maturity</t>
  </si>
  <si>
    <t>Fair Value</t>
  </si>
  <si>
    <t>Due in one year or less</t>
  </si>
  <si>
    <t>Due after one year through three years</t>
  </si>
  <si>
    <t>Due after three years through five years</t>
  </si>
  <si>
    <t>Due after five years through ten years</t>
  </si>
  <si>
    <t>Due after ten years</t>
  </si>
  <si>
    <t>Investment securities with no stated maturities</t>
  </si>
  <si>
    <t>(b) Unrealized Losses and Other-Than-Temporary Impairments</t>
  </si>
  <si>
    <r>
      <t xml:space="preserve">Available for sale investment securities with unrealized losses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as follows:</t>
    </r>
  </si>
  <si>
    <t>Less than 12 Months</t>
  </si>
  <si>
    <t>12 Months or</t>
  </si>
  <si>
    <t>Longer</t>
  </si>
  <si>
    <r>
      <t xml:space="preserve">Held to maturity investment securities with unrecognized losses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as follows:</t>
    </r>
  </si>
  <si>
    <t>Less than 12</t>
  </si>
  <si>
    <t>Months</t>
  </si>
  <si>
    <t>The Company has evaluated these securities and has determined that, other than certain private residential collateralized mortgage obligations discussed below, the decline in their value is temporary. The unrealized losses are primarily due to increases in market interest rates and larger spreads in the market for mortgage-related products. The fair value of these securities is expected to recover as the securities approach their maturity date and/or as the pricing spreads narrow on mortgage-related securities. The Company has the ability and intent to hold the investments until recovery of the market value which may be the maturity date of the securities.</t>
  </si>
  <si>
    <t xml:space="preserve">To analyze the unrealized losses, the Company estimated expected future cash flows of the private residential collateralized mortgage obligations by estimating the expected future cash flows of the underlying collateral and applying those collateral cash flows, together with any credit enhancements such as subordination interests owned by third parties, to the security. The expected future cash flows of the underlying collateral are determined using the remaining contractual cash flows adjusted for future expected credit losses (which considers current delinquencies and nonperforming assets, future expected default rates and collateral value by vintage and geographic region) and prepayments. The expected cash flows of the security are then discounted at the interest rate used to recognize interest income on the security to arrive at a present value amount. The Company did not use any impairment assumptions as of March 31, 2015 as the unrealized losses were insignificant. The average prepayment rate and average discount rate used in the valuation of the present value as of March 31, 2014 were 6.0% and 6.7%, respectively. </t>
  </si>
  <si>
    <t xml:space="preserve">For the three months ended March 31, 2015, there were no private residential collateralized mortgage obligations determined to be other-than-temporarily impaired and the Company recorded no unrealized losses for the three months ended March 31, 2015 in earnings or other comprehensive income. In comparison, for the three months ended March 31, 2014, there were two private residential collateralized mortgage obligations determined to be other-than-temporarily impaired. All unrealized losses for the three months ended March 31, 2014 were deemed to be credit related, and the Company recorded the impairment in earnings. </t>
  </si>
  <si>
    <t>The following table summarizes activity for the three months ended March 31, 2015 and 2014 related to the amount of impairments on held to maturity securities:</t>
  </si>
  <si>
    <t>Life-to-Date Gross Other-Than-Temporary Impairments</t>
  </si>
  <si>
    <t>Life-to-Date Other-Than-Temporary Impairments Included in Other Comprehensive Income</t>
  </si>
  <si>
    <t xml:space="preserve">Life-to-Date Net </t>
  </si>
  <si>
    <t>Other-Than-Temporary Impairments Included in Earnings</t>
  </si>
  <si>
    <t>December 31, 2013</t>
  </si>
  <si>
    <t>Subsequent impairments</t>
  </si>
  <si>
    <t>March 31, 2014</t>
  </si>
  <si>
    <t>December 31, 2014</t>
  </si>
  <si>
    <t>March 31, 2015</t>
  </si>
  <si>
    <t>(c) Pledged Securities</t>
  </si>
  <si>
    <r>
      <t xml:space="preserve">The following table summarizes the amortized cost and fair value of available for sale and held to maturity securities that are pledged as collateral for the following obligations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</si>
  <si>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Washington and Oregon state to secure public deposits</t>
  </si>
  <si>
    <t>Federal Reserve Bank of San Francisco and FHLB to secure borrowing arrangements</t>
  </si>
  <si>
    <t>Repurchase agreements</t>
  </si>
  <si>
    <t>Other securities pledged</t>
  </si>
  <si>
    <t>At March 31, 2015 and December 31, 2014, the total carrying value of pledged securities was $220.4 million and $216.7 million, respectively.</t>
  </si>
  <si>
    <t>Noncovered Loans Receivable (Noncovered Loans)</t>
  </si>
  <si>
    <t>Accounts, Notes, Loans and Financing Receivable [Line Items]</t>
  </si>
  <si>
    <t>Noncovered Loans Receivable</t>
  </si>
  <si>
    <t xml:space="preserve">The Company originates loans in the ordinary course of business and has also acquired loans through FDIC-assisted and open bank transactions. Loans that are not covered by FDIC shared-loss agreements are referred to as "noncovered loans." Disclosures related to the Company’s recorded investment in noncovered loans receivable generally exclude accrued interest receivable and net deferred loan origination fees and costs because they are insignificant. </t>
  </si>
  <si>
    <r>
      <t xml:space="preserve">Loans acquired in a business combination may be further classified as “purchased” loans. Loans purchased with evidence of credit deterioration since origination for which it is probable that not all contractually required payments will be collected are accounted for under FASB Accounting Standards Codification ("ASC") 310-30, </t>
    </r>
    <r>
      <rPr>
        <i/>
        <sz val="10"/>
        <color theme="1"/>
        <rFont val="Arial"/>
        <family val="2"/>
      </rPr>
      <t>Loans and Debt Securities Acquired with Deteriorated Credit Quality</t>
    </r>
    <r>
      <rPr>
        <sz val="10"/>
        <color theme="1"/>
        <rFont val="Arial"/>
        <family val="2"/>
      </rPr>
      <t xml:space="preserve">. These loans are identified as “purchased credit impaired” ("PCI") loans. Loans purchased that are not accounted for under FASB ASC 310-30 are accounted for under FASB ASC 310-20, </t>
    </r>
    <r>
      <rPr>
        <i/>
        <sz val="10"/>
        <color theme="1"/>
        <rFont val="Arial"/>
        <family val="2"/>
      </rPr>
      <t xml:space="preserve">Receivables—Nonrefundable Fees and Other Costs </t>
    </r>
    <r>
      <rPr>
        <sz val="10"/>
        <color theme="1"/>
        <rFont val="Arial"/>
        <family val="2"/>
      </rPr>
      <t xml:space="preserve">and are referred to as "non-PCI" loans. </t>
    </r>
  </si>
  <si>
    <t>(a) Loan Origination/Risk Management</t>
  </si>
  <si>
    <t>The Company categorizes loans in one of the four segments of the total loan portfolio: commercial business, one-to-four family residential, real estate construction and land development and consumer. Within these segments are classes of loans to which management monitors and assesses credit risk in the loan portfolios. The Company has certain lending policies and procedures in place that are designed to maximize loan income within an acceptable level of risk. Management reviews and approves these policies and procedures on a regular basis. A reporting system supplements the review process by providing management with frequent reports related to loan production, loan quality, concentrations of credit, loan delinquencies, and nonperforming and potential problem loans. The Company also conducts internal loan reviews and validates the credit risk assessment on a periodic basis and presents the results of these reviews to management. The loan review process complements and reinforces the risk identification and assessment decisions made by loan officers and credit personnel, as well as the Company’s policies and procedures.</t>
  </si>
  <si>
    <t>A discussion of the risk characteristics of each loan portfolio segment is as follows:</t>
  </si>
  <si>
    <r>
      <t>Commercial Business</t>
    </r>
    <r>
      <rPr>
        <sz val="10"/>
        <color theme="1"/>
        <rFont val="Arial"/>
        <family val="2"/>
      </rPr>
      <t>:</t>
    </r>
  </si>
  <si>
    <t>There are three significant classes of loans in the commercial portfolio segment: commercial and industrial loans, owner-occupied commercial real estate and non-owner occupied commercial real estate. The owner and non-owner occupied commercial real estate are both considered commercial real estate loans. As the commercial and industrial loans carry different risk characteristics than the commercial real estate loans, they are discussed separately below.</t>
  </si>
  <si>
    <r>
      <t>Commercial and industrial.</t>
    </r>
    <r>
      <rPr>
        <sz val="10"/>
        <color theme="1"/>
        <rFont val="Arial"/>
        <family val="2"/>
      </rPr>
      <t> Commercial and industrial loans are primarily made based on the identified cash flows of the borrower and secondarily on the underlying collateral provided by the borrower. The cash flows of borrowers, however, may not be as expected and the collateral securing these loans may fluctuate in value. Most commercial and industrial loans are secured by the assets being financed or other business assets such as accounts receivable or inventory and may include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r>
  </si>
  <si>
    <r>
      <t>Commercial real estate.</t>
    </r>
    <r>
      <rPr>
        <sz val="10"/>
        <color theme="1"/>
        <rFont val="Arial"/>
        <family val="2"/>
      </rPr>
      <t xml:space="preserve"> The Company originates commercial real estate loans within its primary market areas. These loans are subject to underwriting standards and processes similar to commercial and industrial loans, in addition to those of real estate loans. These loans are viewed primarily as cash flow loans and secondarily as loans secured by real estate. Commercial real estate involves more risk than other classes of loans in that the lending typically involves higher loan principal amounts, and payments on loans secured by real estate properties are dependent on successful operation and management of the properties. Repayment of these loans may be more adversely affected by conditions in the real estate market or the economy. Owner-occupied commercial real estate loans are generally of lower credit risk than non-owner occupied commercial real estate loans as the borrowers' businesses are likely dependent on the properties. </t>
    </r>
  </si>
  <si>
    <r>
      <t>One-to-Four Family Residential</t>
    </r>
    <r>
      <rPr>
        <sz val="10"/>
        <color theme="1"/>
        <rFont val="Arial"/>
        <family val="2"/>
      </rPr>
      <t>:</t>
    </r>
  </si>
  <si>
    <r>
      <t xml:space="preserve">The majority of the Company’s one-to-four family residential loans are secured by single-family residences located in its primary market areas. The Company’s underwriting standards require that single-family portfolio loans generally are owner-occupied and do not exceed </t>
    </r>
    <r>
      <rPr>
        <sz val="10"/>
        <color rgb="FF000000"/>
        <rFont val="Arial"/>
        <family val="2"/>
      </rPr>
      <t>80%</t>
    </r>
    <r>
      <rPr>
        <sz val="10"/>
        <color theme="1"/>
        <rFont val="Arial"/>
        <family val="2"/>
      </rPr>
      <t xml:space="preserve"> of the lower of appraised value at origination or cost of the underlying collateral. Terms of maturity typically range from </t>
    </r>
    <r>
      <rPr>
        <sz val="10"/>
        <color rgb="FF000000"/>
        <rFont val="Arial"/>
        <family val="2"/>
      </rPr>
      <t>15</t>
    </r>
    <r>
      <rPr>
        <sz val="10"/>
        <color theme="1"/>
        <rFont val="Arial"/>
        <family val="2"/>
      </rPr>
      <t xml:space="preserve"> to </t>
    </r>
    <r>
      <rPr>
        <sz val="10"/>
        <color rgb="FF000000"/>
        <rFont val="Arial"/>
        <family val="2"/>
      </rPr>
      <t>30</t>
    </r>
    <r>
      <rPr>
        <sz val="10"/>
        <color theme="1"/>
        <rFont val="Arial"/>
        <family val="2"/>
      </rPr>
      <t xml:space="preserve"> years. Historically, the Company sold most single-family loans in the secondary market and retained a smaller portion in its loan portfolio. From the second quarter of 2013 until May 1, 2014, the Company only originated single-family loans for its loan portfolio. As a result of the Washington Banking Merger, since May 1, 2014 the Company has once again begun originating and selling a majority of its single-family mortgages.</t>
    </r>
  </si>
  <si>
    <r>
      <t>Real Estate Construction and Land Development</t>
    </r>
    <r>
      <rPr>
        <sz val="10"/>
        <color theme="1"/>
        <rFont val="Arial"/>
        <family val="2"/>
      </rPr>
      <t>:</t>
    </r>
  </si>
  <si>
    <t>The Company originates construction loans for one-to-four family residential and for five or more family residential and commercial properties. The one-to-four family residential construction loans generally include construction of custom homes whereby the home buyer is the borrower. The Company also provides financing to builders for the construction of pre-sold homes and, in selected cases, to builders for the construction of speculative residential property. Substantially all construction loans are short-term in nature and priced with variable rates of interest. Construction lending can involve a higher level of risk than other types of lending because funds are advanced partially based upon the value of the project, which is uncertain prior to the project’s completion. Because of the uncertainties inherent in estimating construction costs as well as the market value of a completed project and the effects of governmental regulation of real property, the Company’s estimates with regard to the total funds required to complete a project and the related loan-to-value ratio may vary from actual results. As a result, construction loans often involve the disbursement of substantial funds with repayment dependent, in part, on the success of the ultimate project and the ability of the borrower to sell or lease the property or refinance the indebtedness. If the Company’s estimate of the value of a project at completion proves to be overstated, it may have inadequate security for repayment of the loan and may incur a loss if the borrower does not repay the loan. Sources of repayment for these types of loans may be pre-committed permanent loans from approved long-term lenders, sales of developed property or an interim loan commitment from the Company until permanent financing is obtained. These loans are closely monitored by on-site inspections and are considered to have higher risks than other real estate loans due to their ultimate repayment being dependent upon successful completion of the construction project, interest rate changes, government regulation of real property, general economic conditions and the availability of long-term financing.</t>
  </si>
  <si>
    <r>
      <t>Consumer</t>
    </r>
    <r>
      <rPr>
        <sz val="10"/>
        <color theme="1"/>
        <rFont val="Arial"/>
        <family val="2"/>
      </rPr>
      <t>:</t>
    </r>
  </si>
  <si>
    <r>
      <t xml:space="preserve">The Company originates consumer loans and lines of credit that are both secured and unsecured. The underwriting process for these loans ensures a qualifying primary and secondary source of repayment. Underwriting standards for home equity loans are significantly influenced by statutory requirements, which include, but are not limited to, a maximum loan-to-value percentage of </t>
    </r>
    <r>
      <rPr>
        <sz val="10"/>
        <color rgb="FF000000"/>
        <rFont val="Arial"/>
        <family val="2"/>
      </rPr>
      <t>80%</t>
    </r>
    <r>
      <rPr>
        <sz val="10"/>
        <color theme="1"/>
        <rFont val="Arial"/>
        <family val="2"/>
      </rPr>
      <t>, collection remedies, the number of such loans a borrower can have at one time and documentation requirements. To monitor and manage consumer loan risk, policies and procedures are developed and modified, as needed. The majority of consumer loans are for relatively small amounts disbursed among many individual borrowers which reduces the credit risk for this type of loan. To further reduce the risk, trend reports are reviewed by management on a regular basis.</t>
    </r>
  </si>
  <si>
    <t>As a result of the Washington Banking Merger, the Company is originating indirect consumer loans. These loans are for new and used automobile and recreational vehicles that are originated indirectly by selected dealers located in the Company's market areas. The Company has limited its indirect loans purchased primarily to dealerships that are established and well known in their market areas and to applicants that are not classified as sub-prime.</t>
  </si>
  <si>
    <r>
      <t xml:space="preserve">Noncovered loans receivable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consisted of the following portfolio segments and classes:</t>
    </r>
  </si>
  <si>
    <t>Commercial business:</t>
  </si>
  <si>
    <t>Commercial and industrial</t>
  </si>
  <si>
    <t>Owner-occupied commercial real estate</t>
  </si>
  <si>
    <t>Non-owner occupied commercial real estate</t>
  </si>
  <si>
    <t>Total commercial business</t>
  </si>
  <si>
    <t>One-to-four family residential</t>
  </si>
  <si>
    <t>Real estate construction and land development:</t>
  </si>
  <si>
    <t>Five or more family residential and commercial properties</t>
  </si>
  <si>
    <t>Total real estate construction and land development</t>
  </si>
  <si>
    <t>Consumer</t>
  </si>
  <si>
    <t>Gross noncovered loans receivable</t>
  </si>
  <si>
    <t>Net deferred loan fees</t>
  </si>
  <si>
    <t>(307</t>
  </si>
  <si>
    <t>(937</t>
  </si>
  <si>
    <t>Allowance for loan losses</t>
  </si>
  <si>
    <t>(22,317</t>
  </si>
  <si>
    <t>(22,153</t>
  </si>
  <si>
    <t>(b) Concentrations of Credit</t>
  </si>
  <si>
    <r>
      <t xml:space="preserve">Most of the Company’s lending activity occurs within Washington State, and to a lesser extent Oregon. The Company’s primary market areas have been concentrated along the I-5 corridor from Whatcom County to Clark County in Washington State and Multnomah County in Oregon, as well as other contiguous markets. The Washington Banking Merger has allowed the expansion of the market area north of Seattle, Washington to the Canadian border. The majority of the Company’s loan portfolio consists of (in order of balances at March 31, 2015) non-owner occupied commercial real estate, commercial and industrial and owner-occupied commercial real estate.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there were no concentrations of loans related to any single industry in excess of 10% of the Company’s total loans.</t>
    </r>
  </si>
  <si>
    <t>(c) Credit Quality Indicators</t>
  </si>
  <si>
    <t>As part of the on-going monitoring of the credit quality of the Company’s loan portfolio, management tracks certain credit quality indicators including trends related to (i) the risk grade of the loans, (ii) the level of classified loans, (iii) net charge-offs, (iv) nonperforming loans, and (v) the general economic conditions of the United States of America, and specifically the states of Washington and Oregon. The Company utilizes a risk grading matrix to assign a risk grade to each of its loans. Loans are graded on a scale of 0 to 10. A description of the general characteristics of the risk grades is as follows:</t>
  </si>
  <si>
    <r>
      <t>Grades 0 to 5:</t>
    </r>
    <r>
      <rPr>
        <sz val="10"/>
        <color theme="1"/>
        <rFont val="Arial"/>
        <family val="2"/>
      </rPr>
      <t xml:space="preserve"> These grades are considered “pass grade” and include loans with negligible to above average but acceptable risk. These borrowers generally have strong to acceptable capital levels and consistent earnings and debt service capacity. Loans with the higher grades within the “pass” category may include borrowers who are experiencing unusual operating difficulties, but have acceptable payment performance to date. Increased monitoring of financials and/or collateral may be appropriate. Loans with this grade show no immediate loss exposure.</t>
    </r>
  </si>
  <si>
    <r>
      <t>Grade 6:</t>
    </r>
    <r>
      <rPr>
        <sz val="10"/>
        <color theme="1"/>
        <rFont val="Arial"/>
        <family val="2"/>
      </rPr>
      <t xml:space="preserve"> This grade includes "Watch" loans and is considered a “pass grade”. The grade is intended to be utilized on a temporary basis for pass grade borrowers where a potentially significant risk-modifying action is anticipated in the near term.</t>
    </r>
  </si>
  <si>
    <r>
      <t>Grade 7:</t>
    </r>
    <r>
      <rPr>
        <sz val="10"/>
        <color theme="1"/>
        <rFont val="Arial"/>
        <family val="2"/>
      </rPr>
      <t xml:space="preserve"> This grade includes “Other Assets Especially Mentioned” (“OAEM”) loans in accordance with regulatory guidelines, and is intended to highlight loans with elevated risks. Loans with this grade show signs of deteriorating profits and capital, and the borrower might not be strong enough to sustain a major setback. The borrower is typically higher than normally leveraged, and outside support might be modest and likely illiquid. The loan is at risk of further decline unless active measures are taken to correct the situation.</t>
    </r>
  </si>
  <si>
    <r>
      <t>Grade 8:</t>
    </r>
    <r>
      <rPr>
        <sz val="10"/>
        <color theme="1"/>
        <rFont val="Arial"/>
        <family val="2"/>
      </rPr>
      <t xml:space="preserve"> This grade includes “Substandard” loans in accordance with regulatory guidelines, which the Company has determined have a high credit risk. These loans also have well-defined weaknesses which make payment default or principal exposure likely, but not yet certain. The borrower may have shown serious negative trends in financial ratios and performance. Such loans may be dependent upon collateral liquidation, a secondary source of repayment or an event outside of the normal course of business. Loans with this grade can be placed on accrual or nonaccrual status based on the Company’s accrual policy.</t>
    </r>
  </si>
  <si>
    <r>
      <t>Grade 9:</t>
    </r>
    <r>
      <rPr>
        <sz val="10"/>
        <color theme="1"/>
        <rFont val="Arial"/>
        <family val="2"/>
      </rPr>
      <t xml:space="preserve"> This grade includes “Doubtful” loans in accordance with regulatory guidelines, and the Company has determined these loans to have excessive credit risk. Such loans are placed on nonaccrual status and may be dependent upon collateral having a value that is difficult to determine or upon some near-term event which lacks certainty. Additionally, these loans generally have a specific valuation allowance or have been partially charged-off for the amount considered uncollectible.</t>
    </r>
  </si>
  <si>
    <r>
      <t>Grade 10:</t>
    </r>
    <r>
      <rPr>
        <sz val="10"/>
        <color theme="1"/>
        <rFont val="Arial"/>
        <family val="2"/>
      </rPr>
      <t xml:space="preserve"> This grade includes “Loss” loans in accordance with regulatory guidelines, and the Company has determined these loans have the highest risk of loss. Such loans are charged-off or charged-down when payment is acknowledged to be uncertain or when the timing or value of payments cannot be determined. “Loss” is not intended to imply that the loan or some portion of it will never be paid, nor does it in any way imply that there has been a forgiveness of debt.</t>
    </r>
  </si>
  <si>
    <t>Numerical loan grades for all commercial business loans and real estate construction and land development loans are established at the origination of the loan. Prior to November 2014, one-to-four family residential loans and consumer loans (“non-commercial loans”) were not numerically graded at origination date as these loans were determined to be “pass graded” loans. A numeric grade was assigned to these non-commercial loans if subsequent to origination, the credit department evaluated the credit and determined it necessary to classify the loan. Subsequent to November 2014, the non-commercial loans were designated a loan grade “4” at origination date to reflect a "pass grade". The Bank follows the FDIC’s Uniform Retail Credit Classification and Account Management Policy for subsequent classification in the event of payment delinquencies or default. Loan grades are reviewed on a quarterly basis, or more frequently if necessary, by the credit department. Typically, an individual loan grade will not be changed from the prior period unless there is a specific indication of credit deterioration or improvement. Credit deterioration is evidenced by delinquency, direct communications with the borrower, or other borrower information that becomes known to management. Credit improvements are evidenced by known facts regarding the borrower or the collateral property.</t>
  </si>
  <si>
    <t>The loan grades relate to the likelihood of losses in that the higher the grade, the greater the loss potential. Loans with a pass grade may have some estimated inherent losses, but to a lesser extent than the other loan grades. The OAEM loan grade is transitory in that the Company is waiting on additional information to determine the likelihood and extent of the potential loss. The likelihood of loss for OAEM graded loans, however, is greater than Watch graded loans because there has been measurable credit deterioration. Loans with a Substandard grade are generally loans for which the Company has individually analyzed for potential impairment. For Doubtful and Loss graded loans, the Company is almost certain of the losses, and the unpaid principal balances are generally charged-off to the realizable value.</t>
  </si>
  <si>
    <r>
      <t xml:space="preserve">The following tables present the balance of the noncovered loans receivable by credit quality indicator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</si>
  <si>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Pass</t>
  </si>
  <si>
    <t>OAEM</t>
  </si>
  <si>
    <t>Substandard</t>
  </si>
  <si>
    <t>Doubtful</t>
  </si>
  <si>
    <t>Gross noncovered loans</t>
  </si>
  <si>
    <r>
      <t xml:space="preserve">Noncovered potential problem loans are loans classified as OAEM or worse that are currently accruing interest and are not considered impaired, but which management is monitoring because the financial information of the borrower causes concern as to their ability to meet their loan repayment terms. Noncovered potential problem loans also include PCI loans as these loans continue to accrete loan discounts established at acquisition based on the guidance of ASC 310-30. Noncovered potential problem loans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$100.4 million and $117.3 million, respectively. The balance of noncovered potential problem loans guaranteed by a governmental agency, which guarantee reduces the Company's credit exposure, was $576,000 and $2.0 million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respectively. </t>
    </r>
  </si>
  <si>
    <t>(d) Nonaccrual Loans</t>
  </si>
  <si>
    <r>
      <t xml:space="preserve">Nonaccrual noncovered loans, segregated by segments and classes of loans, were as follows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</si>
  <si>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Gross nonaccrual noncovered loans</t>
  </si>
  <si>
    <r>
      <t xml:space="preserve">The Company had $1.7 million and $1.6 million of nonaccrual noncovered loans guaranteed by governmental agencies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respectively.</t>
    </r>
  </si>
  <si>
    <t>PCI noncovered loans are not included in the nonaccrual loan table above because these loans are accounted for under ASC 310-30, which provides that accretable yield is calculated based on a loan's expected cash flow even if the loan is not performing under its conventional terms.</t>
  </si>
  <si>
    <t>(e) Past due loans</t>
  </si>
  <si>
    <t xml:space="preserve">The Company performs an aging analysis of past due loans using the categories of 30-89 days past due and 90 or more days past due. This policy is consistent with regulatory reporting requirements. </t>
  </si>
  <si>
    <r>
      <t xml:space="preserve">The balances of past due noncovered loans, segregated by segments and classes of loans,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as follows:</t>
    </r>
  </si>
  <si>
    <t>30-89 Days</t>
  </si>
  <si>
    <t>90 Days or</t>
  </si>
  <si>
    <t>Greater</t>
  </si>
  <si>
    <t>Total Past </t>
  </si>
  <si>
    <t>Due</t>
  </si>
  <si>
    <t>Current</t>
  </si>
  <si>
    <t>90 Days or More</t>
  </si>
  <si>
    <t>and  Still</t>
  </si>
  <si>
    <t xml:space="preserve">Accruing (1) </t>
  </si>
  <si>
    <t>(1) Excludes PCI loans.</t>
  </si>
  <si>
    <t>(f) Impaired loans</t>
  </si>
  <si>
    <r>
      <t xml:space="preserve">Impaired noncovered loans includes nonaccrual noncovered loans and performing troubled debt restructured noncovered loans ("TDRs") and excludes certain performing troubled debt restructured noncovered loans classified as PCI as these loans are recorded at the recorded investment balance and may not have further impairment. The balance of impaired noncovered loans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are set forth in the following tables.</t>
    </r>
  </si>
  <si>
    <t>Recorded</t>
  </si>
  <si>
    <t>Investment With</t>
  </si>
  <si>
    <t>No Specific</t>
  </si>
  <si>
    <t>Valuation</t>
  </si>
  <si>
    <t>Allowance</t>
  </si>
  <si>
    <t>Specific</t>
  </si>
  <si>
    <t>Investment</t>
  </si>
  <si>
    <t>Unpaid</t>
  </si>
  <si>
    <t>Contractual</t>
  </si>
  <si>
    <t>Principal</t>
  </si>
  <si>
    <t>Balance</t>
  </si>
  <si>
    <t>Related</t>
  </si>
  <si>
    <r>
      <t xml:space="preserve">The Company had governmental guarantees of $2.2 million and $2.4 million related to the impaired noncovered loan balances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respectively. </t>
    </r>
  </si>
  <si>
    <t>The average recorded investment of impaired noncovered loans for the three months ended March 31, 2015 and 2014 are set forth in the following table.</t>
  </si>
  <si>
    <t>Three Months Ended March 31,</t>
  </si>
  <si>
    <r>
      <t xml:space="preserve">For the three months ended March 31, 2015 and 2014, </t>
    </r>
    <r>
      <rPr>
        <sz val="10"/>
        <color rgb="FF000000"/>
        <rFont val="Arial"/>
        <family val="2"/>
      </rPr>
      <t>no</t>
    </r>
    <r>
      <rPr>
        <sz val="10"/>
        <color theme="1"/>
        <rFont val="Arial"/>
        <family val="2"/>
      </rPr>
      <t xml:space="preserve"> interest income was recognized subsequent to a loan’s classification as nonaccrual. For the three months ended March 31, 2015 and 2014, the Bank recorded $196,000 and $247,000, respectively, of interest income related to performing TDR noncovered loans. </t>
    </r>
  </si>
  <si>
    <t>(g) Troubled Debt Restructured Loans</t>
  </si>
  <si>
    <t>A troubled debt restructured loan is a restructuring in which the Bank, for economic or legal reasons related to a borrower’s financial difficulties, grants a concession to the borrower that it would not otherwise consider. TDRs are considered impaired and are separately measured for impairment under FASB ASC 310-10-35, whether on accrual ("performing") or nonaccrual ("nonperforming") status.</t>
  </si>
  <si>
    <t>The majority of the Bank’s TDR noncovered loans are a result of granting extensions of maturity on troubled credits which have already been adversely classified. The Bank grants such extensions to reassess the borrower’s financial status and to develop a plan for repayment. Certain modifications with extensions also include interest rate reductions, which is the second most prevalent concession. Certain TDRs were additionally re-amortized over a longer period of time. The Bank additionally advanced funds to a troubled speculative home builder to complete established projects. These modifications would all be considered a concession for a borrower that could not obtain similar financing terms from another source other than from the Bank.</t>
  </si>
  <si>
    <t>The financial effects of each modification will vary based on the specific restructure. For the majority of the Bank’s TDRs, the noncovered loans were interest-only with a balloon payment at maturity. If the interest rate is not adjusted and the modified terms are consistent with other similar credits being offered, the Bank may not experience any loss associated with the restructure. If, however, the restructure involves forbearance agreements or interest rate modifications, the Bank may not collect all the principal and interest based on the original contractual terms. The Bank estimates the necessary allowance for loan losses on noncovered TDRs using the same guidance as used for other noncovered impaired loans.</t>
  </si>
  <si>
    <r>
      <t xml:space="preserve">The recorded investment balance and related allowance for loan losses of performing and nonaccrual TDR noncovered loans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as follows:</t>
    </r>
  </si>
  <si>
    <t>Performing</t>
  </si>
  <si>
    <t>TDRs</t>
  </si>
  <si>
    <t>Nonaccrual</t>
  </si>
  <si>
    <t>TDR noncovered loans</t>
  </si>
  <si>
    <t>Allowance for loan losses on TDR noncovered loans</t>
  </si>
  <si>
    <r>
      <t xml:space="preserve">The unfunded commitment to borrowers related to noncovered TDRs was $1.0 million and $1.8 million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respectively. </t>
    </r>
  </si>
  <si>
    <t>Noncovered loans that were modified as TDRs during the three months ended March 31, 2015 and 2014 are set forth in the following table:</t>
  </si>
  <si>
    <t>Number of</t>
  </si>
  <si>
    <t>Contracts</t>
  </si>
  <si>
    <t>Outstanding</t>
  </si>
  <si>
    <t>Principal Balance </t>
  </si>
  <si>
    <t>(1)(2)</t>
  </si>
  <si>
    <t>(Dollars in thousands)</t>
  </si>
  <si>
    <t>Total TDR noncovered loans</t>
  </si>
  <si>
    <t>Number of contracts and outstanding principal balance represent loans which have balances as of period end as certain loans may have been paid-down or charged-off during the three months ended March 31, 2015 and 2014.</t>
  </si>
  <si>
    <t xml:space="preserve">Includes subsequent payments after modifications and reflects the balance as of period end. As the Bank did not forgive any principal or interest balance as part of the loan modification, the Bank’s recorded investment in each loan at the date of modification (pre-modification) did not change as a result of the modification (post-modification), except when the modification was the initial advance on a one-to-four family residential real estate construction and land development loan under a master guidance line. There were no advances on these types of loans during the three months ended March 31, 2015 or 2014. </t>
  </si>
  <si>
    <r>
      <t xml:space="preserve">Of the 13 noncovered loans modified during the three months ended March 31, 2015, six loans with a total outstanding principal balance of $925,000 had no prior modifications. Of the 14 noncovered loans modified during the three months ended March 31, 2014, four loans with a total outstanding principal balance of $761,000 had no prior modifications. The remaining noncovered loans included in the tables above for the three months ended March 31, 2015 and 2014 were previously reported as noncovered TDRs. The Bank typically grants shorter extension periods to continually monitor the troubled credits despite the fact that the extended date might not be the date the Bank expects the cash flow. The Company does not consider these modifications a subsequent default of a noncovered TDR as new loan terms, specifically maturity dates, were granted. The potential losses related to these loans would have been considered in the period the loan was first reported as a noncovered TDR and adjusted, as necessary, in the current periods based on more recent information. The related specific valuation allowance at March 31, 2015 for noncovered loans that were modified as TDRs during the three months ended March 31, 2015 was </t>
    </r>
    <r>
      <rPr>
        <sz val="10"/>
        <color rgb="FF000000"/>
        <rFont val="Arial"/>
        <family val="2"/>
      </rPr>
      <t>$286,000</t>
    </r>
    <r>
      <rPr>
        <sz val="10"/>
        <color theme="1"/>
        <rFont val="Arial"/>
        <family val="2"/>
      </rPr>
      <t xml:space="preserve">. </t>
    </r>
  </si>
  <si>
    <t xml:space="preserve">The noncovered loans modified during the previous twelve months ended March 31, 2015 and 2014 that subsequently defaulted during the three months ended March 31, 2015 and 2014 are included in the following table: </t>
  </si>
  <si>
    <t>Three Months Ended </t>
  </si>
  <si>
    <t> March 31, 2015</t>
  </si>
  <si>
    <t> March 31, 2014</t>
  </si>
  <si>
    <t xml:space="preserve">Contracts </t>
  </si>
  <si>
    <t>Principal </t>
  </si>
  <si>
    <t>The one-to-four family residential real estate construction loan totaling $865,000 included in the above table defaulted during the three months ended March 31, 2015 because it was past its modified maturity date, and the borrower had not repaid the credit. The Bank does not intend to extend the maturity date. All other loans included in the table above for both periods defaulted as the loans were greater than 90 days past due. The Bank had a specific valuation allowance at March 31, 2015 related to the credits which defaulted during the three months ended March 31, 2015 of $8,000.</t>
  </si>
  <si>
    <t>(h) Purchased Credit Impaired Loans</t>
  </si>
  <si>
    <t>The Company acquired PCI noncovered loans in the Washington Banking Merger and in previously completed acquisitions which are accounted for under FASB ASC 310-30. These previous acquisitions include the FDIC-assisted acquisitions of Cowlitz Bank ("Cowlitz") and Pierce Commercial Bank ("Pierce") on July 30, 2010 and November 8, 2010, respectively. In addition, the Company completed the acquisitions of Northwest Commercial Bank ("NCB") on January 9, 2013 and Valley Community Bancshares, Inc. ("Valley") on July 15, 2013.</t>
  </si>
  <si>
    <r>
      <t xml:space="preserve">The following table reflects the outstanding principal balance and recorded investment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of the PCI noncovered loans:</t>
    </r>
  </si>
  <si>
    <t>Outstanding Principal</t>
  </si>
  <si>
    <t>Recorded Investment</t>
  </si>
  <si>
    <t>Gross PCI noncovered loans</t>
  </si>
  <si>
    <t>On the acquisition dates, the amount by which the undiscounted expected cash flows of the PCI noncovered loans exceeded the estimate fair value of the loan is the “accretable yield”. The accretable yield is then measured at each financial reporting date and represents the difference between the remaining undiscounted expected cash flows and the current carrying value of the PCI noncovered loans.</t>
  </si>
  <si>
    <t xml:space="preserve">The following table summarizes the accretable yield on the PCI noncovered loans resulting from the Pierce, NCB, Valley and Washington Banking acquisitions for the three months ended March 31, 2015 and 2014. </t>
  </si>
  <si>
    <t>Balance at the beginning of the period</t>
  </si>
  <si>
    <t>Accretion</t>
  </si>
  <si>
    <t>(1,012</t>
  </si>
  <si>
    <t>(828</t>
  </si>
  <si>
    <t>Disposal and other</t>
  </si>
  <si>
    <t>(284</t>
  </si>
  <si>
    <t>(633</t>
  </si>
  <si>
    <t>Change in accretable yield</t>
  </si>
  <si>
    <t>Balance at the end of the period</t>
  </si>
  <si>
    <t>Covered Loans Receivable (Covered Loans)</t>
  </si>
  <si>
    <t>Covered Loans Receivable</t>
  </si>
  <si>
    <t>The Company acquired loans through FDIC-assisted transactions which are covered by FDIC shared-loss agreements. These loans are referred to as "covered loans." Covered loans were acquired in the Cowlitz acquisition in July 2010 and in the Washington Banking Merger in May 2014. Included in the covered loans acquired from Washington Banking were loans Washington Banking had acquired from City Bank in April 2010 and North County Bank in September 2010. As part of the Washington Banking Merger, the shared-loss agreements with these acquisitions were transferred to Heritage Bank.</t>
  </si>
  <si>
    <r>
      <t xml:space="preserve">Loans purchased with evidence of credit deterioration since origination for which it is probable that not all contractually required payments will be collected are accounted for under FASB ASC 310-30, </t>
    </r>
    <r>
      <rPr>
        <i/>
        <sz val="10"/>
        <color theme="1"/>
        <rFont val="Arial"/>
        <family val="2"/>
      </rPr>
      <t xml:space="preserve">Loans and Debt Securities Acquired with Deteriorated Credit Quality </t>
    </r>
    <r>
      <rPr>
        <sz val="10"/>
        <color theme="1"/>
        <rFont val="Arial"/>
        <family val="2"/>
      </rPr>
      <t xml:space="preserve">and are identified as PCI loans. Loans purchased that are not accounted for under FASB ASC 310-30 are accounted for under FASB ASC 310-20, </t>
    </r>
    <r>
      <rPr>
        <i/>
        <sz val="10"/>
        <color theme="1"/>
        <rFont val="Arial"/>
        <family val="2"/>
      </rPr>
      <t xml:space="preserve">Receivables—Nonrefundable Fees and Other Costs </t>
    </r>
    <r>
      <rPr>
        <sz val="10"/>
        <color theme="1"/>
        <rFont val="Arial"/>
        <family val="2"/>
      </rPr>
      <t xml:space="preserve">and are referred to as "non-PCI" loans. </t>
    </r>
  </si>
  <si>
    <t xml:space="preserve">Disclosures related to the Company’s recorded investment in covered loans receivable generally exclude accrued interest receivable because it is insignificant. </t>
  </si>
  <si>
    <t>(a) Risk Management</t>
  </si>
  <si>
    <t>The Company categorizes covered loans in the same four segments as the noncovered portfolio: commercial business, real estate construction and land development, one-to-four family residential and consumer.     </t>
  </si>
  <si>
    <r>
      <t xml:space="preserve">The recorded investment of covered loans receivable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consisted of the following portfolio segments and classes:</t>
    </r>
  </si>
  <si>
    <t>Gross covered loans receivable</t>
  </si>
  <si>
    <t>(5,499</t>
  </si>
  <si>
    <t>(5,576</t>
  </si>
  <si>
    <r>
      <t xml:space="preserve">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the recorded investment balance of loans which are no longer covered under the FDIC shared-loss agreements, but are included in the covered loan table above as they are included in the loan pool established at the time of acquisition, was $1.2 million and $872,000, respectively.</t>
    </r>
  </si>
  <si>
    <t>(b) Credit Quality Indicators</t>
  </si>
  <si>
    <r>
      <t xml:space="preserve">The following tables present the recorded invested balance of the covered loans receivable by credit quality indicator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</si>
  <si>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(c) Nonaccrual Loans</t>
  </si>
  <si>
    <r>
      <t xml:space="preserve">The recorded investment balance of nonaccrual covered loans, segregated by segments and classes of loans, were as follows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</si>
  <si>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Owner -occupied commercial real estate</t>
  </si>
  <si>
    <t>Non-owner-occupied commercial real estate</t>
  </si>
  <si>
    <t>Gross nonaccrual covered loans</t>
  </si>
  <si>
    <t>PCI covered loans are not included in the nonaccrual table above because the loans are accounted for under ASC 310-30, whereby accretable yield is calculated based on a loan's expected cash flow even if the loan is not performing under its conventional terms.</t>
  </si>
  <si>
    <t>(d) Past Due Loans</t>
  </si>
  <si>
    <r>
      <t xml:space="preserve">The balances of past due covered loans, segregated by segments and classes of loans,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as follows:</t>
    </r>
  </si>
  <si>
    <t>(1) Excludes covered PCI loans.</t>
  </si>
  <si>
    <t>(e) Impaired Loans</t>
  </si>
  <si>
    <r>
      <t xml:space="preserve">A covered loan, not initially classified as PCI, generally becomes impaired when classified as nonaccrual or when its modification results in a TDR. Impaired covered loans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are set forth in the following tables.</t>
    </r>
  </si>
  <si>
    <t>The average recorded investment of impaired covered loans for the three months ended March 31, 2015 and 2014 are set forth in the following table.</t>
  </si>
  <si>
    <t xml:space="preserve">For the three months ended March 31, 2015 and 2014, no interest income was recognized subsequent to a covered loan’s classification as nonaccrual. For the three months ended March 31, 2015 and 2014, the Bank recorded $3,000 and $48,000, respectively, of interest income related to performing TDR covered loans. </t>
  </si>
  <si>
    <t>(f) Troubled Debt Restructured Loans</t>
  </si>
  <si>
    <r>
      <t xml:space="preserve">The recorded investment balance and related allowance for loan losses of performing and nonaccrual covered TDRs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as follows:</t>
    </r>
  </si>
  <si>
    <t>TDR covered loans</t>
  </si>
  <si>
    <t>Allowance for loan losses on TDR covered loans</t>
  </si>
  <si>
    <r>
      <t xml:space="preserve">There were no unfunded commitments related to credits classified as covered TDRs at March 31, 2015 and </t>
    </r>
    <r>
      <rPr>
        <sz val="10"/>
        <color rgb="FF000000"/>
        <rFont val="Arial"/>
        <family val="2"/>
      </rPr>
      <t>December 31, 2014</t>
    </r>
    <r>
      <rPr>
        <sz val="10"/>
        <color theme="1"/>
        <rFont val="Arial"/>
        <family val="2"/>
      </rPr>
      <t xml:space="preserve">. </t>
    </r>
  </si>
  <si>
    <t>Covered loans that were modified as TDRs during the three months ended March 31, 2015 and 2014 are set forth in the following table:</t>
  </si>
  <si>
    <t>Total TDR covered loans</t>
  </si>
  <si>
    <t xml:space="preserve">Includes subsequent payments after modifications and reflects the balance as of period end. As the Bank did not forgive any principal or interest balance as part of the loan modification, the Bank’s recorded investment in each loan at the date of modification (pre-modification) did not change as a result of the modification (post-modification). </t>
  </si>
  <si>
    <t>All covered loan modified as a TDRs during the three months ended March 31, 2015 and 2014 included in the table above were extensions of credits to borrowers with financial difficulties. At March 31, 2015, the loans modified during the three months ended March 31, 2015 had a specific valuation allowance of $28,000.</t>
  </si>
  <si>
    <t>There was one commercial and industrial loan of $2.2 million at March 31, 2015 that was modified during the previous twelve months and subsequently defaulted during the three months ended March 31, 2015 as the borrower did not make specific curtailment payments. The defaulted loan had been written down to net realizable value at December 31, 2014 and no specific allowance for loan losses was recorded as of March 31, 2015. There were no covered loans modified during the previous twelve months ended March 31, 2014 that subsequently defaulted during the three months ended March 31, 2014.</t>
  </si>
  <si>
    <t>(g) Purchased Credit Impaired Loans</t>
  </si>
  <si>
    <t xml:space="preserve">The Company acquired covered loans which the Bank accounts for under FASB ASC 310-30 as they were identified as PCI loans at the time of acquisition. </t>
  </si>
  <si>
    <r>
      <t xml:space="preserve">The following table reflects the outstanding principal balance and recorded investment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of the PCI covered loans:</t>
    </r>
  </si>
  <si>
    <t>Gross PCI covered loans</t>
  </si>
  <si>
    <r>
      <t xml:space="preserve">The Bank has the option to modify PCI covered loans; however, modifying the loan may terminate the FDIC shared-loss coverage on those loans.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the recorded investment balance of PCI covered loans which are no longer covered under the FDIC shared-loss agreements was $461,000 and $476,000, respectively. The Bank continues to report these loans in the covered portfolio as they are in a pool and they continue to be accounted for under FASB ASC 310-30. The FDIC indemnification asset has been adjusted to reflect the change in the loan status.</t>
    </r>
  </si>
  <si>
    <t>(h) Accretable Yield</t>
  </si>
  <si>
    <t xml:space="preserve">The following table summarizes the accretable yield on the PCI covered loans resulting from the Cowlitz acquisition and Washington Banking Merger for the three months ended March 31, 2015 and 2014. </t>
  </si>
  <si>
    <t>(898</t>
  </si>
  <si>
    <t>(685</t>
  </si>
  <si>
    <t>(354</t>
  </si>
  <si>
    <t>(43</t>
  </si>
  <si>
    <t>Allowance for Loan Losses</t>
  </si>
  <si>
    <t>Receivables [Abstract]</t>
  </si>
  <si>
    <t xml:space="preserve">Allowance for Loan Losses </t>
  </si>
  <si>
    <t xml:space="preserve">The allowance for loan losses is maintained at a level deemed appropriate by management to provide for probable incurred credit losses in the loan portfolio. </t>
  </si>
  <si>
    <t>A summary of the changes in the noncovered loans’ allowance for loan losses during the three months ended March 31, 2015 and 2014 are as follows:</t>
  </si>
  <si>
    <t>Charge-offs</t>
  </si>
  <si>
    <t>(1,435</t>
  </si>
  <si>
    <t>(63</t>
  </si>
  <si>
    <t>Recoveries of loans previously charged-off</t>
  </si>
  <si>
    <t>(21</t>
  </si>
  <si>
    <t>A summary of the changes in the covered loans’ allowance for loan losses during the three months ended March 31, 2015 and 2014 are as follows:</t>
  </si>
  <si>
    <t>(79</t>
  </si>
  <si>
    <t>(77</t>
  </si>
  <si>
    <t>The covered loans acquired in the Cowlitz acquisition and Washington Banking Merger (including Washington Banking's prior acquisitions of City Bank and North County Bank and related covered loans) are subject to the Company’s internal credit review. If and when credit deterioration occurs subsequent to the acquisition dates, a provision for loan losses will be charged to earnings for the full amount of the covered loan balance without regard to the FDIC shared-loss agreements. The portion of the estimated loss reimbursable from the FDIC is recorded in noninterest income and increases the FDIC indemnification asset.</t>
  </si>
  <si>
    <t>The following tables detail activity in the allowance for loan losses disaggregated on the basis of the Company’s impairment method as of and for the three months ended March 31, 2015:</t>
  </si>
  <si>
    <t>Balance at Beginning of Period</t>
  </si>
  <si>
    <t>Recoveries</t>
  </si>
  <si>
    <t>Provision for Loan Losses</t>
  </si>
  <si>
    <t>Balance at End of Period</t>
  </si>
  <si>
    <t>Three Months Ended March 31, 2015</t>
  </si>
  <si>
    <t>(660</t>
  </si>
  <si>
    <t>(236</t>
  </si>
  <si>
    <t>(188</t>
  </si>
  <si>
    <t>(848</t>
  </si>
  <si>
    <t>(106</t>
  </si>
  <si>
    <t>(115</t>
  </si>
  <si>
    <t>(82</t>
  </si>
  <si>
    <t>(481</t>
  </si>
  <si>
    <t>Unallocated</t>
  </si>
  <si>
    <t>(47</t>
  </si>
  <si>
    <t>Noncovered loans individually evaluated for impairment</t>
  </si>
  <si>
    <t>Noncovered loans collectively evaluated for impairment</t>
  </si>
  <si>
    <t>Covered loans individually evaluated for impairment</t>
  </si>
  <si>
    <t>Covered loans collectively evaluated for impairment</t>
  </si>
  <si>
    <t>PCI noncovered loans</t>
  </si>
  <si>
    <t xml:space="preserve">PCI </t>
  </si>
  <si>
    <t xml:space="preserve">covered loans </t>
  </si>
  <si>
    <r>
      <t xml:space="preserve">The following table details the recorded investment balance of the loan receivables disaggregated on the basis of the Company’s impairment method as of </t>
    </r>
    <r>
      <rPr>
        <sz val="10"/>
        <color rgb="FF000000"/>
        <rFont val="Arial"/>
        <family val="2"/>
      </rPr>
      <t>March 31, 2015</t>
    </r>
    <r>
      <rPr>
        <sz val="10"/>
        <color theme="1"/>
        <rFont val="Arial"/>
        <family val="2"/>
      </rPr>
      <t>:</t>
    </r>
  </si>
  <si>
    <t>PCI</t>
  </si>
  <si>
    <t>The following tables detail activity in the allowance for loan losses disaggregated on the basis of the Company’s impairment method for the three months ended March 31, 2014 and as of December 31, 2014.</t>
  </si>
  <si>
    <t>Three Months Ended March 31, 2014</t>
  </si>
  <si>
    <t>(1,354</t>
  </si>
  <si>
    <t>(100</t>
  </si>
  <si>
    <t>(1,040</t>
  </si>
  <si>
    <t>(142</t>
  </si>
  <si>
    <r>
      <t xml:space="preserve">The following table details the recorded investment balance of the loan receivables disaggregated on the basis of the Company’s impairment method for the year ended </t>
    </r>
    <r>
      <rPr>
        <sz val="10"/>
        <color rgb="FF000000"/>
        <rFont val="Arial"/>
        <family val="2"/>
      </rPr>
      <t>December 31, 2014</t>
    </r>
    <r>
      <rPr>
        <sz val="10"/>
        <color theme="1"/>
        <rFont val="Arial"/>
        <family val="2"/>
      </rPr>
      <t>:</t>
    </r>
  </si>
  <si>
    <t>FDIC Indemnification Asset</t>
  </si>
  <si>
    <t>FDIC Indemnification Asset [Roll Forward]</t>
  </si>
  <si>
    <t>Changes in the FDIC indemnification asset during the three months ended March 31, 2015 and 2014 were as follows:</t>
  </si>
  <si>
    <t>Cash payments received or receivable from the FDIC</t>
  </si>
  <si>
    <t>(231</t>
  </si>
  <si>
    <t>(376</t>
  </si>
  <si>
    <t>FDIC share of additional estimated (gains) losses</t>
  </si>
  <si>
    <t>(69</t>
  </si>
  <si>
    <t>Net amortization</t>
  </si>
  <si>
    <t>(124</t>
  </si>
  <si>
    <t>(373</t>
  </si>
  <si>
    <t>Other Real Estate Owned</t>
  </si>
  <si>
    <t>Real Estate [Abstract]</t>
  </si>
  <si>
    <t>Changes in other real estate owned during the three months ended March 31, 2015 and 2014 were as follows:</t>
  </si>
  <si>
    <t>Additions</t>
  </si>
  <si>
    <t>Proceeds from dispositions</t>
  </si>
  <si>
    <t>(589</t>
  </si>
  <si>
    <t>(520</t>
  </si>
  <si>
    <t>(Loss) gain on sales, net</t>
  </si>
  <si>
    <t>(70</t>
  </si>
  <si>
    <t>Valuation adjustment</t>
  </si>
  <si>
    <t>(330</t>
  </si>
  <si>
    <t>At March 31, 2015 and December 31, 2014, the balance of other real estate owned that was covered by shared-loss agreements was $2.8 million and $1.2 million, respectively.</t>
  </si>
  <si>
    <t>Goodwill and Other Intangible Assets</t>
  </si>
  <si>
    <t>Goodwill and Intangible Assets Disclosure [Abstract]</t>
  </si>
  <si>
    <t>(a) Goodwill</t>
  </si>
  <si>
    <t>The Company’s goodwill represents the excess of the purchase price over the fair value of net assets acquired in the Washington Banking Merger on May 1, 2014, and the acquisitions of Valley on July 15, 2013, Western Washington Bancorp in 2006 and North Pacific Bank in 1998. The Company’s goodwill is assigned to the Bank and is evaluated for impairment at the Bank level (reporting unit).</t>
  </si>
  <si>
    <t>There were no additions to goodwill during the three months ended March 31, 2015 and 2014.</t>
  </si>
  <si>
    <r>
      <t xml:space="preserve">At </t>
    </r>
    <r>
      <rPr>
        <sz val="10"/>
        <color rgb="FF000000"/>
        <rFont val="Arial"/>
        <family val="2"/>
      </rPr>
      <t>March 31, 2015</t>
    </r>
    <r>
      <rPr>
        <sz val="10"/>
        <color theme="1"/>
        <rFont val="Arial"/>
        <family val="2"/>
      </rPr>
      <t xml:space="preserve">, the Company’s step-one analysis concluded that the reporting unit’s fair value was greater than its carrying value and therefore </t>
    </r>
    <r>
      <rPr>
        <sz val="10"/>
        <color rgb="FF000000"/>
        <rFont val="Arial"/>
        <family val="2"/>
      </rPr>
      <t>no</t>
    </r>
    <r>
      <rPr>
        <sz val="10"/>
        <color theme="1"/>
        <rFont val="Arial"/>
        <family val="2"/>
      </rPr>
      <t xml:space="preserve"> goodwill impairment charges were required for the three months ended March 31, 2015. The Company did not record any goodwill impairment charges for the three months ended March 31, 2014. Even though there was no goodwill impairment at </t>
    </r>
    <r>
      <rPr>
        <sz val="10"/>
        <color rgb="FF000000"/>
        <rFont val="Arial"/>
        <family val="2"/>
      </rPr>
      <t>March 31, 2015</t>
    </r>
    <r>
      <rPr>
        <sz val="10"/>
        <color theme="1"/>
        <rFont val="Arial"/>
        <family val="2"/>
      </rPr>
      <t>, adverse events may impact the recoverability of goodwill and could result in a future impairment charge which could have a material impact on the Company’s operating results.</t>
    </r>
  </si>
  <si>
    <t>b) Other Intangible Assets</t>
  </si>
  <si>
    <t xml:space="preserve">The other intangible assets represent the core deposit intangible ("CDI") acquired in business combinations. The useful life of the CDI related to the Washington Banking Merger, the acquisitions of Valley, NCB, Pierce, Cowlitz, and Western Washington Bancorp were estimated to be ten, ten, five, four, nine and eight years, respectively. </t>
  </si>
  <si>
    <t>The following table presents the change in the other intangible assets for the periods indicated:</t>
  </si>
  <si>
    <t>Less: Amortization</t>
  </si>
  <si>
    <t>Junior Subordinated Debentures</t>
  </si>
  <si>
    <t>Debt Disclosure [Abstract]</t>
  </si>
  <si>
    <t>As part of the Washington Banking Merger on May 1, 2014, the Company acquired the Washington Banking Master Trust, a statutory business trust ("Master Trust"), which retained its name following the completion of the Washington Banking Merger. The Master Trust was a wholly-owned subsidiary of Washington Banking Company created for the exclusive purposes of issuing and selling capital securities and utilizing sale proceeds to acquire junior subordinated debt issued by Washington Banking Company. During 2007, the Master Trust issued $25.0 million of trust preferred securities with a 30-year maturity, callable after the fifth year by Washington Banking Company (now callable by Heritage). The trust preferred securities have a quarterly adjustable rate based upon the three-month London Interbank Offered Rate (“LIBOR”) plus 1.56%. The junior subordinated debentures are the sole assets of the Master Trust, and payments under the junior subordinated debentures are the sole revenues of the Trust. All of the common securities of the Master Trust are owned by the Company. Heritage has fully and unconditionally guaranteed the capital securities along with all obligations of the Master Trust under the trust agreements.</t>
  </si>
  <si>
    <t>The adjustable rate of the securities at March 31, 2015 was 1.82%. The weighted average rate of the junior subordinated debentures was 5.06% for the three months ended March 31, 2015 and included the accretion of the discount established at the merger date with Washington Banking Company which is amortized over the life of the trust preferred securities.</t>
  </si>
  <si>
    <t>Stockholders' Equity</t>
  </si>
  <si>
    <t>Stockholders' Equity Note [Abstract]</t>
  </si>
  <si>
    <t>Stockholders’ Equity</t>
  </si>
  <si>
    <t>(a) Earnings Per Common Share</t>
  </si>
  <si>
    <t>The following table illustrates the reconciliation of weighted average shares used for earnings per common share computations for the three months ended March 31, 2015 and 2014:</t>
  </si>
  <si>
    <t>Net income:</t>
  </si>
  <si>
    <t>Less: Dividends and undistributed earnings allocated to participating securities</t>
  </si>
  <si>
    <t>(95</t>
  </si>
  <si>
    <t>(28</t>
  </si>
  <si>
    <t>Net income allocated to common shareholders</t>
  </si>
  <si>
    <t>Basic:</t>
  </si>
  <si>
    <t>Weighted average common shares outstanding</t>
  </si>
  <si>
    <t>Less: Restricted stock awards</t>
  </si>
  <si>
    <t>(261,264</t>
  </si>
  <si>
    <t>(197,697</t>
  </si>
  <si>
    <t>Total basic weighted average common shares outstanding</t>
  </si>
  <si>
    <t>Diluted:</t>
  </si>
  <si>
    <t>Basic weighted average common shares outstanding</t>
  </si>
  <si>
    <t>Incremental shares from stock options</t>
  </si>
  <si>
    <t>Total diluted weighted average common shares outstanding</t>
  </si>
  <si>
    <r>
      <t xml:space="preserve">Potential dilutive shares are excluded from the computation of earnings per share if their effect is anti-dilutive. For the three months ended March 31, 2015 and 2014, anti-dilutive shares outstanding related to options to acquire common stock totaled 7,037 and </t>
    </r>
    <r>
      <rPr>
        <sz val="10"/>
        <color rgb="FF000000"/>
        <rFont val="Arial"/>
        <family val="2"/>
      </rPr>
      <t>131,459</t>
    </r>
    <r>
      <rPr>
        <sz val="10"/>
        <color theme="1"/>
        <rFont val="Arial"/>
        <family val="2"/>
      </rPr>
      <t xml:space="preserve">, respectively, as the assumed proceeds from exercise price, tax benefits and future compensation was in excess of the market value. </t>
    </r>
  </si>
  <si>
    <t>(b) Dividends</t>
  </si>
  <si>
    <t>The timing and amount of cash dividends paid on the Company's common stock depends on the Company’s earnings, capital requirements, financial condition and other relevant factors. Dividends on common stock from the Company depend substantially upon receipt of dividends from the Bank, which is the Company’s predominant source of income. The following table summarizes the dividend activity for the three months ended March 31, 2015 and calendar year 2014.</t>
  </si>
  <si>
    <t>Declared</t>
  </si>
  <si>
    <t>Cash Dividend per Share</t>
  </si>
  <si>
    <t>Record Date</t>
  </si>
  <si>
    <t>Paid Date</t>
  </si>
  <si>
    <t>February 10, 2014</t>
  </si>
  <si>
    <t>February 24, 2014</t>
  </si>
  <si>
    <t>April 8, 2014</t>
  </si>
  <si>
    <t>April 23, 2014</t>
  </si>
  <si>
    <t>July 24, 2014</t>
  </si>
  <si>
    <t>August 7, 2014</t>
  </si>
  <si>
    <t>August 21, 2014</t>
  </si>
  <si>
    <t>October 23, 2014</t>
  </si>
  <si>
    <t>November 6, 2014</t>
  </si>
  <si>
    <t>November 20, 2014</t>
  </si>
  <si>
    <t>November 11, 2014</t>
  </si>
  <si>
    <t>December 2, 2014</t>
  </si>
  <si>
    <t>December 12, 2014</t>
  </si>
  <si>
    <t>January 28, 2015</t>
  </si>
  <si>
    <t>February 10, 2015</t>
  </si>
  <si>
    <t>February 24, 2015</t>
  </si>
  <si>
    <t>The FDIC and the Washington State Department of Financial Institutions, Division of Banks have the authority under their supervisory powers to prohibit the payment of dividends by the Bank to the Company. Additionally, current guidance from the Board of Governors of the Federal Reserve System ("Federal Reserve Board") provides, among other things, that dividends per share on the Company’s common stock generally should not exceed earnings per share, measured over the previous four fiscal quarters. Current regulations allow the Company and the Bank to pay dividends on their common stock if the Company’s or the Bank’s regulatory capital would not be reduced below the statutory capital requirements set by the Federal Reserve Board and the FDIC.</t>
  </si>
  <si>
    <t>(c) Stock Repurchase Program</t>
  </si>
  <si>
    <t xml:space="preserve">The Company has had various stock repurchase programs since March 1999. On October 23, 2014, the Company's Board of Directors authorized the repurchase of up to 5% of the Company's outstanding common shares, or approximately 1,513,000 shares, under the eleventh stock repurchase plan. The number, timing and price of shares repurchased will depend on business and market conditions, and other factors, including opportunities to deploy the Company's capital. On August 30, 2012, the Board of Directors approved the Company’s tenth stock repurchase plan, authorizing the repurchase of up to 5% of the Company’s outstanding shares of common stock, or approximately 757,000 shares. As the eleventh plan superseded the tenth stock repurchase program, the Company did not repurchase the total number of shares available under the tenth plan. </t>
  </si>
  <si>
    <t xml:space="preserve">The following table provides total repurchased shares and average share prices under the applicable plans for the periods indicated: </t>
  </si>
  <si>
    <t>Plan Total (1)</t>
  </si>
  <si>
    <t>Tenth Plan</t>
  </si>
  <si>
    <t>Repurchased shares</t>
  </si>
  <si>
    <t>Stock repurchase average share price</t>
  </si>
  <si>
    <t>Eleventh Plan</t>
  </si>
  <si>
    <t>(1) Represents shares repurchased and average share price paid during the duration of the plan.</t>
  </si>
  <si>
    <t>During the three months ended March 31, 2015 and 2014, the Company also repurchased 9,923 and 9,298 shares at an average price of $16.31 and $17.77, respectively, to pay withholding taxes on the vesting of restricted stock that vested during the three months ended March 31, 2015 and 2014, respectively.</t>
  </si>
  <si>
    <t>Accumulated Other Comprehensive Income</t>
  </si>
  <si>
    <t>Equity [Abstract]</t>
  </si>
  <si>
    <t>Accumulated Other Comprehensive Income (Loss)</t>
  </si>
  <si>
    <t>The changes in accumulated other comprehensive income (loss) (“AOCI”) by component, during the three months ended March 31, 2015 and 2014 are as follows:</t>
  </si>
  <si>
    <t>Changes in</t>
  </si>
  <si>
    <t>fair value of</t>
  </si>
  <si>
    <r>
      <t xml:space="preserve">available for sale securities </t>
    </r>
    <r>
      <rPr>
        <b/>
        <sz val="6"/>
        <color theme="1"/>
        <rFont val="Arial"/>
        <family val="2"/>
      </rPr>
      <t>(1)</t>
    </r>
  </si>
  <si>
    <t>Accretion of other-than-</t>
  </si>
  <si>
    <t>temporary</t>
  </si>
  <si>
    <t>impairment on held to maturity</t>
  </si>
  <si>
    <r>
      <t xml:space="preserve">securities </t>
    </r>
    <r>
      <rPr>
        <b/>
        <sz val="6"/>
        <color theme="1"/>
        <rFont val="Arial"/>
        <family val="2"/>
      </rPr>
      <t>(1)</t>
    </r>
  </si>
  <si>
    <t>Balance of AOCI at the beginning of period</t>
  </si>
  <si>
    <t>Other comprehensive income before reclassification</t>
  </si>
  <si>
    <t>Amounts reclassified from AOCI for gain on sale of investment securities available for sale included in net income</t>
  </si>
  <si>
    <t>Net current period other comprehensive income</t>
  </si>
  <si>
    <t>Balance of AOCI at the end of period</t>
  </si>
  <si>
    <t>(181</t>
  </si>
  <si>
    <r>
      <t>(1)</t>
    </r>
    <r>
      <rPr>
        <sz val="8"/>
        <color theme="1"/>
        <rFont val="Arial"/>
        <family val="2"/>
      </rPr>
      <t> </t>
    </r>
  </si>
  <si>
    <t>All amounts are net of tax.</t>
  </si>
  <si>
    <t>available for sale securities (1)</t>
  </si>
  <si>
    <t>securities (1)</t>
  </si>
  <si>
    <t>Balance of AOCI at the beginning of the period</t>
  </si>
  <si>
    <t>(923</t>
  </si>
  <si>
    <t>(239</t>
  </si>
  <si>
    <t>(1,162</t>
  </si>
  <si>
    <t>(117</t>
  </si>
  <si>
    <t>Balance of AOCI at the end of the period</t>
  </si>
  <si>
    <t>(447</t>
  </si>
  <si>
    <t>(224</t>
  </si>
  <si>
    <t>(671</t>
  </si>
  <si>
    <r>
      <t>(1)</t>
    </r>
    <r>
      <rPr>
        <sz val="10"/>
        <color theme="1"/>
        <rFont val="Inherit"/>
      </rPr>
      <t> </t>
    </r>
  </si>
  <si>
    <t>Stock-Based Compensation</t>
  </si>
  <si>
    <t>Share-based Compensation [Abstract]</t>
  </si>
  <si>
    <r>
      <t xml:space="preserve">Stock options generally vest ratably over </t>
    </r>
    <r>
      <rPr>
        <sz val="10"/>
        <color rgb="FF000000"/>
        <rFont val="Arial"/>
        <family val="2"/>
      </rPr>
      <t>three</t>
    </r>
    <r>
      <rPr>
        <sz val="10"/>
        <color theme="1"/>
        <rFont val="Arial"/>
        <family val="2"/>
      </rPr>
      <t xml:space="preserve"> years and expire </t>
    </r>
    <r>
      <rPr>
        <sz val="10"/>
        <color rgb="FF000000"/>
        <rFont val="Arial"/>
        <family val="2"/>
      </rPr>
      <t>five</t>
    </r>
    <r>
      <rPr>
        <sz val="10"/>
        <color theme="1"/>
        <rFont val="Arial"/>
        <family val="2"/>
      </rPr>
      <t xml:space="preserve"> years after they become exercisable or vest ratably over </t>
    </r>
    <r>
      <rPr>
        <sz val="10"/>
        <color rgb="FF000000"/>
        <rFont val="Arial"/>
        <family val="2"/>
      </rPr>
      <t>four</t>
    </r>
    <r>
      <rPr>
        <sz val="10"/>
        <color theme="1"/>
        <rFont val="Arial"/>
        <family val="2"/>
      </rPr>
      <t xml:space="preserve"> years and expire </t>
    </r>
    <r>
      <rPr>
        <sz val="10"/>
        <color rgb="FF000000"/>
        <rFont val="Arial"/>
        <family val="2"/>
      </rPr>
      <t>ten</t>
    </r>
    <r>
      <rPr>
        <sz val="10"/>
        <color theme="1"/>
        <rFont val="Arial"/>
        <family val="2"/>
      </rPr>
      <t xml:space="preserve"> years from date of grant. Restricted stock awards issued generally have a </t>
    </r>
    <r>
      <rPr>
        <sz val="10"/>
        <color rgb="FF000000"/>
        <rFont val="Arial"/>
        <family val="2"/>
      </rPr>
      <t>five</t>
    </r>
    <r>
      <rPr>
        <sz val="10"/>
        <color theme="1"/>
        <rFont val="Arial"/>
        <family val="2"/>
      </rPr>
      <t xml:space="preserve">-year cliff vesting or </t>
    </r>
    <r>
      <rPr>
        <sz val="10"/>
        <color rgb="FF000000"/>
        <rFont val="Arial"/>
        <family val="2"/>
      </rPr>
      <t>four</t>
    </r>
    <r>
      <rPr>
        <sz val="10"/>
        <color theme="1"/>
        <rFont val="Arial"/>
        <family val="2"/>
      </rPr>
      <t xml:space="preserve"> year ratable vesting schedule. The Company issues new shares of common stock to satisfy share option exercises and restricted stock awards. </t>
    </r>
  </si>
  <si>
    <t>On July 24, 2014, the Company's shareholders approved the Heritage Financial Corporation 2014 Omnibus Equity Plan (the "Plan") under which 1,500,000 shares of the Company's common stock may be issued in the form of nonqualified stock option awards, restricted stock awards and restricted stock unit awards.</t>
  </si>
  <si>
    <r>
      <t xml:space="preserve">As of </t>
    </r>
    <r>
      <rPr>
        <sz val="10"/>
        <color rgb="FF000000"/>
        <rFont val="Arial"/>
        <family val="2"/>
      </rPr>
      <t>March 31, 2015</t>
    </r>
    <r>
      <rPr>
        <sz val="10"/>
        <color theme="1"/>
        <rFont val="Arial"/>
        <family val="2"/>
      </rPr>
      <t>, 1,292,810 shares remain available for future issuances under the Company's stock-based compensation plans.</t>
    </r>
  </si>
  <si>
    <t>(a) Stock Option Awards</t>
  </si>
  <si>
    <r>
      <t xml:space="preserve">For the three months ended March 31, 2015, the Company did not recognize compensation expense or the related tax benefit for the outstanding stock options as all compensation expense had been previously recognized. For the three months ended March 31, 2014, the Company recognized compensation expense related to stock options of $15,000, with no related tax benefit for the period. The intrinsic value and cash proceeds from options exercised during the three months ended March 31, 2015 was $163,000 and $446,000, respectively. The intrinsic value and cash proceeds from options exercised during the three months ended March 31, 2014 was </t>
    </r>
    <r>
      <rPr>
        <sz val="10"/>
        <color rgb="FF000000"/>
        <rFont val="Arial"/>
        <family val="2"/>
      </rPr>
      <t>$22,000</t>
    </r>
    <r>
      <rPr>
        <sz val="10"/>
        <color theme="1"/>
        <rFont val="Arial"/>
        <family val="2"/>
      </rPr>
      <t xml:space="preserve"> and </t>
    </r>
    <r>
      <rPr>
        <sz val="10"/>
        <color rgb="FF000000"/>
        <rFont val="Arial"/>
        <family val="2"/>
      </rPr>
      <t>$57,000</t>
    </r>
    <r>
      <rPr>
        <sz val="10"/>
        <color theme="1"/>
        <rFont val="Arial"/>
        <family val="2"/>
      </rPr>
      <t>, respectively.</t>
    </r>
  </si>
  <si>
    <t>The following tables summarize the stock option activity for the three months ended March 31, 2015 and 2014:</t>
  </si>
  <si>
    <t>Shares</t>
  </si>
  <si>
    <t>Weighted-Average Exercise Price</t>
  </si>
  <si>
    <t>Weighted-Average</t>
  </si>
  <si>
    <t>Remaining</t>
  </si>
  <si>
    <t>Term (In years)</t>
  </si>
  <si>
    <t>Aggregate</t>
  </si>
  <si>
    <t>Intrinsic</t>
  </si>
  <si>
    <t>Value (In</t>
  </si>
  <si>
    <t>thousands)</t>
  </si>
  <si>
    <t>Outstanding at December 31, 2013</t>
  </si>
  <si>
    <t>Granted</t>
  </si>
  <si>
    <t>Exercised</t>
  </si>
  <si>
    <t>(4,492</t>
  </si>
  <si>
    <t>Forfeited or expired</t>
  </si>
  <si>
    <t>(6,055</t>
  </si>
  <si>
    <t>Outstanding at March 31, 2014</t>
  </si>
  <si>
    <t>Outstanding at December 31, 2014</t>
  </si>
  <si>
    <t>(37,437</t>
  </si>
  <si>
    <t>(7,441</t>
  </si>
  <si>
    <t>Outstanding at March 31, 2015</t>
  </si>
  <si>
    <t>Vested and expected to vest at March 31, 2015</t>
  </si>
  <si>
    <t>Exercisable at March 31, 2015</t>
  </si>
  <si>
    <t>(b) Restricted and Unrestricted Stock Awards</t>
  </si>
  <si>
    <r>
      <t xml:space="preserve">For the three months ended March 31, 2015 and 2014, the Company recognized compensation expense related to restricted and unrestricted stock awards of $348,000 and $276,000, respectively, and a related tax benefit of $122,000 and </t>
    </r>
    <r>
      <rPr>
        <sz val="10"/>
        <color rgb="FF000000"/>
        <rFont val="Arial"/>
        <family val="2"/>
      </rPr>
      <t>$97,000</t>
    </r>
    <r>
      <rPr>
        <sz val="10"/>
        <color theme="1"/>
        <rFont val="Arial"/>
        <family val="2"/>
      </rPr>
      <t xml:space="preserve">, respectively. As of </t>
    </r>
    <r>
      <rPr>
        <sz val="10"/>
        <color rgb="FF000000"/>
        <rFont val="Arial"/>
        <family val="2"/>
      </rPr>
      <t>March 31, 2015</t>
    </r>
    <r>
      <rPr>
        <sz val="10"/>
        <color theme="1"/>
        <rFont val="Arial"/>
        <family val="2"/>
      </rPr>
      <t>, the total unrecognized compensation expense related to non-vested restricted and unrestricted stock awards was $3.5 million and the related weighted average period over which it is expected to be recognized is approximately 2.8 years. The vesting date fair value of restricted stock awards that vested during the three months ended March 31, 2015 and 2014 was $533,000 and $536,000, respectively.</t>
    </r>
  </si>
  <si>
    <t>The following tables summarize the restricted and unrestricted stock award activity for the three months ended March 31, 2015 and 2014:</t>
  </si>
  <si>
    <t>Weighted-Average Grant Date Fair Value</t>
  </si>
  <si>
    <t>Nonvested at December 31, 2013</t>
  </si>
  <si>
    <t>Vested</t>
  </si>
  <si>
    <t>(30,176</t>
  </si>
  <si>
    <t>Forfeited</t>
  </si>
  <si>
    <t>(811</t>
  </si>
  <si>
    <t>Nonvested at March 31, 2014</t>
  </si>
  <si>
    <t>Nonvested at December 31, 2014</t>
  </si>
  <si>
    <t>(32,699</t>
  </si>
  <si>
    <t>(2,022</t>
  </si>
  <si>
    <t>Nonvested at March 31, 2015</t>
  </si>
  <si>
    <t>Fair Value Measurements</t>
  </si>
  <si>
    <t>Fair Value Disclosures [Abstract]</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</si>
  <si>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</si>
  <si>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r>
      <t>Level 1</t>
    </r>
    <r>
      <rPr>
        <sz val="10"/>
        <color theme="1"/>
        <rFont val="Arial"/>
        <family val="2"/>
      </rPr>
      <t>: Valuations for assets and liabilities traded in active exchange markets, or interest in open-end mutual funds that allow the Company to sell its ownership interest back to the fund at net asset value on a daily basis. Valuations are obtained from readily available pricing sources for market transactions involving identical assets, liabilities, or funds.</t>
    </r>
  </si>
  <si>
    <r>
      <t>Level 2</t>
    </r>
    <r>
      <rPr>
        <sz val="10"/>
        <color theme="1"/>
        <rFont val="Arial"/>
        <family val="2"/>
      </rPr>
      <t>: Valuations for assets and liabilities traded in less active dealer, or broker markets, such as quoted prices for similar assets or liabilities, quoted prices in markets that are not active or valuations using methodologies with observable inputs.</t>
    </r>
  </si>
  <si>
    <r>
      <t>Level 3</t>
    </r>
    <r>
      <rPr>
        <sz val="10"/>
        <color theme="1"/>
        <rFont val="Arial"/>
        <family val="2"/>
      </rPr>
      <t>: Valuations for assets and liabilities that are derived from other valuation methodologies, such as option pricing models, discounted cash flow models and similar techniques using unobservable inputs, and not based on market exchange, dealer, or broker traded transactions. Level 3 valuations incorporate certain assumptions and projections in determining the fair value assigned to such assets or liabilities.</t>
    </r>
  </si>
  <si>
    <t>(a) Recurring and Nonrecurring Basis</t>
  </si>
  <si>
    <t>The Company used the following methods and significant assumptions to estimate fair value of certain assets on a recurring and nonrecurring basis:</t>
  </si>
  <si>
    <r>
      <t>Investment Securities Available for Sale and Held to Maturity</t>
    </r>
    <r>
      <rPr>
        <sz val="10"/>
        <color theme="1"/>
        <rFont val="Arial"/>
        <family val="2"/>
      </rPr>
      <t>:</t>
    </r>
  </si>
  <si>
    <t>The fair values of all investment securities are based upon the assumptions market participants would use in pricing the security. If available, investment securities are determined by quoted market prices which is generally the case for mutual funds and other equities (Level 1). For investment securities where quoted market prices are not available, fair values are calculated based on market prices on similar securities (Level 2). Level 2 includes U.S. Treasury, U.S. Government and agency debt securities, municipal securities, corporate securities and mortgage-backed securities and collateralized mortgage obligations-residential. For investment securities where quoted prices or market prices of similar securities are not available, fair values are calculated by using observable and unobservable inputs such as discounted cash flows or other market indicators (Level 3). Security valuations are obtained from third party pricing services for comparable assets or liabilities.</t>
  </si>
  <si>
    <r>
      <t>Impaired Loans</t>
    </r>
    <r>
      <rPr>
        <sz val="10"/>
        <color theme="1"/>
        <rFont val="Arial"/>
        <family val="2"/>
      </rPr>
      <t>:</t>
    </r>
  </si>
  <si>
    <t>At the time a loan is considered impaired, its impairment is measured based on the present value of expected future cash flows discounted at the loan’s effective interest rate, a loan’s observable market prices, or fair market value of the collateral if the loan is collateral-dependent. Impaired loans for which impairment is measured using the discounted cash flow approach are not considered to be measured at fair value because the loan’s effective interest rate is not a fair value input, and for the purposes of fair value disclosures, the fair value of these loans are measured commensurate with non-impaired loans. Generally, the Company utilizes the fair market value of the collateral, which is commonly based on recent real estate appraisals, to measure impairment.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(Level 3). Impaired loans are evaluated on a quarterly basis for additional impairment and adjusted accordingly.</t>
  </si>
  <si>
    <r>
      <t>Other Real Estate Owned</t>
    </r>
    <r>
      <rPr>
        <sz val="10"/>
        <color theme="1"/>
        <rFont val="Arial"/>
        <family val="2"/>
      </rPr>
      <t>:</t>
    </r>
  </si>
  <si>
    <t>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Level 3 classification of the inputs for determining fair value.</t>
  </si>
  <si>
    <t>Appraisals for both collateral-dependent impaired loans and other real estate owned are performed by certified general appraisers for commercial properties or certified residential appraisers for residential properties whose qualifications and licenses have been reviewed and verified by the Company. Once received, the Company reviews the assumptions and approaches utilized in the appraisal as well as the resulting fair value in comparison with independent data sources such as recent market data or industry-wide statistics. On a quarterly basis, the Company compares the actual selling price of collateral that has been liquidated to the most recent appraised value to determine what additional adjustment should be made to the appraisal value to arrive at fair value.</t>
  </si>
  <si>
    <r>
      <t xml:space="preserve">The following tables summarize the balances of assets measured at fair value on a recurring basis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</si>
  <si>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Level 1</t>
  </si>
  <si>
    <t>Level 2</t>
  </si>
  <si>
    <t>Level 3</t>
  </si>
  <si>
    <t>Investment securities available for sale:</t>
  </si>
  <si>
    <t>Mortgage backed securities and collateralized mortgage obligations—residential:</t>
  </si>
  <si>
    <t>U.S Government-sponsored agencies</t>
  </si>
  <si>
    <r>
      <t xml:space="preserve">There were </t>
    </r>
    <r>
      <rPr>
        <sz val="10"/>
        <color rgb="FF000000"/>
        <rFont val="Arial"/>
        <family val="2"/>
      </rPr>
      <t>no</t>
    </r>
    <r>
      <rPr>
        <sz val="10"/>
        <color theme="1"/>
        <rFont val="Arial"/>
        <family val="2"/>
      </rPr>
      <t xml:space="preserve"> transfers between Level 1 and Level 2 during the three months ended March 31, 2015 and 2014.</t>
    </r>
  </si>
  <si>
    <t>The Company may be required to measure certain financial assets and liabilities at fair value on a nonrecurring basis. These adjustments to fair value usually result from application of lower-of-cost-or-market accounting or write-downs of individual assets.</t>
  </si>
  <si>
    <r>
      <t xml:space="preserve">The tables below represent assets measured at fair value on a nonrecurring basis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and the net losses (gains) recorded in earnings during three months ended March 31, 2015 and 2014.</t>
    </r>
  </si>
  <si>
    <r>
      <t>Basis</t>
    </r>
    <r>
      <rPr>
        <b/>
        <sz val="6"/>
        <color theme="1"/>
        <rFont val="Arial"/>
        <family val="2"/>
      </rPr>
      <t>(1)</t>
    </r>
  </si>
  <si>
    <t>Fair Value at March 31, 2015</t>
  </si>
  <si>
    <t>Level 2</t>
  </si>
  <si>
    <t>Level 3</t>
  </si>
  <si>
    <t>Net Losses</t>
  </si>
  <si>
    <t>Recorded in</t>
  </si>
  <si>
    <t>Earnings </t>
  </si>
  <si>
    <t>During</t>
  </si>
  <si>
    <t>the Three Months Ended March 31, 2015</t>
  </si>
  <si>
    <t>Impaired noncovered loans:</t>
  </si>
  <si>
    <t>Other real estate owned:</t>
  </si>
  <si>
    <t>Total assets measured</t>
  </si>
  <si>
    <t>Basis represents the unpaid principal balance of impaired noncovered loans and carrying value at ownership date of other real estate owned.</t>
  </si>
  <si>
    <t>Fair Value at December 31, 2014</t>
  </si>
  <si>
    <t>(Gains)</t>
  </si>
  <si>
    <t>the Three Months Ended March 31, 2014</t>
  </si>
  <si>
    <t>(62</t>
  </si>
  <si>
    <t>(27</t>
  </si>
  <si>
    <t> Total commercial business</t>
  </si>
  <si>
    <t>Covered impaired loans:</t>
  </si>
  <si>
    <t>Investment securities held to maturity:</t>
  </si>
  <si>
    <t>Mortgage back securities and collateralized mortgage obligations – residential:</t>
  </si>
  <si>
    <t>Basis represents the unpaid principal balance of impaired noncovered and impaired covered loans and amortized cost of investment securities held to maturity.</t>
  </si>
  <si>
    <r>
      <t xml:space="preserve">The following table presents quantitative information about Level 3 fair value measurements for financial instruments measured at fair value on a non-recurring basis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</si>
  <si>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Technique(s)</t>
  </si>
  <si>
    <t>Unobservable Input(s)</t>
  </si>
  <si>
    <t>Range of Inputs; Weighted</t>
  </si>
  <si>
    <t>Average</t>
  </si>
  <si>
    <t>Impaired noncovered loans</t>
  </si>
  <si>
    <t>Market approach</t>
  </si>
  <si>
    <t>Adjustment for differences between the comparable sales</t>
  </si>
  <si>
    <t>(50.0%) - 0.0%; (25.0%)</t>
  </si>
  <si>
    <t>Other real estate owned</t>
  </si>
  <si>
    <t>Market approach</t>
  </si>
  <si>
    <t>(6.0%) - 3.0%; (5.0%)</t>
  </si>
  <si>
    <t>Unobservable Input(s)</t>
  </si>
  <si>
    <t>(47.5%) - 96.2%; 7.0%</t>
  </si>
  <si>
    <t>(b) Fair Value of Financial Instruments</t>
  </si>
  <si>
    <t>Because broadly traded markets do not exist for most of the Company’s financial instruments, the fair value calculations attempt to incorporate the effect of current market conditions at a specific time. These determinations are subjective in nature, involve uncertainties and matters of significant judgment and do not include tax ramifications; therefore, the results cannot be determined with precision, substantiated by comparison to independent markets and may not be realized in an actual sale or immediate settlement of the instruments. There may be inherent weaknesses in any calculation technique, and changes in the underlying assumptions used, including discount rates and estimates of future cash flows, could significantly affect the results. For all of these reasons, the aggregation of the fair value calculations presented herein do not represent, and should not be construed to represent, the underlying value of the Company.</t>
  </si>
  <si>
    <t>The tables below present the carrying value amount of the Company’s financial instruments and their corresponding estimated fair values at the dates indicated.</t>
  </si>
  <si>
    <t>Carrying Value</t>
  </si>
  <si>
    <t>Fair Value</t>
  </si>
  <si>
    <t>Fair Value Measurements Using:</t>
  </si>
  <si>
    <t>Financial Assets:</t>
  </si>
  <si>
    <t>Investment securities available for sale</t>
  </si>
  <si>
    <t>Federal Home Loan Bank stock</t>
  </si>
  <si>
    <t>N/A</t>
  </si>
  <si>
    <t>Loans receivable, net of allowance for loan losses</t>
  </si>
  <si>
    <t>Financial Liabilities:</t>
  </si>
  <si>
    <t>Deposits:</t>
  </si>
  <si>
    <t>Noninterest deposits, NOW accounts, money market accounts and savings accounts</t>
  </si>
  <si>
    <t>Certificate of deposit accounts</t>
  </si>
  <si>
    <t>Total deposits</t>
  </si>
  <si>
    <t>Federal Home Loan Bank advances</t>
  </si>
  <si>
    <t>Accrued interest payable</t>
  </si>
  <si>
    <t>The methods and assumptions, not previously presented, used to estimate fair value are described as follows:</t>
  </si>
  <si>
    <t>Cash and Cash Equivalents:</t>
  </si>
  <si>
    <t>The fair value of financial instruments that are short-term or reprice frequently and that have little or no risk are considered to have a fair value equal to carrying value (Level 1).</t>
  </si>
  <si>
    <t>Other Interest Earning Deposits:</t>
  </si>
  <si>
    <t>These deposits with other banks have maturities greater than three months. The fair value is calculated based upon market prices for similar deposits (Level 2).</t>
  </si>
  <si>
    <r>
      <t>Federal Home Loan Bank Stock</t>
    </r>
    <r>
      <rPr>
        <sz val="10"/>
        <color theme="1"/>
        <rFont val="Arial"/>
        <family val="2"/>
      </rPr>
      <t>:</t>
    </r>
  </si>
  <si>
    <t>Federal Home Loan Bank of Seattle stock is not publicly traded, as such, it is not practicable to determine the fair value of Federal Home Loan Bank stock due to restrictions placed on its transferability.</t>
  </si>
  <si>
    <r>
      <t>Loans Held for Sale</t>
    </r>
    <r>
      <rPr>
        <sz val="10"/>
        <color theme="1"/>
        <rFont val="Arial"/>
        <family val="2"/>
      </rPr>
      <t>:</t>
    </r>
  </si>
  <si>
    <t>The fair value of loans held for sale is estimated based upon binding contracts or quotes from third party investors. (Level 2).</t>
  </si>
  <si>
    <r>
      <t>Loans Receivable</t>
    </r>
    <r>
      <rPr>
        <sz val="10"/>
        <color theme="1"/>
        <rFont val="Arial"/>
        <family val="2"/>
      </rPr>
      <t>:</t>
    </r>
  </si>
  <si>
    <r>
      <t xml:space="preserve">Except for impaired loans discussed previously, fair value is based on discounted cash flows using current market rates applied to the estimated life (Level 3). While these methodologies are permitted under U.S. GAAP, they are not based on the exit price concept of the fair value required under ASC 820-10, </t>
    </r>
    <r>
      <rPr>
        <i/>
        <sz val="10"/>
        <color theme="1"/>
        <rFont val="Arial"/>
        <family val="2"/>
      </rPr>
      <t>Fair Value Measurements and Disclosures</t>
    </r>
    <r>
      <rPr>
        <sz val="10"/>
        <color theme="1"/>
        <rFont val="Arial"/>
        <family val="2"/>
      </rPr>
      <t>, and generally produce a higher value.</t>
    </r>
  </si>
  <si>
    <r>
      <t>Accrued Interest Receivable/Payable</t>
    </r>
    <r>
      <rPr>
        <sz val="10"/>
        <color theme="1"/>
        <rFont val="Arial"/>
        <family val="2"/>
      </rPr>
      <t>:</t>
    </r>
  </si>
  <si>
    <t>The fair value of accrued interest receivable/payable balances are determined using inputs and fair value measurements commensurate with the asset or liability from which the accrued interest is generated. The carrying amounts of accrued interest approximate fair value (Level 1, Level 2 and Level 3).</t>
  </si>
  <si>
    <r>
      <t>Deposits</t>
    </r>
    <r>
      <rPr>
        <sz val="10"/>
        <color theme="1"/>
        <rFont val="Arial"/>
        <family val="2"/>
      </rPr>
      <t>:</t>
    </r>
  </si>
  <si>
    <t>For deposits with no contractual maturity, the fair value is assumed to equal the carrying value (Level 1). The fair value of fixed maturity deposits is based on discounted cash flows using the difference between the deposit rate and the rates offered by the Company for deposits of similar remaining maturities (Level 2).</t>
  </si>
  <si>
    <t>Federal Home Loan Bank Advances:</t>
  </si>
  <si>
    <t>Federal Home Loan Bank advances are used by the Bank in a short-term manner, generally with repayment in one-day. Fair value financial instruments that are short-term in nature and have little risk are considered to have fair value equal to carrying value (Level 1).</t>
  </si>
  <si>
    <r>
      <t>Securities Sold Under Agreement to Repurchase</t>
    </r>
    <r>
      <rPr>
        <sz val="10"/>
        <color theme="1"/>
        <rFont val="Arial"/>
        <family val="2"/>
      </rPr>
      <t>:</t>
    </r>
  </si>
  <si>
    <t>Securities sold under agreement to repurchase are short-term in nature and they reprice on a daily basis. Fair value financial instruments that are short-term or reprice frequently and that have little or no risk are considered to have a fair value equal to carrying value (Level 1).</t>
  </si>
  <si>
    <t>Junior Subordinated Debentures:</t>
  </si>
  <si>
    <t>The fair value is estimated using discounted cash flow analysis based on current rates for similar types of debt, which many be unobservable, and considering recent trading activity of similar instruments in markets which can be inactive. At March 31, 2015, the fair value approximated the carrying value based on these valuation techniques (Level 3).</t>
  </si>
  <si>
    <r>
      <t>Off-Balance Sheet Financial Instruments</t>
    </r>
    <r>
      <rPr>
        <sz val="10"/>
        <color theme="1"/>
        <rFont val="Arial"/>
        <family val="2"/>
      </rPr>
      <t>:</t>
    </r>
  </si>
  <si>
    <t>The majority of our commitments to extend credit, standby letters of credit and commitments to sell mortgage loans carry current market interest rates if converted to loans. As such, no premium or discount was ascribed to these commitments (Level 1). They are excluded from the preceding tables.</t>
  </si>
  <si>
    <t>Description of Business, Basis of Presentation and Significant Accounting Policies and Recent Issued Accounting Policies (Policies)</t>
  </si>
  <si>
    <t>Description of Business</t>
  </si>
  <si>
    <t>Basis of Presentation</t>
  </si>
  <si>
    <t>Significant Accounting Policies</t>
  </si>
  <si>
    <t>Recently Issued Accounting Pronouncements</t>
  </si>
  <si>
    <t>Investment Securities (Tables)</t>
  </si>
  <si>
    <t>Schedule of securities available for sale</t>
  </si>
  <si>
    <t>Schedule of securities held to maturity</t>
  </si>
  <si>
    <t>Schedule of maturities of investment securities</t>
  </si>
  <si>
    <t>Schedule of fair value and unrealized losses of available for sale investment securities</t>
  </si>
  <si>
    <t>Schedule of fair value and unrealized losses of held to maturity investment securities</t>
  </si>
  <si>
    <t>Schedule of other-than-temporary impairment losses investment securities</t>
  </si>
  <si>
    <t>Scheduled of amortized cost and fair value of securities pledged as collateral</t>
  </si>
  <si>
    <t>Noncovered Loans Receivable (Tables)</t>
  </si>
  <si>
    <t>Schedule of loans receivable</t>
  </si>
  <si>
    <t>Loans receivable by credit quality indicator</t>
  </si>
  <si>
    <t>Past due financing receivables</t>
  </si>
  <si>
    <t>Recorded investment balance and related allowance for loan losses of accruing and non-accruing TDRs</t>
  </si>
  <si>
    <t>Troubled debt restructurings on financing receivables</t>
  </si>
  <si>
    <t>Troubled debt restructuring loans, subsequently defaulted</t>
  </si>
  <si>
    <t>Noncovered Nonaccrual Loans</t>
  </si>
  <si>
    <t>Schedule of nonaccrual loans</t>
  </si>
  <si>
    <t>Noncovered Impaired Loans</t>
  </si>
  <si>
    <t>Schedule of impaired loans, including restructured</t>
  </si>
  <si>
    <t>Schedule of average recorded investment impaired loans including restructuring loans</t>
  </si>
  <si>
    <t>PCI Noncovered Loans</t>
  </si>
  <si>
    <t>Purchased impaired loans</t>
  </si>
  <si>
    <t>Schedule of impaired purchased loans accretable yield</t>
  </si>
  <si>
    <t>Covered Loans Receivable (Tables)</t>
  </si>
  <si>
    <t>Covered Nonaccrual Loans</t>
  </si>
  <si>
    <t>Covered Impaired Loans</t>
  </si>
  <si>
    <t>Allowance for Loan Losses (Tables)</t>
  </si>
  <si>
    <t>Allowance for Loan Losses [Line Items]</t>
  </si>
  <si>
    <t>Schedule of changes in allowance for loan losses</t>
  </si>
  <si>
    <t>Schedule of loan receivables on the basis of impairment method</t>
  </si>
  <si>
    <t>Originated Loans</t>
  </si>
  <si>
    <t>Purchased Loans</t>
  </si>
  <si>
    <t>FDIC Indemnification Asset (Tables)</t>
  </si>
  <si>
    <t>Schedule of FDIC indemnification asset</t>
  </si>
  <si>
    <t>Other Real Estate Owned (Tables)</t>
  </si>
  <si>
    <t>Changes in other real estate owned</t>
  </si>
  <si>
    <t>Goodwill and Other Intangible Assets (Tables)</t>
  </si>
  <si>
    <t>Change in other intangible assets</t>
  </si>
  <si>
    <t>Stockholders' Equity (Tables)</t>
  </si>
  <si>
    <t>Schedule of earnings per share reconciliation</t>
  </si>
  <si>
    <t>Schedule of dividends activity</t>
  </si>
  <si>
    <t>The following table summarizes the dividend activity for the three months ended March 31, 2015 and calendar year 2014.</t>
  </si>
  <si>
    <t>Schedule of repurchased shares</t>
  </si>
  <si>
    <t>(Tables)</t>
  </si>
  <si>
    <t>Changes in accumulated other comprehensive income (AOCI) by component</t>
  </si>
  <si>
    <t>Stock-Based Compensation (Tables)</t>
  </si>
  <si>
    <t>Schedule of stock option activity</t>
  </si>
  <si>
    <t>Schedule of restricted stock award activity</t>
  </si>
  <si>
    <t>Fair Value Measurements (Tables)</t>
  </si>
  <si>
    <t>Fair value measurements of assets on a recurring basis</t>
  </si>
  <si>
    <t>Fair value measurements of assets on a nonrecurring basis</t>
  </si>
  <si>
    <t>Fair value measurements for financial instruments measured at fair value on a non-recurring basis</t>
  </si>
  <si>
    <t>Schedule of carrying value and fair value of financial instruments</t>
  </si>
  <si>
    <t>Description of Business, Basis of Presentation and Significant Accounting Policies and Recent Issued Accounting Policies (Details) (Heritage Bank)</t>
  </si>
  <si>
    <t>Branch</t>
  </si>
  <si>
    <t>Heritage Bank</t>
  </si>
  <si>
    <t>Business Description and Basis of Presentation [Line Items]</t>
  </si>
  <si>
    <t>Number of branches operating</t>
  </si>
  <si>
    <t>Investment Securities (Details) (USD $)</t>
  </si>
  <si>
    <t>Amortized Cost</t>
  </si>
  <si>
    <t>Gross Unrealized Gains</t>
  </si>
  <si>
    <t>Gross Unrealized Losses</t>
  </si>
  <si>
    <t>Gross Unrecognized Gains</t>
  </si>
  <si>
    <t>Gross Unrecognized Losses</t>
  </si>
  <si>
    <t>Investment Securities - Contractual Maturities (Details) (USD $)</t>
  </si>
  <si>
    <t>Securities Available for Sale, Amortized Cost</t>
  </si>
  <si>
    <t>Securities Available for Sale, Fair Value</t>
  </si>
  <si>
    <t>Securities Held to Maturity, Amortized Cost</t>
  </si>
  <si>
    <t>Securities Held to Maturity, Fair Value</t>
  </si>
  <si>
    <t>Investment Securities - Unrealized Losses (Details) (USD $)</t>
  </si>
  <si>
    <t>Available-for-sale Securities, Continuous Unrealized Loss Position, Fair Value</t>
  </si>
  <si>
    <t>12 Months or Longer</t>
  </si>
  <si>
    <t>Available-for-sale Securities, Continuous Unrealized Loss Position, Unrealized Losses</t>
  </si>
  <si>
    <t>Held-to-maturity Securities, Continuous Unrealized Loss Position, Fair Value</t>
  </si>
  <si>
    <t>Held-to-maturity Securities, Continuous Unrealized Loss Position, Unrecognized Losses</t>
  </si>
  <si>
    <t>Investment Securities - Impairment Activity on Held to Maturity Securities(Details) (USD $)</t>
  </si>
  <si>
    <t>Life-to-Date Gross Other-Than-Temporary Impairments, Beginning Balance</t>
  </si>
  <si>
    <t>Life-to-Date Gross Other-Than-Temporary Impairments, Ending Balance</t>
  </si>
  <si>
    <t>Life-to-Date Other-Than-Temporary Impairments Included in Other Comprehensive Income, Beginning Balance</t>
  </si>
  <si>
    <t>Life-to-Date Other-Than-Temporary Impairments Included in Other Comprehensive Income, Ending Balance</t>
  </si>
  <si>
    <t>Life-to-Date Net Other-Than-Temporary Impairments Included in Earnings, Beginning Balance</t>
  </si>
  <si>
    <t>Life-to-Date Net Other-Than-Temporary Impairments Included in Earnings, Subsequent impairments</t>
  </si>
  <si>
    <t>Life-to-Date Net Other-Than-Temporary Impairments Included in Earnings, Ending Balance</t>
  </si>
  <si>
    <t>Life-to-Date Gross Other-Than-Temporary Impairments, Subsequent impairments</t>
  </si>
  <si>
    <t>Life-to-Date Other-Than-Temporary Impairments Included in Other Comprehensive Income, Subsequent impairments</t>
  </si>
  <si>
    <t>Investment Securities - Amortized Cost and Fair Value (Details) (USD $)</t>
  </si>
  <si>
    <t>Investment Securities (Details Textual) (USD $)</t>
  </si>
  <si>
    <t>Securities classified as trading</t>
  </si>
  <si>
    <t>Average prepayment rate (percent)</t>
  </si>
  <si>
    <t>Discount interest rate (percent)</t>
  </si>
  <si>
    <t>OTTI, unrealized losses</t>
  </si>
  <si>
    <t>Pledge securities, carrying value</t>
  </si>
  <si>
    <t>Investment Holdings [Line Items]</t>
  </si>
  <si>
    <t>Mortgage backed securities evaluation non temporary decline number (securities)</t>
  </si>
  <si>
    <t>Noncovered Loans Receivable - Loan Origination/Risk Management (Details) (USD $)</t>
  </si>
  <si>
    <t>Segment</t>
  </si>
  <si>
    <t>Dec. 31, 2013</t>
  </si>
  <si>
    <t>One-to-four Family Residential</t>
  </si>
  <si>
    <t>Commercial Business</t>
  </si>
  <si>
    <t>Commercial Business | Commercial and Industrial</t>
  </si>
  <si>
    <t>Commercial Business | Owner-occupied Commercial Real Estate</t>
  </si>
  <si>
    <t>Commercial Business | Non-owner Occupied Commercial Real Estate</t>
  </si>
  <si>
    <t>Real Estate Construction and Land Development</t>
  </si>
  <si>
    <t>Real Estate Construction and Land Development | One-to-four Family Residential</t>
  </si>
  <si>
    <t>Real Estate Construction and Land Development | Five or More Family Residential and Commercial Properties</t>
  </si>
  <si>
    <t>Number of loan segments</t>
  </si>
  <si>
    <t>Maximum percentage consumer loans (percent)</t>
  </si>
  <si>
    <t>Noncovered Loans | One-to-four Family Residential</t>
  </si>
  <si>
    <t>Maximum percent of appraised value or underlying collateral mortgage (not to exceed 80%) residential loans (percent)</t>
  </si>
  <si>
    <t>Noncovered Loans | Commercial Business</t>
  </si>
  <si>
    <t>Noncovered Loans | Commercial Business | Commercial and Industrial</t>
  </si>
  <si>
    <t>Noncovered Loans | Commercial Business | Owner-occupied Commercial Real Estate</t>
  </si>
  <si>
    <t>Noncovered Loans | Commercial Business | Non-owner Occupied Commercial Real Estate</t>
  </si>
  <si>
    <t>Noncovered Loans | Real Estate Construction and Land Development</t>
  </si>
  <si>
    <t>Noncovered Loans | Real Estate Construction and Land Development | One-to-four Family Residential</t>
  </si>
  <si>
    <t>Noncovered Loans | Real Estate Construction and Land Development | Five or More Family Residential and Commercial Properties</t>
  </si>
  <si>
    <t>Noncovered Loans | Consumer</t>
  </si>
  <si>
    <t>Noncovered Loans | Minimum | One-to-four Family Residential</t>
  </si>
  <si>
    <t>Loan term</t>
  </si>
  <si>
    <t>15 years</t>
  </si>
  <si>
    <t>Noncovered Loans | Maximum | One-to-four Family Residential</t>
  </si>
  <si>
    <t>30 years</t>
  </si>
  <si>
    <t>Noncovered Loans Receivable - Concentrations of Credit (Details)</t>
  </si>
  <si>
    <t>12 Months Ended</t>
  </si>
  <si>
    <t>Loan</t>
  </si>
  <si>
    <t>Concentration of loans greater than 10%</t>
  </si>
  <si>
    <t>Percentage of concentrations of loans in any industry (in excess of 10%) (percent)</t>
  </si>
  <si>
    <t>Noncovered Loans Receivable - Credit Quality Indicators (Details) (USD $)</t>
  </si>
  <si>
    <t>Financing Receivable, Recorded Investment [Line Items]</t>
  </si>
  <si>
    <t>Potential problem loans receivable</t>
  </si>
  <si>
    <t>Government guaranteed potential problem loans</t>
  </si>
  <si>
    <t>Noncovered Loans Receivable - Nonaccrual Loans (Details) (Noncovered Nonaccrual Loans, USD $)</t>
  </si>
  <si>
    <t>Gross noncovered nonaccrual loans</t>
  </si>
  <si>
    <t>Nonaccrual originated loans guaranteed by governmental agencies</t>
  </si>
  <si>
    <t>Noncovered Loans Receivable - Past Due Loans (Details) (USD $)</t>
  </si>
  <si>
    <t>Financing Receivable, Recorded Investment, Past Due [Line Items]</t>
  </si>
  <si>
    <t>Total Past Due</t>
  </si>
  <si>
    <t>90 Days or More and Still Accruing</t>
  </si>
  <si>
    <t>Noncovered Loans | 30-89 Days</t>
  </si>
  <si>
    <t>Noncovered Loans | 90 Days or Greater</t>
  </si>
  <si>
    <t>Noncovered Loans | One-to-four Family Residential | 30-89 Days</t>
  </si>
  <si>
    <t>Noncovered Loans | One-to-four Family Residential | 90 Days or Greater</t>
  </si>
  <si>
    <t>Noncovered Loans | Commercial Business | 30-89 Days</t>
  </si>
  <si>
    <t>Noncovered Loans | Commercial Business | 90 Days or Greater</t>
  </si>
  <si>
    <t>Noncovered Loans | Commercial Business | Commercial and Industrial | 30-89 Days</t>
  </si>
  <si>
    <t>Noncovered Loans | Commercial Business | Commercial and Industrial | 90 Days or Greater</t>
  </si>
  <si>
    <t>Noncovered Loans | Commercial Business | Owner-occupied Commercial Real Estate | 30-89 Days</t>
  </si>
  <si>
    <t>Noncovered Loans | Commercial Business | Owner-occupied Commercial Real Estate | 90 Days or Greater</t>
  </si>
  <si>
    <t>Noncovered Loans | Commercial Business | Non-owner Occupied Commercial Real Estate | 30-89 Days</t>
  </si>
  <si>
    <t>Noncovered Loans | Commercial Business | Non-owner Occupied Commercial Real Estate | 90 Days or Greater</t>
  </si>
  <si>
    <t>Noncovered Loans | Real Estate Construction and Land Development | 30-89 Days</t>
  </si>
  <si>
    <t>Noncovered Loans | Real Estate Construction and Land Development | 90 Days or Greater</t>
  </si>
  <si>
    <t>Noncovered Loans | Real Estate Construction and Land Development | One-to-four Family Residential | 30-89 Days</t>
  </si>
  <si>
    <t>Noncovered Loans | Real Estate Construction and Land Development | One-to-four Family Residential | 90 Days or Greater</t>
  </si>
  <si>
    <t>Noncovered Loans | Real Estate Construction and Land Development | Five or More Family Residential and Commercial Properties | 30-89 Days</t>
  </si>
  <si>
    <t>Noncovered Loans | Real Estate Construction and Land Development | Five or More Family Residential and Commercial Properties | 90 Days or Greater</t>
  </si>
  <si>
    <t>Noncovered Loans | Consumer | 30-89 Days</t>
  </si>
  <si>
    <t>Noncovered Loans | Consumer | 90 Days or Greater</t>
  </si>
  <si>
    <t>Noncovered Loans Receivable - Impaired Loans (Details) (Noncovered Loans, USD $)</t>
  </si>
  <si>
    <t>Financing Receivable, Impaired [Line Items]</t>
  </si>
  <si>
    <t>Recorded Investment With No Specific Valuation Allowance</t>
  </si>
  <si>
    <t>Recorded Investment With Specific Valuation Allowance</t>
  </si>
  <si>
    <t>Total Recorded Investment</t>
  </si>
  <si>
    <t>Unpaid Contractual Principal Balance</t>
  </si>
  <si>
    <t>Related Specific Valuation Allowance</t>
  </si>
  <si>
    <t>Government guarantee of originated impaired loans</t>
  </si>
  <si>
    <t>Average Recorded Investment on Impaired Loans</t>
  </si>
  <si>
    <t>Interest income recognized on impaired loans</t>
  </si>
  <si>
    <t>Restructured Performing</t>
  </si>
  <si>
    <t>Noncovered Loans Receivable - TDR Loans, Recorded Investment and Allowance (Details) (Noncovered Loans, USD $)</t>
  </si>
  <si>
    <t>Financing Receivable, Modifications [Line Items]</t>
  </si>
  <si>
    <t>Performing TDRs, Noncovered TDRs</t>
  </si>
  <si>
    <t>Nonaccrual TDRs, Noncovered TDRs</t>
  </si>
  <si>
    <t>Performing TDRs, Allowance for loan losses on noncovered TDRs</t>
  </si>
  <si>
    <t>Nonaccrual TDRs, Allowance for loan losses on noncovered TDRs</t>
  </si>
  <si>
    <t>Unfunded commitments related to credits classified as noncovered TDRs</t>
  </si>
  <si>
    <t>Noncovered Loans Receivable - Modified TDRs (Details) (Noncovered Loans, USD $)</t>
  </si>
  <si>
    <t>contract</t>
  </si>
  <si>
    <t>Noncovered Loans Modified, Subsequently Defaulted [Abstract]</t>
  </si>
  <si>
    <t>Related specific valuation allowance for TDRs</t>
  </si>
  <si>
    <t>Troubled Debt Restructured Loans</t>
  </si>
  <si>
    <t>Noncovered Loans Modified as TDRs [Abstract]</t>
  </si>
  <si>
    <t>Number of Contracts</t>
  </si>
  <si>
    <t>Outstanding Principal Balance</t>
  </si>
  <si>
    <t>Number of contracts with no modifications</t>
  </si>
  <si>
    <t>Total outstanding principal balance with no prior modifications</t>
  </si>
  <si>
    <t>Troubled Debt Restructured Loans | Commercial Business</t>
  </si>
  <si>
    <t>Troubled Debt Restructured Loans | Commercial Business | Commercial and Industrial</t>
  </si>
  <si>
    <t>Troubled Debt Restructured Loans | Commercial Business | Non-owner Occupied Commercial Real Estate</t>
  </si>
  <si>
    <t>Troubled Debt Restructured Loans | Commercial Business | Owner-occupied Commercial Real Estate</t>
  </si>
  <si>
    <t>Troubled Debt Restructured Loans | Real Estate Construction and Land Development</t>
  </si>
  <si>
    <t>Troubled Debt Restructured Loans | Real Estate Construction and Land Development | One-to-four Family Residential</t>
  </si>
  <si>
    <t>Initial advance at the time of modification</t>
  </si>
  <si>
    <t>Troubled Debt Restructured Loans | Consumer</t>
  </si>
  <si>
    <t>Troubled Debt Restructured Loans | Finance Receivable Modified Subsequent Default</t>
  </si>
  <si>
    <t>Troubled Debt Restructured Loans | Modified During the Quarter</t>
  </si>
  <si>
    <t>Noncovered Loans Receivable - Noncovered Purchased Credit Impaired Loans (Details) (Noncovered PCI Loans, USD $)</t>
  </si>
  <si>
    <t>Recorded investment of PCI loans</t>
  </si>
  <si>
    <t>Receivables Acquired with Deteriorated Credit Quality</t>
  </si>
  <si>
    <t>Receivables Acquired with Deteriorated Credit Quality | Outstanding Principal</t>
  </si>
  <si>
    <t>Receivables Acquired with Deteriorated Credit Quality | One-to-four Family Residential</t>
  </si>
  <si>
    <t>Receivables Acquired with Deteriorated Credit Quality | One-to-four Family Residential | Outstanding Principal</t>
  </si>
  <si>
    <t>Receivables Acquired with Deteriorated Credit Quality | Commercial Business</t>
  </si>
  <si>
    <t>Receivables Acquired with Deteriorated Credit Quality | Commercial Business | Outstanding Principal</t>
  </si>
  <si>
    <t>Receivables Acquired with Deteriorated Credit Quality | Commercial Business | Commercial and Industrial</t>
  </si>
  <si>
    <t>Receivables Acquired with Deteriorated Credit Quality | Commercial Business | Commercial and Industrial | Outstanding Principal</t>
  </si>
  <si>
    <t>Receivables Acquired with Deteriorated Credit Quality | Commercial Business | Owner-occupied Commercial Real Estate</t>
  </si>
  <si>
    <t>Receivables Acquired with Deteriorated Credit Quality | Commercial Business | Owner-occupied Commercial Real Estate | Outstanding Principal</t>
  </si>
  <si>
    <t>Receivables Acquired with Deteriorated Credit Quality | Commercial Business | Non-owner Occupied Commercial Real Estate</t>
  </si>
  <si>
    <t>Receivables Acquired with Deteriorated Credit Quality | Commercial Business | Non-owner Occupied Commercial Real Estate | Outstanding Principal</t>
  </si>
  <si>
    <t>Receivables Acquired with Deteriorated Credit Quality | Real Estate Construction and Land Development</t>
  </si>
  <si>
    <t>Receivables Acquired with Deteriorated Credit Quality | Real Estate Construction and Land Development | Outstanding Principal</t>
  </si>
  <si>
    <t>Receivables Acquired with Deteriorated Credit Quality | Real Estate Construction and Land Development | One-to-four Family Residential</t>
  </si>
  <si>
    <t>Receivables Acquired with Deteriorated Credit Quality | Real Estate Construction and Land Development | One-to-four Family Residential | Outstanding Principal</t>
  </si>
  <si>
    <t>Receivables Acquired with Deteriorated Credit Quality | Real Estate Construction and Land Development | Five or More Family Residential and Commercial Properties</t>
  </si>
  <si>
    <t>Receivables Acquired with Deteriorated Credit Quality | Real Estate Construction and Land Development | Five or More Family Residential and Commercial Properties | Outstanding Principal</t>
  </si>
  <si>
    <t>Receivables Acquired with Deteriorated Credit Quality | Consumer</t>
  </si>
  <si>
    <t>Receivables Acquired with Deteriorated Credit Quality | Consumer | Outstanding Principal</t>
  </si>
  <si>
    <t>Noncovered Loans Receivable - Change in Accretable Yield (Details) (PCI Noncovered Loans, USD $)</t>
  </si>
  <si>
    <t>Certain Loans Acquired in Transfer Not Accounted for as Debt Securities, Accretable Yield Movement Schedule [Roll Forward]</t>
  </si>
  <si>
    <t>Disposals and other</t>
  </si>
  <si>
    <t>Covered Loans Receivable - Risk Management (Details) (Covered Loans, USD $)</t>
  </si>
  <si>
    <t>Recorded investment of purchased covered loans no longer covered under FDIC loss sharing agreements</t>
  </si>
  <si>
    <t>Covered Loans Receivable - Credit Quality Indicators (Details) (Covered Loans, USD $)</t>
  </si>
  <si>
    <t>  </t>
  </si>
  <si>
    <t>Covered Loans Receivable - Nonaccrual Loans (Details) (Covered Nonaccrual Loans, USD $)</t>
  </si>
  <si>
    <t>Gross covered nonaccrual loans</t>
  </si>
  <si>
    <t>Covered Loans Receivable - Past Due Loans (Details) (Covered Loans, USD $)</t>
  </si>
  <si>
    <t>30-89 Days</t>
  </si>
  <si>
    <t>90 Days or Greater</t>
  </si>
  <si>
    <t>One-to-four Family Residential | 30-89 Days</t>
  </si>
  <si>
    <t>One-to-four Family Residential | 90 Days or Greater</t>
  </si>
  <si>
    <t>Commercial Business | 30-89 Days</t>
  </si>
  <si>
    <t>Commercial Business | 90 Days or Greater</t>
  </si>
  <si>
    <t>Commercial Business | Commercial and Industrial | 30-89 Days</t>
  </si>
  <si>
    <t>Commercial Business | Commercial and Industrial | 90 Days or Greater</t>
  </si>
  <si>
    <t>Commercial Business | Owner-occupied Commercial Real Estate | 30-89 Days</t>
  </si>
  <si>
    <t>Commercial Business | Owner-occupied Commercial Real Estate | 90 Days or Greater</t>
  </si>
  <si>
    <t>Commercial Business | Non-owner Occupied Commercial Real Estate | 30-89 Days</t>
  </si>
  <si>
    <t>Commercial Business | Non-owner Occupied Commercial Real Estate | 90 Days or Greater</t>
  </si>
  <si>
    <t>Real Estate Construction and Land Development | 30-89 Days</t>
  </si>
  <si>
    <t>Real Estate Construction and Land Development | 90 Days or Greater</t>
  </si>
  <si>
    <t>Real Estate Construction and Land Development | One-to-four Family Residential | 30-89 Days</t>
  </si>
  <si>
    <t>Real Estate Construction and Land Development | One-to-four Family Residential | 90 Days or Greater</t>
  </si>
  <si>
    <t>Real Estate Construction and Land Development | Five or More Family Residential and Commercial Properties | 30-89 Days</t>
  </si>
  <si>
    <t>Real Estate Construction and Land Development | Five or More Family Residential and Commercial Properties | 90 Days or Greater</t>
  </si>
  <si>
    <t>Consumer | 30-89 Days</t>
  </si>
  <si>
    <t>Consumer | 90 Days or Greater</t>
  </si>
  <si>
    <t>Covered Loans Receivable - Impaired Loans (Details) (USD $)</t>
  </si>
  <si>
    <t>Covered Impaired Loans | One-to-four Family Residential</t>
  </si>
  <si>
    <t>Covered Impaired Loans | Commercial Business</t>
  </si>
  <si>
    <t>Covered Impaired Loans | Commercial Business | Commercial and Industrial</t>
  </si>
  <si>
    <t>Covered Impaired Loans | Commercial Business | Owner-occupied Commercial Real Estate</t>
  </si>
  <si>
    <t>Covered Impaired Loans | Commercial Business | Non-owner Occupied Commercial Real Estate</t>
  </si>
  <si>
    <t>Covered Impaired Loans | Real Estate Construction and Land Development</t>
  </si>
  <si>
    <t>Covered Impaired Loans | Real Estate Construction and Land Development | One-to-four Family Residential</t>
  </si>
  <si>
    <t>Covered Impaired Loans | Consumer</t>
  </si>
  <si>
    <t>Nonaccrual | Covered Loans</t>
  </si>
  <si>
    <t>Troubled Debt Restructured Loans | Covered Loans</t>
  </si>
  <si>
    <t>Covered Loans Receivable - Troubled Debt Restructured Loans (Details) (Covered Loans, USD $)</t>
  </si>
  <si>
    <t>Contract</t>
  </si>
  <si>
    <t>Performing TDRs, Covered TDRs</t>
  </si>
  <si>
    <t>Nonaccrual TDRs, Covered TDRs</t>
  </si>
  <si>
    <t>Performing TDRs, Allowance for loan losses on covered TDRs</t>
  </si>
  <si>
    <t>Nonaccrual TDRs, Allowance for loan losses on covered TDRs</t>
  </si>
  <si>
    <t>Commercial and Industrial</t>
  </si>
  <si>
    <t>Unfunded commitments related to credits classified as covered TDRs</t>
  </si>
  <si>
    <t>Number of loans modified that subsequently defaulted</t>
  </si>
  <si>
    <t>Outstanding principal balance</t>
  </si>
  <si>
    <t>Covered Loans Receivable - Covered Purchased Credit Impaired Loans (Details) (USD $)</t>
  </si>
  <si>
    <t>Recorded investment balance which are no longer covered under the FDIC shared-loss agreements</t>
  </si>
  <si>
    <t>Covered Loans | Receivables Acquired with Deteriorated Credit Quality</t>
  </si>
  <si>
    <t>Covered Loans | Receivables Acquired with Deteriorated Credit Quality | Outstanding Principal</t>
  </si>
  <si>
    <t>Covered Loans | Receivables Acquired with Deteriorated Credit Quality | One-to-four Family Residential</t>
  </si>
  <si>
    <t>Covered Loans | Receivables Acquired with Deteriorated Credit Quality | One-to-four Family Residential | Outstanding Principal</t>
  </si>
  <si>
    <t>Covered Loans | Receivables Acquired with Deteriorated Credit Quality | Commercial Business</t>
  </si>
  <si>
    <t>Covered Loans | Receivables Acquired with Deteriorated Credit Quality | Commercial Business | Outstanding Principal</t>
  </si>
  <si>
    <t>Covered Loans | Receivables Acquired with Deteriorated Credit Quality | Commercial Business | Commercial and Industrial</t>
  </si>
  <si>
    <t>Covered Loans | Receivables Acquired with Deteriorated Credit Quality | Commercial Business | Commercial and Industrial | Outstanding Principal</t>
  </si>
  <si>
    <t>Covered Loans | Receivables Acquired with Deteriorated Credit Quality | Commercial Business | Owner-occupied Commercial Real Estate</t>
  </si>
  <si>
    <t>Covered Loans | Receivables Acquired with Deteriorated Credit Quality | Commercial Business | Owner-occupied Commercial Real Estate | Outstanding Principal</t>
  </si>
  <si>
    <t>Covered Loans | Receivables Acquired with Deteriorated Credit Quality | Commercial Business | Non-owner Occupied Commercial Real Estate</t>
  </si>
  <si>
    <t>Covered Loans | Receivables Acquired with Deteriorated Credit Quality | Commercial Business | Non-owner Occupied Commercial Real Estate | Outstanding Principal</t>
  </si>
  <si>
    <t>Covered Loans | Receivables Acquired with Deteriorated Credit Quality | Real Estate Construction and Land Development</t>
  </si>
  <si>
    <t>Covered Loans | Receivables Acquired with Deteriorated Credit Quality | Real Estate Construction and Land Development | Outstanding Principal</t>
  </si>
  <si>
    <t>Covered Loans | Receivables Acquired with Deteriorated Credit Quality | Real Estate Construction and Land Development | One-to-four Family Residential</t>
  </si>
  <si>
    <t>Covered Loans | Receivables Acquired with Deteriorated Credit Quality | Real Estate Construction and Land Development | One-to-four Family Residential | Outstanding Principal</t>
  </si>
  <si>
    <t>Covered Loans | Receivables Acquired with Deteriorated Credit Quality | Real Estate Construction and Land Development | Five or More Family Residential and Commercial Properties</t>
  </si>
  <si>
    <t>Covered Loans | Receivables Acquired with Deteriorated Credit Quality | Real Estate Construction and Land Development | Five or More Family Residential and Commercial Properties | Outstanding Principal</t>
  </si>
  <si>
    <t>Covered Loans | Receivables Acquired with Deteriorated Credit Quality | Consumer</t>
  </si>
  <si>
    <t>Covered Loans | Receivables Acquired with Deteriorated Credit Quality | Consumer | Outstanding Principal</t>
  </si>
  <si>
    <t>Covered Loans Receivable - Accretable Yield (Details) (Covered Loans, USD $)</t>
  </si>
  <si>
    <t>Allowance for Loan Losses - Summary of Changes in Loan Allowance (Details) (USD $)</t>
  </si>
  <si>
    <t>Balance at the beginning of period</t>
  </si>
  <si>
    <t>Recoveries of loans previously charged -off</t>
  </si>
  <si>
    <t>Balance at the end of period</t>
  </si>
  <si>
    <t>Allowance for Loan Losses - Activity in Allowance for Losses Disaggregated on Basis of Impairment (Details) (USD $)</t>
  </si>
  <si>
    <t>Schedule of allowance for loan losses on the basis of impairment method</t>
  </si>
  <si>
    <t>Individually evaluated for impairment</t>
  </si>
  <si>
    <t>Collectively evaluated for impairment</t>
  </si>
  <si>
    <t>PCI loans</t>
  </si>
  <si>
    <t>PCI Covered Loans</t>
  </si>
  <si>
    <t>One-to-four Family Residential | Noncovered Loans</t>
  </si>
  <si>
    <t>One-to-four Family Residential | Covered Loans</t>
  </si>
  <si>
    <t>One-to-four Family Residential | PCI Noncovered Loans</t>
  </si>
  <si>
    <t>One-to-four Family Residential | PCI Covered Loans</t>
  </si>
  <si>
    <t>Commercial Business | Noncovered Loans</t>
  </si>
  <si>
    <t>Commercial Business | Covered Loans</t>
  </si>
  <si>
    <t>Commercial Business | PCI Noncovered Loans</t>
  </si>
  <si>
    <t>Commercial Business | PCI Covered Loans</t>
  </si>
  <si>
    <t>Commercial Business | Commercial and Industrial | Noncovered Loans</t>
  </si>
  <si>
    <t>Commercial Business | Commercial and Industrial | Covered Loans</t>
  </si>
  <si>
    <t>Commercial Business | Commercial and Industrial | PCI Noncovered Loans</t>
  </si>
  <si>
    <t>Commercial Business | Commercial and Industrial | PCI Covered Loans</t>
  </si>
  <si>
    <t>Commercial Business | Owner-occupied Commercial Real Estate | Noncovered Loans</t>
  </si>
  <si>
    <t>Commercial Business | Owner-occupied Commercial Real Estate | Covered Loans</t>
  </si>
  <si>
    <t>Commercial Business | Owner-occupied Commercial Real Estate | PCI Noncovered Loans</t>
  </si>
  <si>
    <t>Commercial Business | Owner-occupied Commercial Real Estate | PCI Covered Loans</t>
  </si>
  <si>
    <t>Commercial Business | Non-owner Occupied Commercial Real Estate | Noncovered Loans</t>
  </si>
  <si>
    <t>Commercial Business | Non-owner Occupied Commercial Real Estate | Covered Loans</t>
  </si>
  <si>
    <t>Commercial Business | Non-owner Occupied Commercial Real Estate | PCI Noncovered Loans</t>
  </si>
  <si>
    <t>Commercial Business | Non-owner Occupied Commercial Real Estate | PCI Covered Loans</t>
  </si>
  <si>
    <t>Real Estate Construction and Land Development | Noncovered Loans</t>
  </si>
  <si>
    <t>Real Estate Construction and Land Development | Covered Loans</t>
  </si>
  <si>
    <t>Real Estate Construction and Land Development | PCI Noncovered Loans</t>
  </si>
  <si>
    <t>Real Estate Construction and Land Development | PCI Covered Loans</t>
  </si>
  <si>
    <t>Real Estate Construction and Land Development | One-to-four Family Residential | Noncovered Loans</t>
  </si>
  <si>
    <t>Real Estate Construction and Land Development | One-to-four Family Residential | Covered Loans</t>
  </si>
  <si>
    <t>Real Estate Construction and Land Development | One-to-four Family Residential | PCI Noncovered Loans</t>
  </si>
  <si>
    <t>Real Estate Construction and Land Development | One-to-four Family Residential | PCI Covered Loans</t>
  </si>
  <si>
    <t>Real Estate Construction and Land Development | Five or More Family Residential and Commercial Properties | Noncovered Loans</t>
  </si>
  <si>
    <t>Real Estate Construction and Land Development | Five or More Family Residential and Commercial Properties | Covered Loans</t>
  </si>
  <si>
    <t>Real Estate Construction and Land Development | Five or More Family Residential and Commercial Properties | PCI Noncovered Loans</t>
  </si>
  <si>
    <t>Real Estate Construction and Land Development | Five or More Family Residential and Commercial Properties | PCI Covered Loans</t>
  </si>
  <si>
    <t>Consumer | Noncovered Loans</t>
  </si>
  <si>
    <t>Consumer | Covered Loans</t>
  </si>
  <si>
    <t>Consumer | PCI Noncovered Loans</t>
  </si>
  <si>
    <t>Consumer | PCI Covered Loans</t>
  </si>
  <si>
    <t>Unallocated | Noncovered Loans</t>
  </si>
  <si>
    <t>Unallocated | Covered Loans</t>
  </si>
  <si>
    <t>Unallocated | PCI Noncovered Loans</t>
  </si>
  <si>
    <t>Unallocated | PCI Covered Loans</t>
  </si>
  <si>
    <t>Allowance for Loan Losses - Recorded Investment Disaggregated on Basis of Impairment (Details) (USD $)</t>
  </si>
  <si>
    <t>Total gross loans receivable</t>
  </si>
  <si>
    <t>Purchased impaired covered and non-covered loans collectively evaluated for impairment</t>
  </si>
  <si>
    <t>Covered Loans | One-to-four Family Residential</t>
  </si>
  <si>
    <t>Covered Loans | One-to-four Family Residential | Receivables Acquired with Deteriorated Credit Quality</t>
  </si>
  <si>
    <t>PCI Noncovered Loans | Receivables Acquired with Deteriorated Credit Quality</t>
  </si>
  <si>
    <t>PCI Noncovered Loans | One-to-four Family Residential</t>
  </si>
  <si>
    <t>PCI Noncovered Loans | One-to-four Family Residential | Receivables Acquired with Deteriorated Credit Quality</t>
  </si>
  <si>
    <t>PCI Covered Loans | Receivables Acquired with Deteriorated Credit Quality</t>
  </si>
  <si>
    <t>PCI Covered Loans | One-to-four Family Residential</t>
  </si>
  <si>
    <t>PCI Covered Loans | One-to-four Family Residential | Receivables Acquired with Deteriorated Credit Quality</t>
  </si>
  <si>
    <t>Commercial Business | Noncovered Loans | Commercial and Industrial</t>
  </si>
  <si>
    <t>Commercial Business | Noncovered Loans | Owner-occupied Commercial Real Estate</t>
  </si>
  <si>
    <t>Commercial Business | Noncovered Loans | Non-owner Occupied Commercial Real Estate</t>
  </si>
  <si>
    <t>Commercial Business | Covered Loans | Receivables Acquired with Deteriorated Credit Quality</t>
  </si>
  <si>
    <t>Commercial Business | Covered Loans | Commercial and Industrial</t>
  </si>
  <si>
    <t>Commercial Business | Covered Loans | Commercial and Industrial | Receivables Acquired with Deteriorated Credit Quality</t>
  </si>
  <si>
    <t>Commercial Business | Covered Loans | Owner-occupied Commercial Real Estate</t>
  </si>
  <si>
    <t>Commercial Business | Covered Loans | Owner-occupied Commercial Real Estate | Receivables Acquired with Deteriorated Credit Quality</t>
  </si>
  <si>
    <t>Commercial Business | Covered Loans | Non-owner Occupied Commercial Real Estate</t>
  </si>
  <si>
    <t>Commercial Business | Covered Loans | Non-owner Occupied Commercial Real Estate | Receivables Acquired with Deteriorated Credit Quality</t>
  </si>
  <si>
    <t>Commercial Business | PCI Noncovered Loans | Receivables Acquired with Deteriorated Credit Quality</t>
  </si>
  <si>
    <t>Commercial Business | PCI Noncovered Loans | Commercial and Industrial</t>
  </si>
  <si>
    <t>Commercial Business | PCI Noncovered Loans | Commercial and Industrial | Receivables Acquired with Deteriorated Credit Quality</t>
  </si>
  <si>
    <t>Commercial Business | PCI Noncovered Loans | Owner-occupied Commercial Real Estate</t>
  </si>
  <si>
    <t>Commercial Business | PCI Noncovered Loans | Owner-occupied Commercial Real Estate | Receivables Acquired with Deteriorated Credit Quality</t>
  </si>
  <si>
    <t>Commercial Business | PCI Noncovered Loans | Non-owner Occupied Commercial Real Estate</t>
  </si>
  <si>
    <t>Commercial Business | PCI Noncovered Loans | Non-owner Occupied Commercial Real Estate | Receivables Acquired with Deteriorated Credit Quality</t>
  </si>
  <si>
    <t>Commercial Business | PCI Covered Loans | Receivables Acquired with Deteriorated Credit Quality</t>
  </si>
  <si>
    <t>Commercial Business | PCI Covered Loans | Commercial and Industrial</t>
  </si>
  <si>
    <t>Commercial Business | PCI Covered Loans | Commercial and Industrial | Receivables Acquired with Deteriorated Credit Quality</t>
  </si>
  <si>
    <t>Commercial Business | PCI Covered Loans | Owner-occupied Commercial Real Estate</t>
  </si>
  <si>
    <t>Commercial Business | PCI Covered Loans | Owner-occupied Commercial Real Estate | Receivables Acquired with Deteriorated Credit Quality</t>
  </si>
  <si>
    <t>Commercial Business | PCI Covered Loans | Non-owner Occupied Commercial Real Estate</t>
  </si>
  <si>
    <t>Commercial Business | PCI Covered Loans | Non-owner Occupied Commercial Real Estate | Receivables Acquired with Deteriorated Credit Quality</t>
  </si>
  <si>
    <t>Real Estate Construction and Land Development | Noncovered Loans | One-to-four Family Residential</t>
  </si>
  <si>
    <t>Real Estate Construction and Land Development | Noncovered Loans | Five or More Family Residential and Commercial Properties</t>
  </si>
  <si>
    <t>Real Estate Construction and Land Development | Covered Loans | Receivables Acquired with Deteriorated Credit Quality</t>
  </si>
  <si>
    <t>Real Estate Construction and Land Development | Covered Loans | One-to-four Family Residential</t>
  </si>
  <si>
    <t>Real Estate Construction and Land Development | Covered Loans | One-to-four Family Residential | Receivables Acquired with Deteriorated Credit Quality</t>
  </si>
  <si>
    <t>Real Estate Construction and Land Development | Covered Loans | Five or More Family Residential and Commercial Properties</t>
  </si>
  <si>
    <t>Real Estate Construction and Land Development | Covered Loans | Five or More Family Residential and Commercial Properties | Receivables Acquired with Deteriorated Credit Quality</t>
  </si>
  <si>
    <t>Real Estate Construction and Land Development | PCI Noncovered Loans | Receivables Acquired with Deteriorated Credit Quality</t>
  </si>
  <si>
    <t>Real Estate Construction and Land Development | PCI Noncovered Loans | One-to-four Family Residential</t>
  </si>
  <si>
    <t>Real Estate Construction and Land Development | PCI Noncovered Loans | One-to-four Family Residential | Receivables Acquired with Deteriorated Credit Quality</t>
  </si>
  <si>
    <t>Real Estate Construction and Land Development | PCI Noncovered Loans | Five or More Family Residential and Commercial Properties</t>
  </si>
  <si>
    <t>Real Estate Construction and Land Development | PCI Noncovered Loans | Five or More Family Residential and Commercial Properties | Receivables Acquired with Deteriorated Credit Quality</t>
  </si>
  <si>
    <t>Real Estate Construction and Land Development | PCI Covered Loans | Receivables Acquired with Deteriorated Credit Quality</t>
  </si>
  <si>
    <t>Real Estate Construction and Land Development | PCI Covered Loans | One-to-four Family Residential</t>
  </si>
  <si>
    <t>Real Estate Construction and Land Development | PCI Covered Loans | One-to-four Family Residential | Receivables Acquired with Deteriorated Credit Quality</t>
  </si>
  <si>
    <t>Real Estate Construction and Land Development | PCI Covered Loans | Five or More Family Residential and Commercial Properties</t>
  </si>
  <si>
    <t>Real Estate Construction and Land Development | PCI Covered Loans | Five or More Family Residential and Commercial Properties | Receivables Acquired with Deteriorated Credit Quality</t>
  </si>
  <si>
    <t>Consumer | Covered Loans | Receivables Acquired with Deteriorated Credit Quality</t>
  </si>
  <si>
    <t>Consumer | PCI Noncovered Loans | Receivables Acquired with Deteriorated Credit Quality</t>
  </si>
  <si>
    <t>Consumer | PCI Covered Loans | Receivables Acquired with Deteriorated Credit Quality</t>
  </si>
  <si>
    <t>FDIC Indemnification Asset (Details) (USD $)</t>
  </si>
  <si>
    <t>Other Real Estate Owned (Details) (USD $)</t>
  </si>
  <si>
    <t>Goodwill and Other Intangible Assets (Details Textual) (USD $)</t>
  </si>
  <si>
    <t>Finite-Lived Intangible Assets [Line Items]</t>
  </si>
  <si>
    <t>Goodwill additions</t>
  </si>
  <si>
    <t>Goodwill impairment charges</t>
  </si>
  <si>
    <t>Core Deposits | Washington Banking</t>
  </si>
  <si>
    <t>Useful life</t>
  </si>
  <si>
    <t>10 years</t>
  </si>
  <si>
    <t>Core Deposits | Valley</t>
  </si>
  <si>
    <t>Core Deposits | NCB</t>
  </si>
  <si>
    <t>5 years</t>
  </si>
  <si>
    <t>Core Deposits | Pierce</t>
  </si>
  <si>
    <t>4 years</t>
  </si>
  <si>
    <t>Core Deposits | Cowlitz</t>
  </si>
  <si>
    <t>9 years</t>
  </si>
  <si>
    <t>Core Deposits | Western Washington Bancorp</t>
  </si>
  <si>
    <t>8 years</t>
  </si>
  <si>
    <t>Goodwill and Other Intangible Assets Intangible Assets (Details) (USD $)</t>
  </si>
  <si>
    <t>Finite-lived Intangible Assets [Roll Forward]</t>
  </si>
  <si>
    <t>Junior Subordinated Debentures (Details) (USD $)</t>
  </si>
  <si>
    <t>Dec. 31, 2007</t>
  </si>
  <si>
    <t>Debt Instrument [Line Items]</t>
  </si>
  <si>
    <t>Issued amount</t>
  </si>
  <si>
    <t>Debt term</t>
  </si>
  <si>
    <t>Interest rate at end of period</t>
  </si>
  <si>
    <t>Weighted average rate</t>
  </si>
  <si>
    <t>LIBOR</t>
  </si>
  <si>
    <t>Basis spread on variable rate</t>
  </si>
  <si>
    <t>Stockholders' Equity - Reconciliation of Weighted Average Shares (Details) (USD $)</t>
  </si>
  <si>
    <t>Weighted average common shares outstanding (in shares)</t>
  </si>
  <si>
    <t>Less: Restricted stock awards (in shares)</t>
  </si>
  <si>
    <t>Total basic weighted average common shares outstanding (in shares)</t>
  </si>
  <si>
    <t>Basic weighted average common shares outstanding (in shares)</t>
  </si>
  <si>
    <t>Incremental shares from stock options (in shares)</t>
  </si>
  <si>
    <t>Total diluted weighted average common shares outstanding (in shares)</t>
  </si>
  <si>
    <t>Stockholders' Equity - Dividends (Details) (USD $)</t>
  </si>
  <si>
    <t>Cash Dividend per Share (in usd per share)</t>
  </si>
  <si>
    <t>Stockholders' Equity - Shares Repurchased (Details) (USD $)</t>
  </si>
  <si>
    <t>31 Months Ended</t>
  </si>
  <si>
    <t>Equity, Class of Treasury Stock [Line Items]</t>
  </si>
  <si>
    <t>Stock repurchase average share price (in usd per share)</t>
  </si>
  <si>
    <t>Stockholders' Equity (Details Textual) (USD $)</t>
  </si>
  <si>
    <t>Aug. 30, 2012</t>
  </si>
  <si>
    <t>Stockholders Equity (Textual) [Abstract]</t>
  </si>
  <si>
    <t>Anti-dilutive securities excluded from computation (in shares)</t>
  </si>
  <si>
    <t>Shares repurchased at an average price</t>
  </si>
  <si>
    <t>Withholding taxes average price per share (in usd per share)</t>
  </si>
  <si>
    <t>Outstanding share percent</t>
  </si>
  <si>
    <t>Outstanding common shares in the plan</t>
  </si>
  <si>
    <t>(Details) (USD $)</t>
  </si>
  <si>
    <t>Increase (Decrease) in Accumulated Other Comprehensive (Loss) Income [Roll Forward]</t>
  </si>
  <si>
    <t>Other comprehensive (loss) income before reclassification</t>
  </si>
  <si>
    <t>Changes in Fair Value of Available for Sale Securities</t>
  </si>
  <si>
    <t>Accretion of Other-than-temporary Impairment on Held-to-maturity Securities</t>
  </si>
  <si>
    <t>Stock-Based Compensation - Stock Option Activity (Details) (USD $)</t>
  </si>
  <si>
    <t>Outstanding at beginning of period (in shares)</t>
  </si>
  <si>
    <t>Granted (in shares)</t>
  </si>
  <si>
    <t>Exercised (in shares)</t>
  </si>
  <si>
    <t>Forfeited or expired (in shares)</t>
  </si>
  <si>
    <t>Outstanding at end of period (in shares)</t>
  </si>
  <si>
    <t>Vested and expected to vest at end of period (in shares)</t>
  </si>
  <si>
    <t>Exercisable at end of period (in shares)</t>
  </si>
  <si>
    <t>Outstanding at beginning of period (in usd per share)</t>
  </si>
  <si>
    <t>Granted (in usd per share)</t>
  </si>
  <si>
    <t>Exercised (in usd per share)</t>
  </si>
  <si>
    <t>Forfeited or expired (in usd per share)</t>
  </si>
  <si>
    <t>Outstanding at end of period (in usd per share)</t>
  </si>
  <si>
    <t>Vested and expected to vest at end of period (in usd per share)</t>
  </si>
  <si>
    <t>Exercisable at end of period (in usd per share)</t>
  </si>
  <si>
    <t>Weighted-Average Remaining Contractual Term, Outstanding</t>
  </si>
  <si>
    <t>3 years 2 months 1 day</t>
  </si>
  <si>
    <t>3 years 2 months 19 days</t>
  </si>
  <si>
    <t>Weighted-Average Remaining Contractual Term, Vested and expected to vest</t>
  </si>
  <si>
    <t>Weighted-Average Remaining Contractual Term, Exercisable</t>
  </si>
  <si>
    <t>Aggregate Intrinsic Value, Outstanding</t>
  </si>
  <si>
    <t>Aggregate Intrinsic Value, Vested and expected to vest</t>
  </si>
  <si>
    <t>Aggregate Intrinsic Value, Exercisable</t>
  </si>
  <si>
    <t>Stock-Based Compensation - Restricted and Unrestricted Stock Award Activity (Details) (Restricted and Unrestricted Stock, USD $)</t>
  </si>
  <si>
    <t>Restricted and Unrestricted Stock</t>
  </si>
  <si>
    <t>Nonvested at beginning of period (in shares)</t>
  </si>
  <si>
    <t>Vested (in shares)</t>
  </si>
  <si>
    <t>Forfeited (in shares)</t>
  </si>
  <si>
    <t>Nonvested at end of period (in shares)</t>
  </si>
  <si>
    <t>Nonvested at beginning of period (in usd per share)</t>
  </si>
  <si>
    <t>Vested (in usd per share)</t>
  </si>
  <si>
    <t>Forfeited (in usd per share)</t>
  </si>
  <si>
    <t>Nonvested at end of period (in usd per share)</t>
  </si>
  <si>
    <t>Stock-Based Compensation (Details Textual) (USD $)</t>
  </si>
  <si>
    <t>Share-based Compensation Arrangement by Share-based Payment Award [Line Items]</t>
  </si>
  <si>
    <t>Shares remain available for future issuances under stock-based compensation plans</t>
  </si>
  <si>
    <t>Restricted stock awards issued, net of forfeitures</t>
  </si>
  <si>
    <t>the Plan</t>
  </si>
  <si>
    <t>Number of shares authorized for issuance</t>
  </si>
  <si>
    <t>Employee Stock Option</t>
  </si>
  <si>
    <t>Share based compensation</t>
  </si>
  <si>
    <t>Tax benefit</t>
  </si>
  <si>
    <t>Intrinsic value of options exercised</t>
  </si>
  <si>
    <t>Employee Stock Option | Option 1</t>
  </si>
  <si>
    <t>Vested ratably</t>
  </si>
  <si>
    <t>3 years</t>
  </si>
  <si>
    <t>Expired ratably</t>
  </si>
  <si>
    <t>Employee Stock Option | Option 2</t>
  </si>
  <si>
    <t>Restricted Stock Awards | Award 1</t>
  </si>
  <si>
    <t>Restricted Stock Awards | Award 2</t>
  </si>
  <si>
    <t>Unrecognized compensation expense related to non-vested stock option</t>
  </si>
  <si>
    <t>Weighted average period</t>
  </si>
  <si>
    <t>2 years 9 months 18 days</t>
  </si>
  <si>
    <t>Fair Value Measurements - Fair Value Measurement on Recurring Basis (Details) (USD $)</t>
  </si>
  <si>
    <t>Recurring</t>
  </si>
  <si>
    <t>Recurring | U.S. Treasury and U.S. Government-sponsored agencies</t>
  </si>
  <si>
    <t>Recurring | Municipal securities</t>
  </si>
  <si>
    <t>Recurring | U.S. Government-sponsored agencies</t>
  </si>
  <si>
    <t>Recurring | Corporate obligations</t>
  </si>
  <si>
    <t>Recurring | Mutual funds and other equities</t>
  </si>
  <si>
    <t>Recurring | Level 1</t>
  </si>
  <si>
    <t>Recurring | Level 1 | U.S. Treasury and U.S. Government-sponsored agencies</t>
  </si>
  <si>
    <t>Recurring | Level 1 | Municipal securities</t>
  </si>
  <si>
    <t>Recurring | Level 1 | U.S. Government-sponsored agencies</t>
  </si>
  <si>
    <t>Recurring | Level 1 | Corporate obligations</t>
  </si>
  <si>
    <t>Recurring | Level 1 | Mutual funds and other equities</t>
  </si>
  <si>
    <t>Recurring | Level 2</t>
  </si>
  <si>
    <t>Recurring | Level 2 | U.S. Treasury and U.S. Government-sponsored agencies</t>
  </si>
  <si>
    <t>Recurring | Level 2 | Municipal securities</t>
  </si>
  <si>
    <t>Recurring | Level 2 | U.S. Government-sponsored agencies</t>
  </si>
  <si>
    <t>Recurring | Level 2 | Corporate obligations</t>
  </si>
  <si>
    <t>Recurring | Level 2 | Mutual funds and other equities</t>
  </si>
  <si>
    <t>Recurring | Level 3</t>
  </si>
  <si>
    <t>Recurring | Level 3 | U.S. Treasury and U.S. Government-sponsored agencies</t>
  </si>
  <si>
    <t>Recurring | Level 3 | Municipal securities</t>
  </si>
  <si>
    <t>Recurring | Level 3 | U.S. Government-sponsored agencies</t>
  </si>
  <si>
    <t>Recurring | Level 3 | Corporate obligations</t>
  </si>
  <si>
    <t>Recurring | Level 3 | Mutual funds and other equities</t>
  </si>
  <si>
    <t>Fair Value Measurements - Fair Value Measurement on Nonrecurring Basis (Details) (USD $)</t>
  </si>
  <si>
    <t>Investment securities held to maturity, Total</t>
  </si>
  <si>
    <t>Level 1</t>
  </si>
  <si>
    <t>Nonrecurring</t>
  </si>
  <si>
    <t>Total, Basis</t>
  </si>
  <si>
    <t>Total, Net Losses (Gains) Recorded in Earnings</t>
  </si>
  <si>
    <t>Nonrecurring | Level 1</t>
  </si>
  <si>
    <t>Nonrecurring | Level 2</t>
  </si>
  <si>
    <t>Nonrecurring | Level 3</t>
  </si>
  <si>
    <t>Nonrecurring | Private Residential Collateralized Mortgage Obligations</t>
  </si>
  <si>
    <t>Nonrecurring | Private Residential Collateralized Mortgage Obligations | Level 1</t>
  </si>
  <si>
    <t>Nonrecurring | Private Residential Collateralized Mortgage Obligations | Level 2</t>
  </si>
  <si>
    <t>Nonrecurring | Private Residential Collateralized Mortgage Obligations | Level 3</t>
  </si>
  <si>
    <t>Nonrecurring | Noncovered Impaired Loans</t>
  </si>
  <si>
    <t>Impaired originated loans, Total</t>
  </si>
  <si>
    <t>Nonrecurring | Noncovered Impaired Loans | Level 1</t>
  </si>
  <si>
    <t>Nonrecurring | Noncovered Impaired Loans | Level 2</t>
  </si>
  <si>
    <t>Nonrecurring | Noncovered Impaired Loans | Level 3</t>
  </si>
  <si>
    <t>Nonrecurring | Noncovered Impaired Loans | Commercial Business</t>
  </si>
  <si>
    <t>Nonrecurring | Noncovered Impaired Loans | Commercial Business | Level 1</t>
  </si>
  <si>
    <t>Nonrecurring | Noncovered Impaired Loans | Commercial Business | Level 2</t>
  </si>
  <si>
    <t>Nonrecurring | Noncovered Impaired Loans | Commercial Business | Level 3</t>
  </si>
  <si>
    <t>Nonrecurring | Noncovered Impaired Loans | Commercial Business | Commercial and Industrial</t>
  </si>
  <si>
    <t>Nonrecurring | Noncovered Impaired Loans | Commercial Business | Commercial and Industrial | Level 1</t>
  </si>
  <si>
    <t>Nonrecurring | Noncovered Impaired Loans | Commercial Business | Commercial and Industrial | Level 2</t>
  </si>
  <si>
    <t>Nonrecurring | Noncovered Impaired Loans | Commercial Business | Commercial and Industrial | Level 3</t>
  </si>
  <si>
    <t>Nonrecurring | Noncovered Impaired Loans | Commercial Business | Owner-occupied Commercial Real Estate</t>
  </si>
  <si>
    <t>Nonrecurring | Noncovered Impaired Loans | Commercial Business | Owner-occupied Commercial Real Estate | Level 1</t>
  </si>
  <si>
    <t>Nonrecurring | Noncovered Impaired Loans | Commercial Business | Owner-occupied Commercial Real Estate | Level 2</t>
  </si>
  <si>
    <t>Nonrecurring | Noncovered Impaired Loans | Commercial Business | Owner-occupied Commercial Real Estate | Level 3</t>
  </si>
  <si>
    <t>Nonrecurring | Noncovered Impaired Loans | Commercial Business | Non-owner Occupied Commercial Real Estate</t>
  </si>
  <si>
    <t>Nonrecurring | Noncovered Impaired Loans | Commercial Business | Non-owner Occupied Commercial Real Estate | Level 1</t>
  </si>
  <si>
    <t>Nonrecurring | Noncovered Impaired Loans | Commercial Business | Non-owner Occupied Commercial Real Estate | Level 2</t>
  </si>
  <si>
    <t>Nonrecurring | Noncovered Impaired Loans | Commercial Business | Non-owner Occupied Commercial Real Estate | Level 3</t>
  </si>
  <si>
    <t>Nonrecurring | Noncovered Impaired Loans | Real Estate Construction and Land Development</t>
  </si>
  <si>
    <t>Nonrecurring | Noncovered Impaired Loans | Real Estate Construction and Land Development | Level 1</t>
  </si>
  <si>
    <t>Nonrecurring | Noncovered Impaired Loans | Real Estate Construction and Land Development | Level 2</t>
  </si>
  <si>
    <t>Nonrecurring | Noncovered Impaired Loans | Real Estate Construction and Land Development | Level 3</t>
  </si>
  <si>
    <t>Nonrecurring | Noncovered Impaired Loans | Real Estate Construction and Land Development | One-to-four Family Residential</t>
  </si>
  <si>
    <t>Nonrecurring | Noncovered Impaired Loans | Real Estate Construction and Land Development | One-to-four Family Residential | Level 1</t>
  </si>
  <si>
    <t>Nonrecurring | Noncovered Impaired Loans | Real Estate Construction and Land Development | One-to-four Family Residential | Level 2</t>
  </si>
  <si>
    <t>Nonrecurring | Noncovered Impaired Loans | Real Estate Construction and Land Development | One-to-four Family Residential | Level 3</t>
  </si>
  <si>
    <t>Nonrecurring | Noncovered Impaired Loans | Consumer</t>
  </si>
  <si>
    <t>Nonrecurring | Noncovered Impaired Loans | Consumer | Level 1</t>
  </si>
  <si>
    <t>Nonrecurring | Noncovered Impaired Loans | Consumer | Level 2</t>
  </si>
  <si>
    <t>Nonrecurring | Noncovered Impaired Loans | Consumer | Level 3</t>
  </si>
  <si>
    <t>Nonrecurring | Other Real Estate Owned</t>
  </si>
  <si>
    <t>Other real estate owned, Total</t>
  </si>
  <si>
    <t>Nonrecurring | Other Real Estate Owned | Level 1</t>
  </si>
  <si>
    <t>Nonrecurring | Other Real Estate Owned | Level 2</t>
  </si>
  <si>
    <t>Nonrecurring | Other Real Estate Owned | Level 3</t>
  </si>
  <si>
    <t>Nonrecurring | Covered Impaired Loans</t>
  </si>
  <si>
    <t>Covered impaired loans, Total</t>
  </si>
  <si>
    <t>Nonrecurring | Covered Impaired Loans | Level 1</t>
  </si>
  <si>
    <t>Nonrecurring | Covered Impaired Loans | Level 2</t>
  </si>
  <si>
    <t>Nonrecurring | Covered Impaired Loans | Level 3</t>
  </si>
  <si>
    <t>Fair Value Measurements - Quantitative Information, Level 3 (Details) (Nonrecurring, USD $)</t>
  </si>
  <si>
    <t>Level 3 | Noncovered Impaired Loans</t>
  </si>
  <si>
    <t>Valuation Technique(s)</t>
  </si>
  <si>
    <t>MarketÂ approach</t>
  </si>
  <si>
    <t>Level 3 | Noncovered Impaired Loans | Minimum</t>
  </si>
  <si>
    <t>Range of Inputs; Weighted Average</t>
  </si>
  <si>
    <t>Level 3 | Noncovered Impaired Loans | Maximum</t>
  </si>
  <si>
    <t>Level 3 | Noncovered Impaired Loans | Weighted Average</t>
  </si>
  <si>
    <t>Level 3 | Other Real Estate Owned</t>
  </si>
  <si>
    <t>Level 3 | Other Real Estate Owned | Minimum</t>
  </si>
  <si>
    <t>Level 3 | Other Real Estate Owned | Maximum</t>
  </si>
  <si>
    <t>Level 3 | Other Real Estate Owned | Weighted Average</t>
  </si>
  <si>
    <t>Fair Value Measurements - Carrying Value and Fair Value of Financial Instruments (Details) (USD $)</t>
  </si>
  <si>
    <t>Carrying Value</t>
  </si>
  <si>
    <t>Fair Value Measurements (Details Textual) (USD $)</t>
  </si>
  <si>
    <t>Fair value assets transfers between level 1 and level 2 transfer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</si>
</sst>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i/>
      <sz val="10"/>
      <color theme="1"/>
      <name val="Arial"/>
      <family val="2"/>
    </font>
    <font>
      <sz val="10"/>
      <color theme="1"/>
      <name val="Arial"/>
      <family val="2"/>
    </font>
    <font>
      <u/>
      <sz val="10"/>
      <color theme="1"/>
      <name val="Arial"/>
      <family val="2"/>
    </font>
    <font>
      <sz val="10"/>
      <color theme="1"/>
      <name val="Inherit"/>
    </font>
    <font>
      <b/>
      <sz val="9"/>
      <color theme="1"/>
      <name val="Arial"/>
      <family val="2"/>
    </font>
    <font>
      <sz val="9"/>
      <color theme="1"/>
      <name val="Arial"/>
      <family val="2"/>
    </font>
    <font>
      <sz val="10"/>
      <color rgb="FF000000"/>
      <name val="Arial"/>
      <family val="2"/>
    </font>
    <font>
      <b/>
      <sz val="8"/>
      <color theme="1"/>
      <name val="Arial"/>
      <family val="2"/>
    </font>
    <font>
      <sz val="8"/>
      <color theme="1"/>
      <name val="Arial"/>
      <family val="2"/>
    </font>
    <font>
      <b/>
      <sz val="7.5"/>
      <color theme="1"/>
      <name val="Arial"/>
      <family val="2"/>
    </font>
    <font>
      <b/>
      <sz val="6"/>
      <color theme="1"/>
      <name val="Arial"/>
      <family val="2"/>
    </font>
    <font>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lef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vertical="top" wrapText="1" indent="2"/>
    </xf>
    <xf numFmtId="0" fontId="21" fillId="33" borderId="0" xfId="0" applyFont="1" applyFill="1" applyAlignment="1">
      <alignment horizontal="left" wrapText="1"/>
    </xf>
    <xf numFmtId="0" fontId="23"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xf>
    <xf numFmtId="0" fontId="21" fillId="33" borderId="0" xfId="0" applyFont="1" applyFill="1" applyAlignment="1">
      <alignment horizontal="left" vertical="top" wrapText="1" indent="5"/>
    </xf>
    <xf numFmtId="0" fontId="18" fillId="0" borderId="0" xfId="0" applyFont="1" applyAlignment="1">
      <alignment wrapText="1"/>
    </xf>
    <xf numFmtId="0" fontId="24" fillId="0" borderId="10" xfId="0" applyFont="1" applyBorder="1" applyAlignment="1">
      <alignment horizontal="center" wrapText="1"/>
    </xf>
    <xf numFmtId="15" fontId="24" fillId="0" borderId="10" xfId="0" applyNumberFormat="1" applyFont="1" applyBorder="1" applyAlignment="1">
      <alignment horizontal="center" wrapText="1"/>
    </xf>
    <xf numFmtId="15" fontId="24" fillId="0" borderId="14" xfId="0" applyNumberFormat="1"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23" fillId="0" borderId="12" xfId="0" applyFont="1" applyBorder="1" applyAlignment="1">
      <alignment wrapText="1"/>
    </xf>
    <xf numFmtId="0" fontId="21" fillId="33" borderId="0" xfId="0" applyFont="1" applyFill="1" applyAlignment="1">
      <alignment horizontal="left" vertical="top" wrapText="1" indent="2"/>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3"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xf>
    <xf numFmtId="3" fontId="21" fillId="0" borderId="10" xfId="0" applyNumberFormat="1" applyFont="1" applyBorder="1" applyAlignment="1">
      <alignment horizontal="right" wrapText="1"/>
    </xf>
    <xf numFmtId="0" fontId="23"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vertical="top" wrapText="1" indent="5"/>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3" fillId="33" borderId="12" xfId="0" applyFont="1" applyFill="1" applyBorder="1" applyAlignment="1">
      <alignment wrapText="1"/>
    </xf>
    <xf numFmtId="0" fontId="23" fillId="33" borderId="13"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3" fillId="0" borderId="12" xfId="0" applyFont="1" applyBorder="1" applyAlignment="1">
      <alignment wrapText="1"/>
    </xf>
    <xf numFmtId="0" fontId="23" fillId="0" borderId="0" xfId="0" applyFont="1" applyBorder="1" applyAlignment="1">
      <alignment wrapText="1"/>
    </xf>
    <xf numFmtId="0" fontId="21" fillId="33" borderId="10" xfId="0" applyFont="1" applyFill="1" applyBorder="1" applyAlignment="1">
      <alignment horizontal="right" wrapText="1"/>
    </xf>
    <xf numFmtId="0" fontId="23" fillId="33" borderId="10" xfId="0" applyFont="1" applyFill="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vertical="top" wrapText="1" indent="5"/>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3" fillId="0" borderId="13"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lef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2"/>
    </xf>
    <xf numFmtId="0" fontId="21" fillId="0" borderId="10" xfId="0" applyFont="1" applyBorder="1" applyAlignment="1">
      <alignment horizontal="left" wrapText="1"/>
    </xf>
    <xf numFmtId="3" fontId="21" fillId="33" borderId="10" xfId="0" applyNumberFormat="1"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3" fillId="0" borderId="15" xfId="0" applyFont="1" applyBorder="1" applyAlignment="1">
      <alignment wrapText="1"/>
    </xf>
    <xf numFmtId="0" fontId="21" fillId="0" borderId="0" xfId="0" applyFont="1" applyAlignment="1">
      <alignment horizontal="left" vertical="top" wrapText="1" indent="2"/>
    </xf>
    <xf numFmtId="0" fontId="19" fillId="0" borderId="0" xfId="0" applyFont="1" applyAlignment="1">
      <alignment horizontal="left" wrapText="1"/>
    </xf>
    <xf numFmtId="0" fontId="18" fillId="0" borderId="0" xfId="0" applyFont="1" applyAlignment="1">
      <alignment horizontal="center" wrapText="1"/>
    </xf>
    <xf numFmtId="0" fontId="21" fillId="0" borderId="10" xfId="0" applyFont="1" applyBorder="1" applyAlignment="1">
      <alignment horizontal="left" wrapText="1"/>
    </xf>
    <xf numFmtId="3" fontId="21" fillId="0" borderId="0" xfId="0" applyNumberFormat="1" applyFont="1" applyBorder="1" applyAlignment="1">
      <alignment horizontal="right" wrapText="1"/>
    </xf>
    <xf numFmtId="3" fontId="21" fillId="33" borderId="0" xfId="0" applyNumberFormat="1" applyFont="1" applyFill="1" applyBorder="1" applyAlignment="1">
      <alignment horizontal="right" wrapText="1"/>
    </xf>
    <xf numFmtId="0" fontId="23" fillId="33" borderId="0" xfId="0" applyFont="1" applyFill="1" applyBorder="1" applyAlignment="1">
      <alignment wrapText="1"/>
    </xf>
    <xf numFmtId="0" fontId="23" fillId="0" borderId="0" xfId="0" applyFont="1" applyAlignment="1">
      <alignment horizontal="left" vertical="top" wrapText="1" indent="5"/>
    </xf>
    <xf numFmtId="0" fontId="20" fillId="0" borderId="0" xfId="0" applyFont="1" applyAlignment="1">
      <alignment horizontal="justify" vertical="top" wrapText="1"/>
    </xf>
    <xf numFmtId="0" fontId="24" fillId="0" borderId="14" xfId="0" applyFont="1" applyBorder="1" applyAlignment="1">
      <alignment horizontal="center" wrapText="1"/>
    </xf>
    <xf numFmtId="0" fontId="21" fillId="0" borderId="0" xfId="0" applyFont="1" applyBorder="1" applyAlignment="1">
      <alignment horizontal="right" wrapText="1"/>
    </xf>
    <xf numFmtId="0" fontId="21" fillId="33" borderId="0" xfId="0" applyFont="1" applyFill="1" applyBorder="1" applyAlignment="1">
      <alignment horizontal="right" wrapText="1"/>
    </xf>
    <xf numFmtId="0" fontId="25" fillId="0" borderId="0" xfId="0" applyFont="1" applyAlignment="1">
      <alignment horizontal="left" vertical="top" wrapText="1"/>
    </xf>
    <xf numFmtId="0" fontId="25" fillId="0" borderId="0" xfId="0" applyFont="1" applyAlignment="1">
      <alignment horizontal="left" vertical="top" wrapText="1" indent="2"/>
    </xf>
    <xf numFmtId="0" fontId="25" fillId="33" borderId="0" xfId="0" applyFont="1" applyFill="1" applyAlignment="1">
      <alignment horizontal="left" vertical="top" wrapText="1" indent="2"/>
    </xf>
    <xf numFmtId="0" fontId="25" fillId="33" borderId="0" xfId="0" applyFont="1" applyFill="1" applyAlignment="1">
      <alignment horizontal="left" vertical="top" wrapText="1"/>
    </xf>
    <xf numFmtId="0" fontId="25" fillId="33" borderId="0" xfId="0" applyFont="1" applyFill="1" applyAlignment="1">
      <alignment horizontal="left" vertical="top" wrapText="1" indent="3"/>
    </xf>
    <xf numFmtId="0" fontId="25" fillId="0" borderId="0" xfId="0" applyFont="1" applyAlignment="1">
      <alignment horizontal="left" vertical="top" wrapText="1" indent="2"/>
    </xf>
    <xf numFmtId="0" fontId="25" fillId="33" borderId="0" xfId="0" applyFont="1" applyFill="1" applyAlignment="1">
      <alignment horizontal="left" vertical="top" wrapText="1" indent="2"/>
    </xf>
    <xf numFmtId="0" fontId="25" fillId="0" borderId="0" xfId="0" applyFont="1" applyAlignment="1">
      <alignment horizontal="left" vertical="top" wrapText="1" indent="5"/>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indent="5"/>
    </xf>
    <xf numFmtId="0" fontId="25" fillId="0" borderId="0" xfId="0" applyFont="1" applyAlignment="1">
      <alignment horizontal="left" vertical="top" wrapText="1" indent="3"/>
    </xf>
    <xf numFmtId="0" fontId="21" fillId="33" borderId="0" xfId="0" applyFont="1" applyFill="1" applyAlignment="1">
      <alignment horizontal="left" vertical="top" wrapText="1" indent="4"/>
    </xf>
    <xf numFmtId="0" fontId="28" fillId="0" borderId="0" xfId="0" applyFont="1" applyAlignment="1">
      <alignment horizontal="left" vertical="top" wrapText="1" indent="5"/>
    </xf>
    <xf numFmtId="0" fontId="28" fillId="0" borderId="0" xfId="0" applyFont="1" applyAlignment="1">
      <alignment horizontal="justify" vertical="top"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8"/>
    </xf>
    <xf numFmtId="0" fontId="22" fillId="0" borderId="0" xfId="0" applyFont="1" applyAlignment="1">
      <alignment wrapText="1"/>
    </xf>
    <xf numFmtId="0" fontId="20" fillId="0" borderId="0" xfId="0" applyFont="1" applyAlignment="1">
      <alignment horizontal="left" wrapText="1" indent="9"/>
    </xf>
    <xf numFmtId="0" fontId="28" fillId="0" borderId="0" xfId="0" applyFont="1" applyAlignment="1">
      <alignment wrapText="1"/>
    </xf>
    <xf numFmtId="0" fontId="21" fillId="0" borderId="0" xfId="0" applyFont="1" applyAlignment="1">
      <alignment horizontal="left" wrapText="1" indent="2"/>
    </xf>
    <xf numFmtId="0" fontId="21" fillId="33" borderId="0" xfId="0" applyFont="1" applyFill="1" applyAlignment="1">
      <alignment wrapText="1"/>
    </xf>
    <xf numFmtId="0" fontId="21" fillId="33" borderId="0" xfId="0" applyFont="1" applyFill="1" applyAlignment="1">
      <alignment horizontal="left" vertical="top" wrapText="1" indent="8"/>
    </xf>
    <xf numFmtId="0" fontId="25" fillId="0" borderId="0" xfId="0" applyFont="1" applyAlignment="1">
      <alignment wrapText="1"/>
    </xf>
    <xf numFmtId="0" fontId="24" fillId="0" borderId="0" xfId="0" applyFont="1" applyAlignment="1">
      <alignment horizontal="left" vertical="top" wrapText="1"/>
    </xf>
    <xf numFmtId="0" fontId="21" fillId="33" borderId="0" xfId="0" applyFont="1" applyFill="1" applyAlignment="1">
      <alignment horizontal="left" wrapText="1" indent="5"/>
    </xf>
    <xf numFmtId="0" fontId="29" fillId="0" borderId="0" xfId="0" applyFont="1" applyAlignment="1">
      <alignment horizontal="center" wrapText="1"/>
    </xf>
    <xf numFmtId="0" fontId="29" fillId="0" borderId="10" xfId="0" applyFont="1" applyBorder="1" applyAlignment="1">
      <alignment horizontal="center" wrapText="1"/>
    </xf>
    <xf numFmtId="15" fontId="29" fillId="0" borderId="0" xfId="0" applyNumberFormat="1" applyFont="1" applyAlignment="1">
      <alignment horizontal="center" wrapText="1"/>
    </xf>
    <xf numFmtId="15" fontId="29" fillId="0" borderId="10" xfId="0" applyNumberFormat="1" applyFont="1" applyBorder="1" applyAlignment="1">
      <alignment horizontal="center" wrapText="1"/>
    </xf>
    <xf numFmtId="0" fontId="25" fillId="0" borderId="0" xfId="0" applyFont="1" applyAlignment="1">
      <alignment horizontal="left" wrapText="1" indent="5"/>
    </xf>
    <xf numFmtId="0" fontId="25" fillId="33" borderId="0" xfId="0" applyFont="1" applyFill="1" applyAlignment="1">
      <alignment horizontal="left" vertical="top" wrapText="1" indent="4"/>
    </xf>
    <xf numFmtId="0" fontId="25" fillId="33" borderId="0" xfId="0" applyFont="1" applyFill="1" applyAlignment="1">
      <alignment horizontal="left" wrapText="1" indent="5"/>
    </xf>
    <xf numFmtId="0" fontId="25" fillId="0" borderId="0" xfId="0" applyFont="1" applyAlignment="1">
      <alignment horizontal="left" vertical="top" wrapText="1" indent="4"/>
    </xf>
    <xf numFmtId="0" fontId="21" fillId="0" borderId="0" xfId="0" applyFont="1" applyAlignment="1">
      <alignment wrapText="1"/>
    </xf>
    <xf numFmtId="15"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0" fontId="21" fillId="33" borderId="0" xfId="0" applyFont="1" applyFill="1" applyAlignment="1">
      <alignment horizontal="center" wrapText="1"/>
    </xf>
    <xf numFmtId="15" fontId="21" fillId="0" borderId="0" xfId="0" applyNumberFormat="1" applyFont="1" applyAlignment="1">
      <alignment horizontal="center" wrapText="1"/>
    </xf>
    <xf numFmtId="8" fontId="21" fillId="0" borderId="0" xfId="0" applyNumberFormat="1" applyFont="1" applyAlignment="1">
      <alignment horizontal="center" wrapText="1"/>
    </xf>
    <xf numFmtId="0" fontId="21" fillId="0" borderId="0" xfId="0" applyFont="1" applyAlignment="1">
      <alignment horizontal="center" wrapText="1"/>
    </xf>
    <xf numFmtId="0" fontId="19" fillId="33" borderId="0" xfId="0" applyFont="1" applyFill="1" applyAlignment="1">
      <alignment horizontal="left" wrapText="1"/>
    </xf>
    <xf numFmtId="0" fontId="24" fillId="0" borderId="0" xfId="0" applyFont="1" applyBorder="1" applyAlignment="1">
      <alignment horizontal="center" wrapText="1"/>
    </xf>
    <xf numFmtId="0" fontId="21" fillId="0" borderId="0" xfId="0" applyFont="1" applyAlignment="1">
      <alignment horizontal="left" wrapText="1" indent="5"/>
    </xf>
    <xf numFmtId="0" fontId="31" fillId="0" borderId="0" xfId="0" applyFont="1" applyAlignment="1">
      <alignment horizontal="left" vertical="top" wrapText="1" indent="5"/>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3" fontId="21" fillId="33" borderId="15" xfId="0" applyNumberFormat="1" applyFont="1" applyFill="1" applyBorder="1" applyAlignment="1">
      <alignment horizontal="right" wrapText="1"/>
    </xf>
    <xf numFmtId="0" fontId="23" fillId="33" borderId="15"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0" xfId="0" applyFont="1" applyFill="1" applyAlignment="1">
      <alignment horizontal="left" vertical="top" wrapText="1" indent="9"/>
    </xf>
    <xf numFmtId="0" fontId="19" fillId="33" borderId="0" xfId="0" applyFont="1" applyFill="1" applyAlignment="1">
      <alignment horizontal="left" vertical="top" wrapText="1"/>
    </xf>
    <xf numFmtId="0" fontId="19" fillId="0" borderId="0" xfId="0" applyFont="1" applyAlignment="1">
      <alignment horizontal="left" vertical="top" wrapText="1" indent="2"/>
    </xf>
    <xf numFmtId="0" fontId="21"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vertical="top" wrapTex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1"/>
    </xf>
    <xf numFmtId="0" fontId="21" fillId="33" borderId="0" xfId="0" applyFont="1" applyFill="1" applyAlignment="1">
      <alignment horizontal="left" wrapText="1" indent="6"/>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0" borderId="12" xfId="0" applyFont="1" applyBorder="1" applyAlignment="1">
      <alignment wrapText="1"/>
    </xf>
    <xf numFmtId="0" fontId="21" fillId="0" borderId="0" xfId="0" applyFont="1" applyBorder="1" applyAlignment="1">
      <alignment horizontal="left" wrapText="1"/>
    </xf>
    <xf numFmtId="0" fontId="27" fillId="0" borderId="14" xfId="0" applyFont="1" applyBorder="1" applyAlignment="1">
      <alignment horizontal="center" wrapText="1"/>
    </xf>
    <xf numFmtId="0" fontId="22"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1046025</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30243417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19</v>
      </c>
      <c r="B1" s="7" t="s">
        <v>2</v>
      </c>
      <c r="C1" s="7" t="s">
        <v>21</v>
      </c>
    </row>
    <row r="2" spans="1:3" ht="30">
      <c r="A2" s="1" t="s">
        <v>20</v>
      </c>
      <c r="B2" s="7"/>
      <c r="C2" s="7"/>
    </row>
    <row r="3" spans="1:3">
      <c r="A3" s="3" t="s">
        <v>22</v>
      </c>
      <c r="B3" s="4"/>
      <c r="C3" s="4"/>
    </row>
    <row r="4" spans="1:3">
      <c r="A4" s="2" t="s">
        <v>23</v>
      </c>
      <c r="B4" s="8">
        <v>60205</v>
      </c>
      <c r="C4" s="8">
        <v>74028</v>
      </c>
    </row>
    <row r="5" spans="1:3">
      <c r="A5" s="2" t="s">
        <v>24</v>
      </c>
      <c r="B5" s="6">
        <v>19859</v>
      </c>
      <c r="C5" s="6">
        <v>47608</v>
      </c>
    </row>
    <row r="6" spans="1:3">
      <c r="A6" s="2" t="s">
        <v>25</v>
      </c>
      <c r="B6" s="6">
        <v>80064</v>
      </c>
      <c r="C6" s="6">
        <v>121636</v>
      </c>
    </row>
    <row r="7" spans="1:3">
      <c r="A7" s="2" t="s">
        <v>26</v>
      </c>
      <c r="B7" s="6">
        <v>9364</v>
      </c>
      <c r="C7" s="6">
        <v>10126</v>
      </c>
    </row>
    <row r="8" spans="1:3" ht="30">
      <c r="A8" s="2" t="s">
        <v>27</v>
      </c>
      <c r="B8" s="6">
        <v>747299</v>
      </c>
      <c r="C8" s="6">
        <v>742846</v>
      </c>
    </row>
    <row r="9" spans="1:3" ht="45">
      <c r="A9" s="2" t="s">
        <v>28</v>
      </c>
      <c r="B9" s="6">
        <v>35425</v>
      </c>
      <c r="C9" s="6">
        <v>35814</v>
      </c>
    </row>
    <row r="10" spans="1:3">
      <c r="A10" s="2" t="s">
        <v>29</v>
      </c>
      <c r="B10" s="6">
        <v>8742</v>
      </c>
      <c r="C10" s="6">
        <v>5582</v>
      </c>
    </row>
    <row r="11" spans="1:3" ht="30">
      <c r="A11" s="2" t="s">
        <v>30</v>
      </c>
      <c r="B11" s="6">
        <v>-27816</v>
      </c>
      <c r="C11" s="6">
        <v>-27729</v>
      </c>
    </row>
    <row r="12" spans="1:3">
      <c r="A12" s="2" t="s">
        <v>31</v>
      </c>
      <c r="B12" s="6">
        <v>2260498</v>
      </c>
      <c r="C12" s="6">
        <v>2223348</v>
      </c>
    </row>
    <row r="13" spans="1:3">
      <c r="A13" s="2" t="s">
        <v>32</v>
      </c>
      <c r="B13" s="4">
        <v>692</v>
      </c>
      <c r="C13" s="6">
        <v>1116</v>
      </c>
    </row>
    <row r="14" spans="1:3" ht="45">
      <c r="A14" s="2" t="s">
        <v>33</v>
      </c>
      <c r="B14" s="6">
        <v>4094</v>
      </c>
      <c r="C14" s="6">
        <v>3355</v>
      </c>
    </row>
    <row r="15" spans="1:3">
      <c r="A15" s="2" t="s">
        <v>34</v>
      </c>
      <c r="B15" s="6">
        <v>64547</v>
      </c>
      <c r="C15" s="6">
        <v>64938</v>
      </c>
    </row>
    <row r="16" spans="1:3">
      <c r="A16" s="2" t="s">
        <v>35</v>
      </c>
      <c r="B16" s="6">
        <v>12022</v>
      </c>
      <c r="C16" s="6">
        <v>12188</v>
      </c>
    </row>
    <row r="17" spans="1:3">
      <c r="A17" s="2" t="s">
        <v>36</v>
      </c>
      <c r="B17" s="6">
        <v>35346</v>
      </c>
      <c r="C17" s="6">
        <v>35176</v>
      </c>
    </row>
    <row r="18" spans="1:3">
      <c r="A18" s="2" t="s">
        <v>37</v>
      </c>
      <c r="B18" s="6">
        <v>10132</v>
      </c>
      <c r="C18" s="6">
        <v>9836</v>
      </c>
    </row>
    <row r="19" spans="1:3">
      <c r="A19" s="2" t="s">
        <v>38</v>
      </c>
      <c r="B19" s="6">
        <v>61733</v>
      </c>
      <c r="C19" s="6">
        <v>61871</v>
      </c>
    </row>
    <row r="20" spans="1:3">
      <c r="A20" s="2" t="s">
        <v>39</v>
      </c>
      <c r="B20" s="6">
        <v>10362</v>
      </c>
      <c r="C20" s="6">
        <v>10889</v>
      </c>
    </row>
    <row r="21" spans="1:3">
      <c r="A21" s="2" t="s">
        <v>40</v>
      </c>
      <c r="B21" s="6">
        <v>119029</v>
      </c>
      <c r="C21" s="6">
        <v>119029</v>
      </c>
    </row>
    <row r="22" spans="1:3">
      <c r="A22" s="2" t="s">
        <v>41</v>
      </c>
      <c r="B22" s="6">
        <v>3459349</v>
      </c>
      <c r="C22" s="6">
        <v>3457750</v>
      </c>
    </row>
    <row r="23" spans="1:3" ht="30">
      <c r="A23" s="3" t="s">
        <v>42</v>
      </c>
      <c r="B23" s="4"/>
      <c r="C23" s="4"/>
    </row>
    <row r="24" spans="1:3">
      <c r="A24" s="2" t="s">
        <v>43</v>
      </c>
      <c r="B24" s="6">
        <v>2912458</v>
      </c>
      <c r="C24" s="6">
        <v>2906331</v>
      </c>
    </row>
    <row r="25" spans="1:3">
      <c r="A25" s="2" t="s">
        <v>44</v>
      </c>
      <c r="B25" s="6">
        <v>7420</v>
      </c>
      <c r="C25" s="4">
        <v>0</v>
      </c>
    </row>
    <row r="26" spans="1:3">
      <c r="A26" s="2" t="s">
        <v>45</v>
      </c>
      <c r="B26" s="6">
        <v>19205</v>
      </c>
      <c r="C26" s="6">
        <v>19082</v>
      </c>
    </row>
    <row r="27" spans="1:3" ht="30">
      <c r="A27" s="2" t="s">
        <v>46</v>
      </c>
      <c r="B27" s="6">
        <v>23177</v>
      </c>
      <c r="C27" s="6">
        <v>32181</v>
      </c>
    </row>
    <row r="28" spans="1:3">
      <c r="A28" s="2" t="s">
        <v>47</v>
      </c>
      <c r="B28" s="6">
        <v>34563</v>
      </c>
      <c r="C28" s="6">
        <v>45650</v>
      </c>
    </row>
    <row r="29" spans="1:3">
      <c r="A29" s="2" t="s">
        <v>48</v>
      </c>
      <c r="B29" s="6">
        <v>2996823</v>
      </c>
      <c r="C29" s="6">
        <v>3003244</v>
      </c>
    </row>
    <row r="30" spans="1:3">
      <c r="A30" s="3" t="s">
        <v>49</v>
      </c>
      <c r="B30" s="4"/>
      <c r="C30" s="4"/>
    </row>
    <row r="31" spans="1:3" ht="60">
      <c r="A31" s="2" t="s">
        <v>50</v>
      </c>
      <c r="B31" s="4">
        <v>0</v>
      </c>
      <c r="C31" s="4">
        <v>0</v>
      </c>
    </row>
    <row r="32" spans="1:3" ht="75">
      <c r="A32" s="2" t="s">
        <v>51</v>
      </c>
      <c r="B32" s="6">
        <v>363202</v>
      </c>
      <c r="C32" s="6">
        <v>364741</v>
      </c>
    </row>
    <row r="33" spans="1:3">
      <c r="A33" s="2" t="s">
        <v>52</v>
      </c>
      <c r="B33" s="6">
        <v>93140</v>
      </c>
      <c r="C33" s="6">
        <v>86387</v>
      </c>
    </row>
    <row r="34" spans="1:3" ht="30">
      <c r="A34" s="2" t="s">
        <v>53</v>
      </c>
      <c r="B34" s="6">
        <v>6184</v>
      </c>
      <c r="C34" s="6">
        <v>3378</v>
      </c>
    </row>
    <row r="35" spans="1:3">
      <c r="A35" s="2" t="s">
        <v>54</v>
      </c>
      <c r="B35" s="6">
        <v>462526</v>
      </c>
      <c r="C35" s="6">
        <v>454506</v>
      </c>
    </row>
    <row r="36" spans="1:3" ht="30">
      <c r="A36" s="2" t="s">
        <v>55</v>
      </c>
      <c r="B36" s="6">
        <v>3459349</v>
      </c>
      <c r="C36" s="6">
        <v>3457750</v>
      </c>
    </row>
    <row r="37" spans="1:3">
      <c r="A37" s="2" t="s">
        <v>56</v>
      </c>
      <c r="B37" s="4"/>
      <c r="C37" s="4"/>
    </row>
    <row r="38" spans="1:3">
      <c r="A38" s="3" t="s">
        <v>22</v>
      </c>
      <c r="B38" s="4"/>
      <c r="C38" s="4"/>
    </row>
    <row r="39" spans="1:3">
      <c r="A39" s="2" t="s">
        <v>57</v>
      </c>
      <c r="B39" s="6">
        <v>2170693</v>
      </c>
      <c r="C39" s="6">
        <v>2124877</v>
      </c>
    </row>
    <row r="40" spans="1:3" ht="30">
      <c r="A40" s="2" t="s">
        <v>30</v>
      </c>
      <c r="B40" s="6">
        <v>-22317</v>
      </c>
      <c r="C40" s="6">
        <v>-22153</v>
      </c>
    </row>
    <row r="41" spans="1:3" ht="30">
      <c r="A41" s="2" t="s">
        <v>58</v>
      </c>
      <c r="B41" s="6">
        <v>2148376</v>
      </c>
      <c r="C41" s="6">
        <v>2102724</v>
      </c>
    </row>
    <row r="42" spans="1:3">
      <c r="A42" s="2" t="s">
        <v>59</v>
      </c>
      <c r="B42" s="4"/>
      <c r="C42" s="4"/>
    </row>
    <row r="43" spans="1:3">
      <c r="A43" s="3" t="s">
        <v>22</v>
      </c>
      <c r="B43" s="4"/>
      <c r="C43" s="4"/>
    </row>
    <row r="44" spans="1:3">
      <c r="A44" s="2" t="s">
        <v>60</v>
      </c>
      <c r="B44" s="6">
        <v>117621</v>
      </c>
      <c r="C44" s="6">
        <v>126200</v>
      </c>
    </row>
    <row r="45" spans="1:3" ht="30">
      <c r="A45" s="2" t="s">
        <v>61</v>
      </c>
      <c r="B45" s="6">
        <v>-5499</v>
      </c>
      <c r="C45" s="6">
        <v>-5576</v>
      </c>
    </row>
    <row r="46" spans="1:3" ht="30">
      <c r="A46" s="2" t="s">
        <v>62</v>
      </c>
      <c r="B46" s="8">
        <v>112122</v>
      </c>
      <c r="C46" s="8">
        <v>120624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v>
      </c>
      <c r="B1" s="7" t="s">
        <v>2</v>
      </c>
      <c r="C1" s="7" t="s">
        <v>21</v>
      </c>
    </row>
    <row r="2" spans="1:3" ht="30">
      <c r="A2" s="1" t="s">
        <v>64</v>
      </c>
      <c r="B2" s="7"/>
      <c r="C2" s="7"/>
    </row>
    <row r="3" spans="1:3" ht="30">
      <c r="A3" s="3" t="s">
        <v>65</v>
      </c>
      <c r="B3" s="4"/>
      <c r="C3" s="4"/>
    </row>
    <row r="4" spans="1:3">
      <c r="A4" s="2" t="s">
        <v>66</v>
      </c>
      <c r="B4" s="8">
        <v>36633</v>
      </c>
      <c r="C4" s="8">
        <v>36874</v>
      </c>
    </row>
    <row r="5" spans="1:3" ht="30">
      <c r="A5" s="2" t="s">
        <v>67</v>
      </c>
      <c r="B5" s="8">
        <v>2772</v>
      </c>
      <c r="C5" s="8">
        <v>1177</v>
      </c>
    </row>
    <row r="6" spans="1:3" ht="30">
      <c r="A6" s="2" t="s">
        <v>68</v>
      </c>
      <c r="B6" s="8">
        <v>0</v>
      </c>
      <c r="C6" s="8">
        <v>0</v>
      </c>
    </row>
    <row r="7" spans="1:3">
      <c r="A7" s="2" t="s">
        <v>69</v>
      </c>
      <c r="B7" s="6">
        <v>2500000</v>
      </c>
      <c r="C7" s="6">
        <v>2500000</v>
      </c>
    </row>
    <row r="8" spans="1:3">
      <c r="A8" s="2" t="s">
        <v>70</v>
      </c>
      <c r="B8" s="4">
        <v>0</v>
      </c>
      <c r="C8" s="4">
        <v>0</v>
      </c>
    </row>
    <row r="9" spans="1:3">
      <c r="A9" s="2" t="s">
        <v>71</v>
      </c>
      <c r="B9" s="4">
        <v>0</v>
      </c>
      <c r="C9" s="4">
        <v>0</v>
      </c>
    </row>
    <row r="10" spans="1:3" ht="30">
      <c r="A10" s="2" t="s">
        <v>72</v>
      </c>
      <c r="B10" s="8">
        <v>0</v>
      </c>
      <c r="C10" s="8">
        <v>0</v>
      </c>
    </row>
    <row r="11" spans="1:3">
      <c r="A11" s="2" t="s">
        <v>73</v>
      </c>
      <c r="B11" s="6">
        <v>50000000</v>
      </c>
      <c r="C11" s="6">
        <v>50000000</v>
      </c>
    </row>
    <row r="12" spans="1:3">
      <c r="A12" s="2" t="s">
        <v>74</v>
      </c>
      <c r="B12" s="6">
        <v>30238591</v>
      </c>
      <c r="C12" s="6">
        <v>30259838</v>
      </c>
    </row>
    <row r="13" spans="1:3">
      <c r="A13" s="2" t="s">
        <v>75</v>
      </c>
      <c r="B13" s="6">
        <v>30238591</v>
      </c>
      <c r="C13" s="6">
        <v>30259838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77</v>
      </c>
      <c r="B2" s="1" t="s">
        <v>2</v>
      </c>
      <c r="C2" s="1" t="s">
        <v>78</v>
      </c>
    </row>
    <row r="3" spans="1:3">
      <c r="A3" s="3" t="s">
        <v>79</v>
      </c>
      <c r="B3" s="4"/>
      <c r="C3" s="4"/>
    </row>
    <row r="4" spans="1:3">
      <c r="A4" s="2" t="s">
        <v>80</v>
      </c>
      <c r="B4" s="8">
        <v>30481</v>
      </c>
      <c r="C4" s="8">
        <v>16451</v>
      </c>
    </row>
    <row r="5" spans="1:3" ht="30">
      <c r="A5" s="2" t="s">
        <v>81</v>
      </c>
      <c r="B5" s="6">
        <v>2684</v>
      </c>
      <c r="C5" s="4">
        <v>639</v>
      </c>
    </row>
    <row r="6" spans="1:3" ht="30">
      <c r="A6" s="2" t="s">
        <v>82</v>
      </c>
      <c r="B6" s="6">
        <v>1033</v>
      </c>
      <c r="C6" s="4">
        <v>436</v>
      </c>
    </row>
    <row r="7" spans="1:3" ht="30">
      <c r="A7" s="2" t="s">
        <v>83</v>
      </c>
      <c r="B7" s="4">
        <v>51</v>
      </c>
      <c r="C7" s="4">
        <v>87</v>
      </c>
    </row>
    <row r="8" spans="1:3">
      <c r="A8" s="2" t="s">
        <v>84</v>
      </c>
      <c r="B8" s="6">
        <v>34249</v>
      </c>
      <c r="C8" s="6">
        <v>17613</v>
      </c>
    </row>
    <row r="9" spans="1:3">
      <c r="A9" s="3" t="s">
        <v>85</v>
      </c>
      <c r="B9" s="4"/>
      <c r="C9" s="4"/>
    </row>
    <row r="10" spans="1:3">
      <c r="A10" s="2" t="s">
        <v>43</v>
      </c>
      <c r="B10" s="6">
        <v>1318</v>
      </c>
      <c r="C10" s="4">
        <v>854</v>
      </c>
    </row>
    <row r="11" spans="1:3">
      <c r="A11" s="2" t="s">
        <v>45</v>
      </c>
      <c r="B11" s="4">
        <v>239</v>
      </c>
      <c r="C11" s="4">
        <v>0</v>
      </c>
    </row>
    <row r="12" spans="1:3">
      <c r="A12" s="2" t="s">
        <v>86</v>
      </c>
      <c r="B12" s="4">
        <v>18</v>
      </c>
      <c r="C12" s="4">
        <v>18</v>
      </c>
    </row>
    <row r="13" spans="1:3">
      <c r="A13" s="2" t="s">
        <v>87</v>
      </c>
      <c r="B13" s="6">
        <v>1575</v>
      </c>
      <c r="C13" s="4">
        <v>872</v>
      </c>
    </row>
    <row r="14" spans="1:3">
      <c r="A14" s="2" t="s">
        <v>88</v>
      </c>
      <c r="B14" s="6">
        <v>32674</v>
      </c>
      <c r="C14" s="6">
        <v>16741</v>
      </c>
    </row>
    <row r="15" spans="1:3">
      <c r="A15" s="2" t="s">
        <v>89</v>
      </c>
      <c r="B15" s="6">
        <v>1208</v>
      </c>
      <c r="C15" s="4">
        <v>458</v>
      </c>
    </row>
    <row r="16" spans="1:3" ht="30">
      <c r="A16" s="2" t="s">
        <v>90</v>
      </c>
      <c r="B16" s="6">
        <v>31466</v>
      </c>
      <c r="C16" s="6">
        <v>16283</v>
      </c>
    </row>
    <row r="17" spans="1:3">
      <c r="A17" s="3" t="s">
        <v>91</v>
      </c>
      <c r="B17" s="4"/>
      <c r="C17" s="4"/>
    </row>
    <row r="18" spans="1:3">
      <c r="A18" s="2" t="s">
        <v>92</v>
      </c>
      <c r="B18" s="6">
        <v>3295</v>
      </c>
      <c r="C18" s="6">
        <v>1398</v>
      </c>
    </row>
    <row r="19" spans="1:3">
      <c r="A19" s="2" t="s">
        <v>93</v>
      </c>
      <c r="B19" s="4">
        <v>198</v>
      </c>
      <c r="C19" s="4">
        <v>245</v>
      </c>
    </row>
    <row r="20" spans="1:3">
      <c r="A20" s="2" t="s">
        <v>94</v>
      </c>
      <c r="B20" s="4">
        <v>-193</v>
      </c>
      <c r="C20" s="4">
        <v>-37</v>
      </c>
    </row>
    <row r="21" spans="1:3" ht="30">
      <c r="A21" s="2" t="s">
        <v>95</v>
      </c>
      <c r="B21" s="4">
        <v>544</v>
      </c>
      <c r="C21" s="4">
        <v>180</v>
      </c>
    </row>
    <row r="22" spans="1:3">
      <c r="A22" s="2" t="s">
        <v>96</v>
      </c>
      <c r="B22" s="6">
        <v>1135</v>
      </c>
      <c r="C22" s="4">
        <v>0</v>
      </c>
    </row>
    <row r="23" spans="1:3">
      <c r="A23" s="2" t="s">
        <v>97</v>
      </c>
      <c r="B23" s="6">
        <v>3366</v>
      </c>
      <c r="C23" s="4">
        <v>521</v>
      </c>
    </row>
    <row r="24" spans="1:3">
      <c r="A24" s="2" t="s">
        <v>98</v>
      </c>
      <c r="B24" s="6">
        <v>8345</v>
      </c>
      <c r="C24" s="6">
        <v>2307</v>
      </c>
    </row>
    <row r="25" spans="1:3">
      <c r="A25" s="3" t="s">
        <v>99</v>
      </c>
      <c r="B25" s="4"/>
      <c r="C25" s="4"/>
    </row>
    <row r="26" spans="1:3">
      <c r="A26" s="2" t="s">
        <v>100</v>
      </c>
      <c r="B26" s="6">
        <v>14225</v>
      </c>
      <c r="C26" s="6">
        <v>8011</v>
      </c>
    </row>
    <row r="27" spans="1:3">
      <c r="A27" s="2" t="s">
        <v>101</v>
      </c>
      <c r="B27" s="6">
        <v>3691</v>
      </c>
      <c r="C27" s="6">
        <v>2617</v>
      </c>
    </row>
    <row r="28" spans="1:3">
      <c r="A28" s="2" t="s">
        <v>102</v>
      </c>
      <c r="B28" s="6">
        <v>1627</v>
      </c>
      <c r="C28" s="4">
        <v>996</v>
      </c>
    </row>
    <row r="29" spans="1:3">
      <c r="A29" s="2" t="s">
        <v>103</v>
      </c>
      <c r="B29" s="4">
        <v>633</v>
      </c>
      <c r="C29" s="4">
        <v>505</v>
      </c>
    </row>
    <row r="30" spans="1:3">
      <c r="A30" s="2" t="s">
        <v>104</v>
      </c>
      <c r="B30" s="4">
        <v>805</v>
      </c>
      <c r="C30" s="4">
        <v>830</v>
      </c>
    </row>
    <row r="31" spans="1:3">
      <c r="A31" s="2" t="s">
        <v>105</v>
      </c>
      <c r="B31" s="4">
        <v>620</v>
      </c>
      <c r="C31" s="4">
        <v>249</v>
      </c>
    </row>
    <row r="32" spans="1:3" ht="30">
      <c r="A32" s="2" t="s">
        <v>106</v>
      </c>
      <c r="B32" s="4">
        <v>0</v>
      </c>
      <c r="C32" s="4">
        <v>8</v>
      </c>
    </row>
    <row r="33" spans="1:3">
      <c r="A33" s="2" t="s">
        <v>107</v>
      </c>
      <c r="B33" s="4">
        <v>516</v>
      </c>
      <c r="C33" s="4">
        <v>252</v>
      </c>
    </row>
    <row r="34" spans="1:3">
      <c r="A34" s="2" t="s">
        <v>108</v>
      </c>
      <c r="B34" s="4">
        <v>658</v>
      </c>
      <c r="C34" s="4">
        <v>52</v>
      </c>
    </row>
    <row r="35" spans="1:3">
      <c r="A35" s="2" t="s">
        <v>109</v>
      </c>
      <c r="B35" s="4">
        <v>527</v>
      </c>
      <c r="C35" s="4">
        <v>156</v>
      </c>
    </row>
    <row r="36" spans="1:3">
      <c r="A36" s="2" t="s">
        <v>110</v>
      </c>
      <c r="B36" s="6">
        <v>2736</v>
      </c>
      <c r="C36" s="6">
        <v>1103</v>
      </c>
    </row>
    <row r="37" spans="1:3">
      <c r="A37" s="2" t="s">
        <v>111</v>
      </c>
      <c r="B37" s="6">
        <v>26038</v>
      </c>
      <c r="C37" s="6">
        <v>14779</v>
      </c>
    </row>
    <row r="38" spans="1:3">
      <c r="A38" s="2" t="s">
        <v>112</v>
      </c>
      <c r="B38" s="6">
        <v>13773</v>
      </c>
      <c r="C38" s="6">
        <v>3811</v>
      </c>
    </row>
    <row r="39" spans="1:3">
      <c r="A39" s="2" t="s">
        <v>113</v>
      </c>
      <c r="B39" s="6">
        <v>3994</v>
      </c>
      <c r="C39" s="6">
        <v>1268</v>
      </c>
    </row>
    <row r="40" spans="1:3">
      <c r="A40" s="2" t="s">
        <v>114</v>
      </c>
      <c r="B40" s="6">
        <v>9779</v>
      </c>
      <c r="C40" s="6">
        <v>2543</v>
      </c>
    </row>
    <row r="41" spans="1:3" ht="30">
      <c r="A41" s="2" t="s">
        <v>115</v>
      </c>
      <c r="B41" s="9">
        <v>0.32</v>
      </c>
      <c r="C41" s="9">
        <v>0.16</v>
      </c>
    </row>
    <row r="42" spans="1:3" ht="30">
      <c r="A42" s="2" t="s">
        <v>116</v>
      </c>
      <c r="B42" s="9">
        <v>0.32</v>
      </c>
      <c r="C42" s="9">
        <v>0.16</v>
      </c>
    </row>
    <row r="43" spans="1:3" ht="30">
      <c r="A43" s="2" t="s">
        <v>117</v>
      </c>
      <c r="B43" s="9">
        <v>0.1</v>
      </c>
      <c r="C43" s="9">
        <v>0.16</v>
      </c>
    </row>
    <row r="44" spans="1:3">
      <c r="A44" s="2" t="s">
        <v>56</v>
      </c>
      <c r="B44" s="4"/>
      <c r="C44" s="4"/>
    </row>
    <row r="45" spans="1:3">
      <c r="A45" s="3" t="s">
        <v>85</v>
      </c>
      <c r="B45" s="4"/>
      <c r="C45" s="4"/>
    </row>
    <row r="46" spans="1:3">
      <c r="A46" s="2" t="s">
        <v>89</v>
      </c>
      <c r="B46" s="4"/>
      <c r="C46" s="4">
        <v>-21</v>
      </c>
    </row>
    <row r="47" spans="1:3">
      <c r="A47" s="2" t="s">
        <v>59</v>
      </c>
      <c r="B47" s="4"/>
      <c r="C47" s="4"/>
    </row>
    <row r="48" spans="1:3">
      <c r="A48" s="3" t="s">
        <v>85</v>
      </c>
      <c r="B48" s="4"/>
      <c r="C48" s="4"/>
    </row>
    <row r="49" spans="1:3">
      <c r="A49" s="2" t="s">
        <v>89</v>
      </c>
      <c r="B49" s="4"/>
      <c r="C49" s="8">
        <v>479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20</v>
      </c>
      <c r="B2" s="1" t="s">
        <v>2</v>
      </c>
      <c r="C2" s="1" t="s">
        <v>78</v>
      </c>
    </row>
    <row r="3" spans="1:3" ht="30">
      <c r="A3" s="3" t="s">
        <v>119</v>
      </c>
      <c r="B3" s="4"/>
      <c r="C3" s="4"/>
    </row>
    <row r="4" spans="1:3">
      <c r="A4" s="2" t="s">
        <v>114</v>
      </c>
      <c r="B4" s="8">
        <v>9779</v>
      </c>
      <c r="C4" s="8">
        <v>2543</v>
      </c>
    </row>
    <row r="5" spans="1:3" ht="45">
      <c r="A5" s="2" t="s">
        <v>120</v>
      </c>
      <c r="B5" s="6">
        <v>3152</v>
      </c>
      <c r="C5" s="4">
        <v>593</v>
      </c>
    </row>
    <row r="6" spans="1:3" ht="60">
      <c r="A6" s="2" t="s">
        <v>121</v>
      </c>
      <c r="B6" s="4">
        <v>-354</v>
      </c>
      <c r="C6" s="4">
        <v>-117</v>
      </c>
    </row>
    <row r="7" spans="1:3" ht="60">
      <c r="A7" s="2" t="s">
        <v>122</v>
      </c>
      <c r="B7" s="4">
        <v>8</v>
      </c>
      <c r="C7" s="4">
        <v>15</v>
      </c>
    </row>
    <row r="8" spans="1:3">
      <c r="A8" s="2" t="s">
        <v>123</v>
      </c>
      <c r="B8" s="6">
        <v>2806</v>
      </c>
      <c r="C8" s="4">
        <v>491</v>
      </c>
    </row>
    <row r="9" spans="1:3">
      <c r="A9" s="2" t="s">
        <v>124</v>
      </c>
      <c r="B9" s="8">
        <v>12585</v>
      </c>
      <c r="C9" s="8">
        <v>3034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7" t="s">
        <v>1</v>
      </c>
      <c r="C1" s="7"/>
    </row>
    <row r="2" spans="1:3" ht="30">
      <c r="A2" s="1" t="s">
        <v>20</v>
      </c>
      <c r="B2" s="1" t="s">
        <v>2</v>
      </c>
      <c r="C2" s="1" t="s">
        <v>78</v>
      </c>
    </row>
    <row r="3" spans="1:3" ht="30">
      <c r="A3" s="3" t="s">
        <v>119</v>
      </c>
      <c r="B3" s="4"/>
      <c r="C3" s="4"/>
    </row>
    <row r="4" spans="1:3" ht="30">
      <c r="A4" s="2" t="s">
        <v>126</v>
      </c>
      <c r="B4" s="8">
        <v>1705</v>
      </c>
      <c r="C4" s="8">
        <v>319</v>
      </c>
    </row>
    <row r="5" spans="1:3" ht="60">
      <c r="A5" s="2" t="s">
        <v>121</v>
      </c>
      <c r="B5" s="4">
        <v>-190</v>
      </c>
      <c r="C5" s="4">
        <v>-63</v>
      </c>
    </row>
    <row r="6" spans="1:3" ht="45">
      <c r="A6" s="2" t="s">
        <v>127</v>
      </c>
      <c r="B6" s="8">
        <v>4</v>
      </c>
      <c r="C6" s="8">
        <v>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9" bestFit="1" customWidth="1"/>
    <col min="3" max="3" width="14.28515625" bestFit="1" customWidth="1"/>
    <col min="4" max="4" width="17" bestFit="1" customWidth="1"/>
    <col min="5" max="5" width="36.5703125" bestFit="1" customWidth="1"/>
  </cols>
  <sheetData>
    <row r="1" spans="1:5" ht="15" customHeight="1">
      <c r="A1" s="1" t="s">
        <v>128</v>
      </c>
      <c r="B1" s="7" t="s">
        <v>129</v>
      </c>
      <c r="C1" s="7" t="s">
        <v>130</v>
      </c>
      <c r="D1" s="7" t="s">
        <v>131</v>
      </c>
      <c r="E1" s="7" t="s">
        <v>132</v>
      </c>
    </row>
    <row r="2" spans="1:5" ht="30">
      <c r="A2" s="1" t="s">
        <v>64</v>
      </c>
      <c r="B2" s="7"/>
      <c r="C2" s="7"/>
      <c r="D2" s="7"/>
      <c r="E2" s="7"/>
    </row>
    <row r="3" spans="1:5">
      <c r="A3" s="2" t="s">
        <v>133</v>
      </c>
      <c r="B3" s="8">
        <v>215762</v>
      </c>
      <c r="C3" s="8">
        <v>138659</v>
      </c>
      <c r="D3" s="8">
        <v>78265</v>
      </c>
      <c r="E3" s="8">
        <v>-1162</v>
      </c>
    </row>
    <row r="4" spans="1:5" ht="30">
      <c r="A4" s="2" t="s">
        <v>134</v>
      </c>
      <c r="B4" s="4"/>
      <c r="C4" s="6">
        <v>16211000</v>
      </c>
      <c r="D4" s="4"/>
      <c r="E4" s="4"/>
    </row>
    <row r="5" spans="1:5" ht="30">
      <c r="A5" s="3" t="s">
        <v>135</v>
      </c>
      <c r="B5" s="4"/>
      <c r="C5" s="4"/>
      <c r="D5" s="4"/>
      <c r="E5" s="4"/>
    </row>
    <row r="6" spans="1:5" ht="45">
      <c r="A6" s="2" t="s">
        <v>136</v>
      </c>
      <c r="B6" s="4"/>
      <c r="C6" s="6">
        <v>5000</v>
      </c>
      <c r="D6" s="4"/>
      <c r="E6" s="4"/>
    </row>
    <row r="7" spans="1:5" ht="30">
      <c r="A7" s="2" t="s">
        <v>137</v>
      </c>
      <c r="B7" s="4">
        <v>0</v>
      </c>
      <c r="C7" s="4">
        <v>0</v>
      </c>
      <c r="D7" s="4"/>
      <c r="E7" s="4"/>
    </row>
    <row r="8" spans="1:5">
      <c r="A8" s="2" t="s">
        <v>138</v>
      </c>
      <c r="B8" s="4">
        <v>15</v>
      </c>
      <c r="C8" s="4">
        <v>15</v>
      </c>
      <c r="D8" s="4"/>
      <c r="E8" s="4"/>
    </row>
    <row r="9" spans="1:5" ht="45">
      <c r="A9" s="2" t="s">
        <v>139</v>
      </c>
      <c r="B9" s="6">
        <v>4492</v>
      </c>
      <c r="C9" s="6">
        <v>4000</v>
      </c>
      <c r="D9" s="4"/>
      <c r="E9" s="4"/>
    </row>
    <row r="10" spans="1:5" ht="45">
      <c r="A10" s="2" t="s">
        <v>140</v>
      </c>
      <c r="B10" s="4">
        <v>57</v>
      </c>
      <c r="C10" s="4">
        <v>57</v>
      </c>
      <c r="D10" s="4"/>
      <c r="E10" s="4"/>
    </row>
    <row r="11" spans="1:5" ht="30">
      <c r="A11" s="2" t="s">
        <v>141</v>
      </c>
      <c r="B11" s="4">
        <v>276</v>
      </c>
      <c r="C11" s="4">
        <v>276</v>
      </c>
      <c r="D11" s="4"/>
      <c r="E11" s="4"/>
    </row>
    <row r="12" spans="1:5" ht="30">
      <c r="A12" s="2" t="s">
        <v>142</v>
      </c>
      <c r="B12" s="4">
        <v>32</v>
      </c>
      <c r="C12" s="4">
        <v>32</v>
      </c>
      <c r="D12" s="4"/>
      <c r="E12" s="4"/>
    </row>
    <row r="13" spans="1:5" ht="30">
      <c r="A13" s="2" t="s">
        <v>143</v>
      </c>
      <c r="B13" s="4"/>
      <c r="C13" s="6">
        <v>-9000</v>
      </c>
      <c r="D13" s="4"/>
      <c r="E13" s="4"/>
    </row>
    <row r="14" spans="1:5">
      <c r="A14" s="2" t="s">
        <v>144</v>
      </c>
      <c r="B14" s="4">
        <v>-165</v>
      </c>
      <c r="C14" s="4">
        <v>-165</v>
      </c>
      <c r="D14" s="4"/>
      <c r="E14" s="4"/>
    </row>
    <row r="15" spans="1:5">
      <c r="A15" s="2" t="s">
        <v>114</v>
      </c>
      <c r="B15" s="6">
        <v>2543</v>
      </c>
      <c r="C15" s="4"/>
      <c r="D15" s="6">
        <v>2543</v>
      </c>
      <c r="E15" s="4"/>
    </row>
    <row r="16" spans="1:5" ht="30">
      <c r="A16" s="2" t="s">
        <v>145</v>
      </c>
      <c r="B16" s="4">
        <v>491</v>
      </c>
      <c r="C16" s="4"/>
      <c r="D16" s="4"/>
      <c r="E16" s="4">
        <v>491</v>
      </c>
    </row>
    <row r="17" spans="1:5" ht="30">
      <c r="A17" s="2" t="s">
        <v>146</v>
      </c>
      <c r="B17" s="6">
        <v>-2594</v>
      </c>
      <c r="C17" s="4"/>
      <c r="D17" s="6">
        <v>-2594</v>
      </c>
      <c r="E17" s="4"/>
    </row>
    <row r="18" spans="1:5">
      <c r="A18" s="2" t="s">
        <v>147</v>
      </c>
      <c r="B18" s="6">
        <v>216417</v>
      </c>
      <c r="C18" s="6">
        <v>138874</v>
      </c>
      <c r="D18" s="6">
        <v>78214</v>
      </c>
      <c r="E18" s="4">
        <v>-671</v>
      </c>
    </row>
    <row r="19" spans="1:5">
      <c r="A19" s="2" t="s">
        <v>148</v>
      </c>
      <c r="B19" s="4"/>
      <c r="C19" s="6">
        <v>16211000</v>
      </c>
      <c r="D19" s="4"/>
      <c r="E19" s="4"/>
    </row>
    <row r="20" spans="1:5">
      <c r="A20" s="2" t="s">
        <v>149</v>
      </c>
      <c r="B20" s="6">
        <v>454506</v>
      </c>
      <c r="C20" s="6">
        <v>364741</v>
      </c>
      <c r="D20" s="6">
        <v>86387</v>
      </c>
      <c r="E20" s="6">
        <v>3378</v>
      </c>
    </row>
    <row r="21" spans="1:5" ht="30">
      <c r="A21" s="2" t="s">
        <v>150</v>
      </c>
      <c r="B21" s="4"/>
      <c r="C21" s="6">
        <v>30260000</v>
      </c>
      <c r="D21" s="4"/>
      <c r="E21" s="4"/>
    </row>
    <row r="22" spans="1:5" ht="30">
      <c r="A22" s="3" t="s">
        <v>135</v>
      </c>
      <c r="B22" s="4"/>
      <c r="C22" s="4"/>
      <c r="D22" s="4"/>
      <c r="E22" s="4"/>
    </row>
    <row r="23" spans="1:5" ht="45">
      <c r="A23" s="2" t="s">
        <v>136</v>
      </c>
      <c r="B23" s="4"/>
      <c r="C23" s="6">
        <v>89000</v>
      </c>
      <c r="D23" s="4"/>
      <c r="E23" s="4"/>
    </row>
    <row r="24" spans="1:5" ht="30">
      <c r="A24" s="2" t="s">
        <v>137</v>
      </c>
      <c r="B24" s="4">
        <v>0</v>
      </c>
      <c r="C24" s="4">
        <v>0</v>
      </c>
      <c r="D24" s="4"/>
      <c r="E24" s="4"/>
    </row>
    <row r="25" spans="1:5" ht="45">
      <c r="A25" s="2" t="s">
        <v>139</v>
      </c>
      <c r="B25" s="6">
        <v>37437</v>
      </c>
      <c r="C25" s="6">
        <v>37000</v>
      </c>
      <c r="D25" s="4"/>
      <c r="E25" s="4"/>
    </row>
    <row r="26" spans="1:5" ht="45">
      <c r="A26" s="2" t="s">
        <v>140</v>
      </c>
      <c r="B26" s="4">
        <v>461</v>
      </c>
      <c r="C26" s="4">
        <v>461</v>
      </c>
      <c r="D26" s="4"/>
      <c r="E26" s="4"/>
    </row>
    <row r="27" spans="1:5" ht="30">
      <c r="A27" s="2" t="s">
        <v>141</v>
      </c>
      <c r="B27" s="4">
        <v>348</v>
      </c>
      <c r="C27" s="4">
        <v>348</v>
      </c>
      <c r="D27" s="4"/>
      <c r="E27" s="4"/>
    </row>
    <row r="28" spans="1:5" ht="30">
      <c r="A28" s="2" t="s">
        <v>142</v>
      </c>
      <c r="B28" s="4">
        <v>26</v>
      </c>
      <c r="C28" s="4">
        <v>26</v>
      </c>
      <c r="D28" s="4"/>
      <c r="E28" s="4"/>
    </row>
    <row r="29" spans="1:5" ht="30">
      <c r="A29" s="2" t="s">
        <v>143</v>
      </c>
      <c r="B29" s="4"/>
      <c r="C29" s="6">
        <v>-147000</v>
      </c>
      <c r="D29" s="4"/>
      <c r="E29" s="4"/>
    </row>
    <row r="30" spans="1:5">
      <c r="A30" s="2" t="s">
        <v>144</v>
      </c>
      <c r="B30" s="6">
        <v>-2374</v>
      </c>
      <c r="C30" s="6">
        <v>-2374</v>
      </c>
      <c r="D30" s="4"/>
      <c r="E30" s="4"/>
    </row>
    <row r="31" spans="1:5">
      <c r="A31" s="2" t="s">
        <v>114</v>
      </c>
      <c r="B31" s="6">
        <v>9779</v>
      </c>
      <c r="C31" s="4"/>
      <c r="D31" s="6">
        <v>9779</v>
      </c>
      <c r="E31" s="4"/>
    </row>
    <row r="32" spans="1:5" ht="30">
      <c r="A32" s="2" t="s">
        <v>145</v>
      </c>
      <c r="B32" s="6">
        <v>2806</v>
      </c>
      <c r="C32" s="4"/>
      <c r="D32" s="4"/>
      <c r="E32" s="6">
        <v>2806</v>
      </c>
    </row>
    <row r="33" spans="1:5" ht="30">
      <c r="A33" s="2" t="s">
        <v>146</v>
      </c>
      <c r="B33" s="6">
        <v>-3026</v>
      </c>
      <c r="C33" s="4"/>
      <c r="D33" s="6">
        <v>-3026</v>
      </c>
      <c r="E33" s="4"/>
    </row>
    <row r="34" spans="1:5">
      <c r="A34" s="2" t="s">
        <v>151</v>
      </c>
      <c r="B34" s="8">
        <v>462526</v>
      </c>
      <c r="C34" s="8">
        <v>363202</v>
      </c>
      <c r="D34" s="8">
        <v>93140</v>
      </c>
      <c r="E34" s="8">
        <v>6184</v>
      </c>
    </row>
    <row r="35" spans="1:5">
      <c r="A35" s="2" t="s">
        <v>152</v>
      </c>
      <c r="B35" s="4"/>
      <c r="C35" s="6">
        <v>30239000</v>
      </c>
      <c r="D35" s="4"/>
      <c r="E35"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heetViews>
  <sheetFormatPr defaultRowHeight="15"/>
  <cols>
    <col min="1" max="1" width="36.5703125" bestFit="1" customWidth="1"/>
    <col min="2" max="2" width="11.85546875" bestFit="1" customWidth="1"/>
    <col min="3" max="3" width="12.5703125" bestFit="1" customWidth="1"/>
    <col min="4" max="4" width="12" bestFit="1" customWidth="1"/>
    <col min="5" max="5" width="11.42578125" bestFit="1" customWidth="1"/>
    <col min="6" max="6" width="12.5703125" bestFit="1" customWidth="1"/>
    <col min="7" max="7" width="11.85546875" bestFit="1" customWidth="1"/>
    <col min="8" max="9" width="12.5703125" bestFit="1" customWidth="1"/>
  </cols>
  <sheetData>
    <row r="1" spans="1:9" ht="30" customHeight="1">
      <c r="A1" s="7" t="s">
        <v>153</v>
      </c>
      <c r="B1" s="7" t="s">
        <v>154</v>
      </c>
      <c r="C1" s="7"/>
      <c r="D1" s="7"/>
      <c r="E1" s="7"/>
      <c r="F1" s="7"/>
      <c r="G1" s="7"/>
      <c r="H1" s="7" t="s">
        <v>1</v>
      </c>
      <c r="I1" s="7"/>
    </row>
    <row r="2" spans="1:9">
      <c r="A2" s="7"/>
      <c r="B2" s="1" t="s">
        <v>155</v>
      </c>
      <c r="C2" s="1" t="s">
        <v>156</v>
      </c>
      <c r="D2" s="1" t="s">
        <v>157</v>
      </c>
      <c r="E2" s="1" t="s">
        <v>158</v>
      </c>
      <c r="F2" s="1" t="s">
        <v>159</v>
      </c>
      <c r="G2" s="1" t="s">
        <v>160</v>
      </c>
      <c r="H2" s="1" t="s">
        <v>2</v>
      </c>
      <c r="I2" s="1" t="s">
        <v>78</v>
      </c>
    </row>
    <row r="3" spans="1:9" ht="30">
      <c r="A3" s="3" t="s">
        <v>161</v>
      </c>
      <c r="B3" s="4"/>
      <c r="C3" s="4"/>
      <c r="D3" s="4"/>
      <c r="E3" s="4"/>
      <c r="F3" s="4"/>
      <c r="G3" s="4"/>
      <c r="H3" s="4"/>
      <c r="I3" s="4"/>
    </row>
    <row r="4" spans="1:9" ht="30">
      <c r="A4" s="2" t="s">
        <v>162</v>
      </c>
      <c r="B4" s="9">
        <v>0.1</v>
      </c>
      <c r="C4" s="9">
        <v>0.16</v>
      </c>
      <c r="D4" s="9">
        <v>0.09</v>
      </c>
      <c r="E4" s="9">
        <v>0.09</v>
      </c>
      <c r="F4" s="9">
        <v>0.08</v>
      </c>
      <c r="G4" s="9">
        <v>0.08</v>
      </c>
      <c r="H4" s="9">
        <v>0.1</v>
      </c>
      <c r="I4" s="9">
        <v>0.16</v>
      </c>
    </row>
  </sheetData>
  <mergeCells count="3">
    <mergeCell ref="A1:A2"/>
    <mergeCell ref="B1:G1"/>
    <mergeCell ref="H1:I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163</v>
      </c>
      <c r="B1" s="7" t="s">
        <v>1</v>
      </c>
      <c r="C1" s="7"/>
    </row>
    <row r="2" spans="1:3" ht="30">
      <c r="A2" s="1" t="s">
        <v>20</v>
      </c>
      <c r="B2" s="1" t="s">
        <v>2</v>
      </c>
      <c r="C2" s="1" t="s">
        <v>78</v>
      </c>
    </row>
    <row r="3" spans="1:3">
      <c r="A3" s="3" t="s">
        <v>164</v>
      </c>
      <c r="B3" s="4"/>
      <c r="C3" s="4"/>
    </row>
    <row r="4" spans="1:3">
      <c r="A4" s="2" t="s">
        <v>114</v>
      </c>
      <c r="B4" s="8">
        <v>9779</v>
      </c>
      <c r="C4" s="8">
        <v>2543</v>
      </c>
    </row>
    <row r="5" spans="1:3" ht="45">
      <c r="A5" s="3" t="s">
        <v>165</v>
      </c>
      <c r="B5" s="4"/>
      <c r="C5" s="4"/>
    </row>
    <row r="6" spans="1:3">
      <c r="A6" s="2" t="s">
        <v>166</v>
      </c>
      <c r="B6" s="6">
        <v>3392</v>
      </c>
      <c r="C6" s="6">
        <v>2666</v>
      </c>
    </row>
    <row r="7" spans="1:3" ht="30">
      <c r="A7" s="2" t="s">
        <v>167</v>
      </c>
      <c r="B7" s="4">
        <v>-630</v>
      </c>
      <c r="C7" s="4">
        <v>-48</v>
      </c>
    </row>
    <row r="8" spans="1:3">
      <c r="A8" s="2" t="s">
        <v>89</v>
      </c>
      <c r="B8" s="6">
        <v>1208</v>
      </c>
      <c r="C8" s="4">
        <v>458</v>
      </c>
    </row>
    <row r="9" spans="1:3" ht="60">
      <c r="A9" s="2" t="s">
        <v>168</v>
      </c>
      <c r="B9" s="6">
        <v>-10948</v>
      </c>
      <c r="C9" s="4">
        <v>-751</v>
      </c>
    </row>
    <row r="10" spans="1:3" ht="30">
      <c r="A10" s="2" t="s">
        <v>169</v>
      </c>
      <c r="B10" s="4">
        <v>348</v>
      </c>
      <c r="C10" s="4">
        <v>276</v>
      </c>
    </row>
    <row r="11" spans="1:3">
      <c r="A11" s="2" t="s">
        <v>138</v>
      </c>
      <c r="B11" s="4">
        <v>0</v>
      </c>
      <c r="C11" s="4">
        <v>15</v>
      </c>
    </row>
    <row r="12" spans="1:3" ht="30">
      <c r="A12" s="2" t="s">
        <v>170</v>
      </c>
      <c r="B12" s="4">
        <v>-41</v>
      </c>
      <c r="C12" s="4">
        <v>-32</v>
      </c>
    </row>
    <row r="13" spans="1:3">
      <c r="A13" s="2" t="s">
        <v>109</v>
      </c>
      <c r="B13" s="4">
        <v>527</v>
      </c>
      <c r="C13" s="4">
        <v>156</v>
      </c>
    </row>
    <row r="14" spans="1:3" ht="30">
      <c r="A14" s="2" t="s">
        <v>95</v>
      </c>
      <c r="B14" s="4">
        <v>-544</v>
      </c>
      <c r="C14" s="4">
        <v>-180</v>
      </c>
    </row>
    <row r="15" spans="1:3" ht="30">
      <c r="A15" s="2" t="s">
        <v>106</v>
      </c>
      <c r="B15" s="4">
        <v>0</v>
      </c>
      <c r="C15" s="4">
        <v>8</v>
      </c>
    </row>
    <row r="16" spans="1:3">
      <c r="A16" s="2" t="s">
        <v>171</v>
      </c>
      <c r="B16" s="6">
        <v>-29150</v>
      </c>
      <c r="C16" s="4">
        <v>0</v>
      </c>
    </row>
    <row r="17" spans="1:3">
      <c r="A17" s="2" t="s">
        <v>96</v>
      </c>
      <c r="B17" s="6">
        <v>-1135</v>
      </c>
      <c r="C17" s="4">
        <v>0</v>
      </c>
    </row>
    <row r="18" spans="1:3" ht="30">
      <c r="A18" s="2" t="s">
        <v>172</v>
      </c>
      <c r="B18" s="6">
        <v>27125</v>
      </c>
      <c r="C18" s="4">
        <v>0</v>
      </c>
    </row>
    <row r="19" spans="1:3">
      <c r="A19" s="2" t="s">
        <v>173</v>
      </c>
      <c r="B19" s="4">
        <v>-170</v>
      </c>
      <c r="C19" s="4">
        <v>-25</v>
      </c>
    </row>
    <row r="20" spans="1:3" ht="30">
      <c r="A20" s="2" t="s">
        <v>174</v>
      </c>
      <c r="B20" s="4">
        <v>330</v>
      </c>
      <c r="C20" s="4">
        <v>0</v>
      </c>
    </row>
    <row r="21" spans="1:3" ht="30">
      <c r="A21" s="2" t="s">
        <v>175</v>
      </c>
      <c r="B21" s="4">
        <v>70</v>
      </c>
      <c r="C21" s="4">
        <v>-27</v>
      </c>
    </row>
    <row r="22" spans="1:3" ht="45">
      <c r="A22" s="2" t="s">
        <v>176</v>
      </c>
      <c r="B22" s="4">
        <v>0</v>
      </c>
      <c r="C22" s="4">
        <v>421</v>
      </c>
    </row>
    <row r="23" spans="1:3" ht="30">
      <c r="A23" s="2" t="s">
        <v>177</v>
      </c>
      <c r="B23" s="4">
        <v>161</v>
      </c>
      <c r="C23" s="6">
        <v>5480</v>
      </c>
    </row>
    <row r="24" spans="1:3">
      <c r="A24" s="3" t="s">
        <v>178</v>
      </c>
      <c r="B24" s="4"/>
      <c r="C24" s="4"/>
    </row>
    <row r="25" spans="1:3" ht="30">
      <c r="A25" s="2" t="s">
        <v>179</v>
      </c>
      <c r="B25" s="6">
        <v>-39456</v>
      </c>
      <c r="C25" s="6">
        <v>-5180</v>
      </c>
    </row>
    <row r="26" spans="1:3" ht="30">
      <c r="A26" s="2" t="s">
        <v>180</v>
      </c>
      <c r="B26" s="4">
        <v>747</v>
      </c>
      <c r="C26" s="4">
        <v>497</v>
      </c>
    </row>
    <row r="27" spans="1:3" ht="30">
      <c r="A27" s="2" t="s">
        <v>181</v>
      </c>
      <c r="B27" s="6">
        <v>28899</v>
      </c>
      <c r="C27" s="6">
        <v>7343</v>
      </c>
    </row>
    <row r="28" spans="1:3" ht="30">
      <c r="A28" s="2" t="s">
        <v>182</v>
      </c>
      <c r="B28" s="4">
        <v>314</v>
      </c>
      <c r="C28" s="4">
        <v>241</v>
      </c>
    </row>
    <row r="29" spans="1:3" ht="30">
      <c r="A29" s="2" t="s">
        <v>183</v>
      </c>
      <c r="B29" s="6">
        <v>-55728</v>
      </c>
      <c r="C29" s="6">
        <v>-24443</v>
      </c>
    </row>
    <row r="30" spans="1:3" ht="30">
      <c r="A30" s="2" t="s">
        <v>184</v>
      </c>
      <c r="B30" s="4">
        <v>0</v>
      </c>
      <c r="C30" s="6">
        <v>-3294</v>
      </c>
    </row>
    <row r="31" spans="1:3">
      <c r="A31" s="2" t="s">
        <v>185</v>
      </c>
      <c r="B31" s="4">
        <v>-545</v>
      </c>
      <c r="C31" s="4">
        <v>-584</v>
      </c>
    </row>
    <row r="32" spans="1:3" ht="30">
      <c r="A32" s="2" t="s">
        <v>186</v>
      </c>
      <c r="B32" s="4">
        <v>589</v>
      </c>
      <c r="C32" s="4">
        <v>520</v>
      </c>
    </row>
    <row r="33" spans="1:3" ht="30">
      <c r="A33" s="2" t="s">
        <v>187</v>
      </c>
      <c r="B33" s="6">
        <v>23887</v>
      </c>
      <c r="C33" s="6">
        <v>40318</v>
      </c>
    </row>
    <row r="34" spans="1:3" ht="30">
      <c r="A34" s="2" t="s">
        <v>188</v>
      </c>
      <c r="B34" s="4">
        <v>166</v>
      </c>
      <c r="C34" s="4">
        <v>75</v>
      </c>
    </row>
    <row r="35" spans="1:3" ht="30">
      <c r="A35" s="2" t="s">
        <v>189</v>
      </c>
      <c r="B35" s="4">
        <v>-236</v>
      </c>
      <c r="C35" s="4">
        <v>0</v>
      </c>
    </row>
    <row r="36" spans="1:3" ht="30">
      <c r="A36" s="2" t="s">
        <v>190</v>
      </c>
      <c r="B36" s="6">
        <v>-41363</v>
      </c>
      <c r="C36" s="6">
        <v>15493</v>
      </c>
    </row>
    <row r="37" spans="1:3">
      <c r="A37" s="3" t="s">
        <v>191</v>
      </c>
      <c r="B37" s="4"/>
      <c r="C37" s="4"/>
    </row>
    <row r="38" spans="1:3">
      <c r="A38" s="2" t="s">
        <v>192</v>
      </c>
      <c r="B38" s="6">
        <v>6127</v>
      </c>
      <c r="C38" s="6">
        <v>5025</v>
      </c>
    </row>
    <row r="39" spans="1:3" ht="30">
      <c r="A39" s="2" t="s">
        <v>193</v>
      </c>
      <c r="B39" s="6">
        <v>7420</v>
      </c>
      <c r="C39" s="4">
        <v>0</v>
      </c>
    </row>
    <row r="40" spans="1:3">
      <c r="A40" s="2" t="s">
        <v>194</v>
      </c>
      <c r="B40" s="6">
        <v>-3026</v>
      </c>
      <c r="C40" s="6">
        <v>-1297</v>
      </c>
    </row>
    <row r="41" spans="1:3" ht="30">
      <c r="A41" s="2" t="s">
        <v>195</v>
      </c>
      <c r="B41" s="6">
        <v>-9004</v>
      </c>
      <c r="C41" s="4">
        <v>-630</v>
      </c>
    </row>
    <row r="42" spans="1:3" ht="30">
      <c r="A42" s="2" t="s">
        <v>196</v>
      </c>
      <c r="B42" s="4">
        <v>446</v>
      </c>
      <c r="C42" s="4">
        <v>57</v>
      </c>
    </row>
    <row r="43" spans="1:3" ht="30">
      <c r="A43" s="2" t="s">
        <v>170</v>
      </c>
      <c r="B43" s="4">
        <v>41</v>
      </c>
      <c r="C43" s="4">
        <v>32</v>
      </c>
    </row>
    <row r="44" spans="1:3">
      <c r="A44" s="2" t="s">
        <v>197</v>
      </c>
      <c r="B44" s="6">
        <v>-2374</v>
      </c>
      <c r="C44" s="4">
        <v>-165</v>
      </c>
    </row>
    <row r="45" spans="1:3" ht="30">
      <c r="A45" s="2" t="s">
        <v>198</v>
      </c>
      <c r="B45" s="4">
        <v>-370</v>
      </c>
      <c r="C45" s="6">
        <v>3022</v>
      </c>
    </row>
    <row r="46" spans="1:3" ht="30">
      <c r="A46" s="2" t="s">
        <v>199</v>
      </c>
      <c r="B46" s="6">
        <v>-41572</v>
      </c>
      <c r="C46" s="6">
        <v>23995</v>
      </c>
    </row>
    <row r="47" spans="1:3" ht="30">
      <c r="A47" s="2" t="s">
        <v>200</v>
      </c>
      <c r="B47" s="6">
        <v>121636</v>
      </c>
      <c r="C47" s="6">
        <v>130400</v>
      </c>
    </row>
    <row r="48" spans="1:3" ht="30">
      <c r="A48" s="2" t="s">
        <v>201</v>
      </c>
      <c r="B48" s="6">
        <v>80064</v>
      </c>
      <c r="C48" s="6">
        <v>154395</v>
      </c>
    </row>
    <row r="49" spans="1:3" ht="30">
      <c r="A49" s="3" t="s">
        <v>202</v>
      </c>
      <c r="B49" s="4"/>
      <c r="C49" s="4"/>
    </row>
    <row r="50" spans="1:3">
      <c r="A50" s="2" t="s">
        <v>203</v>
      </c>
      <c r="B50" s="6">
        <v>1720</v>
      </c>
      <c r="C50" s="4">
        <v>887</v>
      </c>
    </row>
    <row r="51" spans="1:3">
      <c r="A51" s="2" t="s">
        <v>204</v>
      </c>
      <c r="B51" s="6">
        <v>8256</v>
      </c>
      <c r="C51" s="4">
        <v>7</v>
      </c>
    </row>
    <row r="52" spans="1:3" ht="30">
      <c r="A52" s="3" t="s">
        <v>205</v>
      </c>
      <c r="B52" s="4"/>
      <c r="C52" s="4"/>
    </row>
    <row r="53" spans="1:3" ht="30">
      <c r="A53" s="2" t="s">
        <v>206</v>
      </c>
      <c r="B53" s="6">
        <v>1728</v>
      </c>
      <c r="C53" s="4">
        <v>218</v>
      </c>
    </row>
    <row r="54" spans="1:3">
      <c r="A54" s="2" t="s">
        <v>207</v>
      </c>
      <c r="B54" s="8">
        <v>0</v>
      </c>
      <c r="C54" s="8">
        <v>1297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8.140625" customWidth="1"/>
    <col min="3" max="3" width="36.5703125" bestFit="1" customWidth="1"/>
  </cols>
  <sheetData>
    <row r="1" spans="1:3" ht="30" customHeight="1">
      <c r="A1" s="7" t="s">
        <v>208</v>
      </c>
      <c r="B1" s="7" t="s">
        <v>1</v>
      </c>
      <c r="C1" s="7"/>
    </row>
    <row r="2" spans="1:3" ht="15" customHeight="1">
      <c r="A2" s="7"/>
      <c r="B2" s="7" t="s">
        <v>2</v>
      </c>
      <c r="C2" s="7"/>
    </row>
    <row r="3" spans="1:3" ht="45">
      <c r="A3" s="3" t="s">
        <v>209</v>
      </c>
      <c r="B3" s="14"/>
      <c r="C3" s="14"/>
    </row>
    <row r="4" spans="1:3" ht="38.25" customHeight="1">
      <c r="A4" s="15" t="s">
        <v>210</v>
      </c>
      <c r="B4" s="16" t="s">
        <v>211</v>
      </c>
      <c r="C4" s="16"/>
    </row>
    <row r="5" spans="1:3">
      <c r="A5" s="15"/>
      <c r="B5" s="17" t="s">
        <v>212</v>
      </c>
      <c r="C5" s="17"/>
    </row>
    <row r="6" spans="1:3" ht="267.75" customHeight="1">
      <c r="A6" s="15"/>
      <c r="B6" s="18" t="s">
        <v>213</v>
      </c>
      <c r="C6" s="18"/>
    </row>
    <row r="7" spans="1:3" ht="127.5" customHeight="1">
      <c r="A7" s="15"/>
      <c r="B7" s="18" t="s">
        <v>214</v>
      </c>
      <c r="C7" s="18"/>
    </row>
    <row r="8" spans="1:3">
      <c r="A8" s="15"/>
      <c r="B8" s="17" t="s">
        <v>215</v>
      </c>
      <c r="C8" s="17"/>
    </row>
    <row r="9" spans="1:3" ht="408" customHeight="1">
      <c r="A9" s="15"/>
      <c r="B9" s="18" t="s">
        <v>216</v>
      </c>
      <c r="C9" s="18"/>
    </row>
    <row r="10" spans="1:3" ht="51" customHeight="1">
      <c r="A10" s="15"/>
      <c r="B10" s="18" t="s">
        <v>217</v>
      </c>
      <c r="C10" s="18"/>
    </row>
    <row r="11" spans="1:3">
      <c r="A11" s="15"/>
      <c r="B11" s="19" t="s">
        <v>218</v>
      </c>
      <c r="C11" s="19"/>
    </row>
    <row r="12" spans="1:3" ht="89.25" customHeight="1">
      <c r="A12" s="15"/>
      <c r="B12" s="18" t="s">
        <v>219</v>
      </c>
      <c r="C12" s="18"/>
    </row>
    <row r="13" spans="1:3">
      <c r="A13" s="15"/>
      <c r="B13" s="19" t="s">
        <v>220</v>
      </c>
      <c r="C13" s="19"/>
    </row>
    <row r="14" spans="1:3" ht="127.5" customHeight="1">
      <c r="A14" s="15"/>
      <c r="B14" s="20" t="s">
        <v>221</v>
      </c>
      <c r="C14" s="20"/>
    </row>
    <row r="15" spans="1:3">
      <c r="A15" s="15"/>
      <c r="B15" s="11"/>
      <c r="C15" s="11"/>
    </row>
    <row r="16" spans="1:3" ht="25.5">
      <c r="A16" s="15"/>
      <c r="B16" s="12" t="s">
        <v>222</v>
      </c>
      <c r="C16" s="13" t="s">
        <v>223</v>
      </c>
    </row>
    <row r="17" spans="1:3">
      <c r="A17" s="15"/>
      <c r="B17" s="11"/>
      <c r="C17" s="11"/>
    </row>
    <row r="18" spans="1:3" ht="25.5">
      <c r="A18" s="15"/>
      <c r="B18" s="12" t="s">
        <v>222</v>
      </c>
      <c r="C18" s="13" t="s">
        <v>224</v>
      </c>
    </row>
    <row r="19" spans="1:3">
      <c r="A19" s="15"/>
      <c r="B19" s="11"/>
      <c r="C19" s="11"/>
    </row>
    <row r="20" spans="1:3" ht="51">
      <c r="A20" s="15"/>
      <c r="B20" s="12" t="s">
        <v>222</v>
      </c>
      <c r="C20" s="13" t="s">
        <v>225</v>
      </c>
    </row>
    <row r="21" spans="1:3">
      <c r="A21" s="15"/>
      <c r="B21" s="11"/>
      <c r="C21" s="11"/>
    </row>
    <row r="22" spans="1:3" ht="38.25">
      <c r="A22" s="15"/>
      <c r="B22" s="12" t="s">
        <v>222</v>
      </c>
      <c r="C22" s="13" t="s">
        <v>226</v>
      </c>
    </row>
    <row r="23" spans="1:3">
      <c r="A23" s="15"/>
      <c r="B23" s="11"/>
      <c r="C23" s="11"/>
    </row>
    <row r="24" spans="1:3" ht="51">
      <c r="A24" s="15"/>
      <c r="B24" s="12" t="s">
        <v>222</v>
      </c>
      <c r="C24" s="13" t="s">
        <v>227</v>
      </c>
    </row>
    <row r="25" spans="1:3" ht="76.5" customHeight="1">
      <c r="A25" s="15"/>
      <c r="B25" s="18" t="s">
        <v>228</v>
      </c>
      <c r="C25" s="18"/>
    </row>
    <row r="26" spans="1:3" ht="255" customHeight="1">
      <c r="A26" s="15"/>
      <c r="B26" s="20" t="s">
        <v>229</v>
      </c>
      <c r="C26" s="20"/>
    </row>
  </sheetData>
  <mergeCells count="18">
    <mergeCell ref="B25:C25"/>
    <mergeCell ref="B26:C26"/>
    <mergeCell ref="B9:C9"/>
    <mergeCell ref="B10:C10"/>
    <mergeCell ref="B11:C11"/>
    <mergeCell ref="B12:C12"/>
    <mergeCell ref="B13:C13"/>
    <mergeCell ref="B14:C14"/>
    <mergeCell ref="A1:A2"/>
    <mergeCell ref="B1:C1"/>
    <mergeCell ref="B2:C2"/>
    <mergeCell ref="B3:C3"/>
    <mergeCell ref="A4:A26"/>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3"/>
  <sheetViews>
    <sheetView showGridLines="0" workbookViewId="0"/>
  </sheetViews>
  <sheetFormatPr defaultRowHeight="15"/>
  <cols>
    <col min="1" max="2" width="36.5703125" bestFit="1" customWidth="1"/>
    <col min="3" max="3" width="6.85546875" customWidth="1"/>
    <col min="4" max="4" width="27" customWidth="1"/>
    <col min="5" max="6" width="32.5703125" customWidth="1"/>
    <col min="7" max="7" width="12.140625" customWidth="1"/>
    <col min="8" max="8" width="36.5703125" customWidth="1"/>
    <col min="9" max="9" width="9.85546875" customWidth="1"/>
    <col min="10" max="10" width="32.5703125" customWidth="1"/>
    <col min="11" max="11" width="8.140625" customWidth="1"/>
    <col min="12" max="12" width="32.140625" customWidth="1"/>
    <col min="13" max="13" width="6.5703125" customWidth="1"/>
    <col min="14" max="14" width="32.5703125" customWidth="1"/>
    <col min="15" max="15" width="6.85546875" customWidth="1"/>
    <col min="16" max="16" width="27" customWidth="1"/>
    <col min="17" max="18" width="32.5703125" customWidth="1"/>
    <col min="19" max="19" width="6.85546875" customWidth="1"/>
    <col min="20" max="20" width="27" customWidth="1"/>
    <col min="21" max="22" width="32.5703125" customWidth="1"/>
    <col min="23" max="23" width="6.85546875" customWidth="1"/>
    <col min="24" max="24" width="21.7109375" customWidth="1"/>
    <col min="25" max="25" width="5.5703125" customWidth="1"/>
  </cols>
  <sheetData>
    <row r="1" spans="1:25" ht="15" customHeight="1">
      <c r="A1" s="7" t="s">
        <v>230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231</v>
      </c>
      <c r="B3" s="14"/>
      <c r="C3" s="14"/>
      <c r="D3" s="14"/>
      <c r="E3" s="14"/>
      <c r="F3" s="14"/>
      <c r="G3" s="14"/>
      <c r="H3" s="14"/>
      <c r="I3" s="14"/>
      <c r="J3" s="14"/>
      <c r="K3" s="14"/>
      <c r="L3" s="14"/>
      <c r="M3" s="14"/>
      <c r="N3" s="14"/>
      <c r="O3" s="14"/>
      <c r="P3" s="14"/>
      <c r="Q3" s="14"/>
      <c r="R3" s="14"/>
      <c r="S3" s="14"/>
      <c r="T3" s="14"/>
      <c r="U3" s="14"/>
      <c r="V3" s="14"/>
      <c r="W3" s="14"/>
      <c r="X3" s="14"/>
      <c r="Y3" s="14"/>
    </row>
    <row r="4" spans="1:25">
      <c r="A4" s="15" t="s">
        <v>230</v>
      </c>
      <c r="B4" s="104" t="s">
        <v>230</v>
      </c>
      <c r="C4" s="104"/>
      <c r="D4" s="104"/>
      <c r="E4" s="104"/>
      <c r="F4" s="104"/>
      <c r="G4" s="104"/>
      <c r="H4" s="104"/>
      <c r="I4" s="104"/>
      <c r="J4" s="104"/>
      <c r="K4" s="104"/>
      <c r="L4" s="104"/>
      <c r="M4" s="104"/>
      <c r="N4" s="104"/>
      <c r="O4" s="104"/>
      <c r="P4" s="104"/>
      <c r="Q4" s="104"/>
      <c r="R4" s="104"/>
      <c r="S4" s="104"/>
      <c r="T4" s="104"/>
      <c r="U4" s="104"/>
      <c r="V4" s="104"/>
      <c r="W4" s="104"/>
      <c r="X4" s="104"/>
      <c r="Y4" s="104"/>
    </row>
    <row r="5" spans="1:25">
      <c r="A5" s="15"/>
      <c r="B5" s="18" t="s">
        <v>232</v>
      </c>
      <c r="C5" s="18"/>
      <c r="D5" s="18"/>
      <c r="E5" s="18"/>
      <c r="F5" s="18"/>
      <c r="G5" s="18"/>
      <c r="H5" s="18"/>
      <c r="I5" s="18"/>
      <c r="J5" s="18"/>
      <c r="K5" s="18"/>
      <c r="L5" s="18"/>
      <c r="M5" s="18"/>
      <c r="N5" s="18"/>
      <c r="O5" s="18"/>
      <c r="P5" s="18"/>
      <c r="Q5" s="18"/>
      <c r="R5" s="18"/>
      <c r="S5" s="18"/>
      <c r="T5" s="18"/>
      <c r="U5" s="18"/>
      <c r="V5" s="18"/>
      <c r="W5" s="18"/>
      <c r="X5" s="18"/>
      <c r="Y5" s="18"/>
    </row>
    <row r="6" spans="1:25">
      <c r="A6" s="15"/>
      <c r="B6" s="19" t="s">
        <v>233</v>
      </c>
      <c r="C6" s="19"/>
      <c r="D6" s="19"/>
      <c r="E6" s="19"/>
      <c r="F6" s="19"/>
      <c r="G6" s="19"/>
      <c r="H6" s="19"/>
      <c r="I6" s="19"/>
      <c r="J6" s="19"/>
      <c r="K6" s="19"/>
      <c r="L6" s="19"/>
      <c r="M6" s="19"/>
      <c r="N6" s="19"/>
      <c r="O6" s="19"/>
      <c r="P6" s="19"/>
      <c r="Q6" s="19"/>
      <c r="R6" s="19"/>
      <c r="S6" s="19"/>
      <c r="T6" s="19"/>
      <c r="U6" s="19"/>
      <c r="V6" s="19"/>
      <c r="W6" s="19"/>
      <c r="X6" s="19"/>
      <c r="Y6" s="19"/>
    </row>
    <row r="7" spans="1:25">
      <c r="A7" s="15"/>
      <c r="B7" s="18" t="s">
        <v>234</v>
      </c>
      <c r="C7" s="18"/>
      <c r="D7" s="18"/>
      <c r="E7" s="18"/>
      <c r="F7" s="18"/>
      <c r="G7" s="18"/>
      <c r="H7" s="18"/>
      <c r="I7" s="18"/>
      <c r="J7" s="18"/>
      <c r="K7" s="18"/>
      <c r="L7" s="18"/>
      <c r="M7" s="18"/>
      <c r="N7" s="18"/>
      <c r="O7" s="18"/>
      <c r="P7" s="18"/>
      <c r="Q7" s="18"/>
      <c r="R7" s="18"/>
      <c r="S7" s="18"/>
      <c r="T7" s="18"/>
      <c r="U7" s="18"/>
      <c r="V7" s="18"/>
      <c r="W7" s="18"/>
      <c r="X7" s="18"/>
      <c r="Y7" s="18"/>
    </row>
    <row r="8" spans="1:25">
      <c r="A8" s="15"/>
      <c r="B8" s="33"/>
      <c r="C8" s="33"/>
      <c r="D8" s="33"/>
      <c r="E8" s="33"/>
      <c r="F8" s="33"/>
      <c r="G8" s="33"/>
      <c r="H8" s="33"/>
      <c r="I8" s="33"/>
      <c r="J8" s="33"/>
      <c r="K8" s="33"/>
      <c r="L8" s="33"/>
      <c r="M8" s="33"/>
      <c r="N8" s="33"/>
      <c r="O8" s="33"/>
      <c r="P8" s="33"/>
      <c r="Q8" s="33"/>
    </row>
    <row r="9" spans="1:25">
      <c r="A9" s="15"/>
      <c r="B9" s="11"/>
      <c r="C9" s="11"/>
      <c r="D9" s="11"/>
      <c r="E9" s="11"/>
      <c r="F9" s="11"/>
      <c r="G9" s="11"/>
      <c r="H9" s="11"/>
      <c r="I9" s="11"/>
      <c r="J9" s="11"/>
      <c r="K9" s="11"/>
      <c r="L9" s="11"/>
      <c r="M9" s="11"/>
      <c r="N9" s="11"/>
      <c r="O9" s="11"/>
      <c r="P9" s="11"/>
      <c r="Q9" s="11"/>
    </row>
    <row r="10" spans="1:25" ht="15.75" thickBot="1">
      <c r="A10" s="15"/>
      <c r="B10" s="22"/>
      <c r="C10" s="34" t="s">
        <v>235</v>
      </c>
      <c r="D10" s="34"/>
      <c r="E10" s="34"/>
      <c r="F10" s="34"/>
      <c r="G10" s="34"/>
      <c r="H10" s="34"/>
      <c r="I10" s="34"/>
      <c r="J10" s="34"/>
      <c r="K10" s="34"/>
      <c r="L10" s="34"/>
      <c r="M10" s="34"/>
      <c r="N10" s="34"/>
      <c r="O10" s="34"/>
      <c r="P10" s="34"/>
      <c r="Q10" s="34"/>
    </row>
    <row r="11" spans="1:25" ht="15.75" thickBot="1">
      <c r="A11" s="15"/>
      <c r="B11" s="22"/>
      <c r="C11" s="36">
        <v>42094</v>
      </c>
      <c r="D11" s="36"/>
      <c r="E11" s="36"/>
      <c r="F11" s="36"/>
      <c r="G11" s="36"/>
      <c r="H11" s="36"/>
      <c r="I11" s="36"/>
      <c r="J11" s="36"/>
      <c r="K11" s="36"/>
      <c r="L11" s="36"/>
      <c r="M11" s="36"/>
      <c r="N11" s="36"/>
      <c r="O11" s="36"/>
      <c r="P11" s="36"/>
      <c r="Q11" s="36"/>
    </row>
    <row r="12" spans="1:25">
      <c r="A12" s="15"/>
      <c r="B12" s="37"/>
      <c r="C12" s="39" t="s">
        <v>236</v>
      </c>
      <c r="D12" s="39"/>
      <c r="E12" s="39"/>
      <c r="F12" s="41"/>
      <c r="G12" s="39" t="s">
        <v>238</v>
      </c>
      <c r="H12" s="39"/>
      <c r="I12" s="39"/>
      <c r="J12" s="41"/>
      <c r="K12" s="39" t="s">
        <v>238</v>
      </c>
      <c r="L12" s="39"/>
      <c r="M12" s="39"/>
      <c r="N12" s="41"/>
      <c r="O12" s="39" t="s">
        <v>242</v>
      </c>
      <c r="P12" s="39"/>
      <c r="Q12" s="39"/>
    </row>
    <row r="13" spans="1:25">
      <c r="A13" s="15"/>
      <c r="B13" s="37"/>
      <c r="C13" s="38" t="s">
        <v>237</v>
      </c>
      <c r="D13" s="38"/>
      <c r="E13" s="38"/>
      <c r="F13" s="37"/>
      <c r="G13" s="38" t="s">
        <v>239</v>
      </c>
      <c r="H13" s="38"/>
      <c r="I13" s="38"/>
      <c r="J13" s="37"/>
      <c r="K13" s="38" t="s">
        <v>239</v>
      </c>
      <c r="L13" s="38"/>
      <c r="M13" s="38"/>
      <c r="N13" s="37"/>
      <c r="O13" s="38" t="s">
        <v>243</v>
      </c>
      <c r="P13" s="38"/>
      <c r="Q13" s="38"/>
    </row>
    <row r="14" spans="1:25" ht="15.75" thickBot="1">
      <c r="A14" s="15"/>
      <c r="B14" s="37"/>
      <c r="C14" s="40"/>
      <c r="D14" s="40"/>
      <c r="E14" s="40"/>
      <c r="F14" s="37"/>
      <c r="G14" s="34" t="s">
        <v>240</v>
      </c>
      <c r="H14" s="34"/>
      <c r="I14" s="34"/>
      <c r="J14" s="37"/>
      <c r="K14" s="34" t="s">
        <v>241</v>
      </c>
      <c r="L14" s="34"/>
      <c r="M14" s="34"/>
      <c r="N14" s="37"/>
      <c r="O14" s="40"/>
      <c r="P14" s="40"/>
      <c r="Q14" s="40"/>
    </row>
    <row r="15" spans="1:25">
      <c r="A15" s="15"/>
      <c r="B15" s="22"/>
      <c r="C15" s="38" t="s">
        <v>244</v>
      </c>
      <c r="D15" s="38"/>
      <c r="E15" s="38"/>
      <c r="F15" s="38"/>
      <c r="G15" s="38"/>
      <c r="H15" s="38"/>
      <c r="I15" s="38"/>
      <c r="J15" s="38"/>
      <c r="K15" s="38"/>
      <c r="L15" s="38"/>
      <c r="M15" s="38"/>
      <c r="N15" s="38"/>
      <c r="O15" s="38"/>
      <c r="P15" s="38"/>
      <c r="Q15" s="38"/>
    </row>
    <row r="16" spans="1:25">
      <c r="A16" s="15"/>
      <c r="B16" s="42" t="s">
        <v>245</v>
      </c>
      <c r="C16" s="43" t="s">
        <v>246</v>
      </c>
      <c r="D16" s="44">
        <v>22377</v>
      </c>
      <c r="E16" s="45"/>
      <c r="F16" s="45"/>
      <c r="G16" s="43" t="s">
        <v>246</v>
      </c>
      <c r="H16" s="46">
        <v>142</v>
      </c>
      <c r="I16" s="45"/>
      <c r="J16" s="45"/>
      <c r="K16" s="43" t="s">
        <v>246</v>
      </c>
      <c r="L16" s="46" t="s">
        <v>247</v>
      </c>
      <c r="M16" s="45"/>
      <c r="N16" s="45"/>
      <c r="O16" s="43" t="s">
        <v>246</v>
      </c>
      <c r="P16" s="44">
        <v>22519</v>
      </c>
      <c r="Q16" s="45"/>
    </row>
    <row r="17" spans="1:17">
      <c r="A17" s="15"/>
      <c r="B17" s="42"/>
      <c r="C17" s="43"/>
      <c r="D17" s="44"/>
      <c r="E17" s="45"/>
      <c r="F17" s="45"/>
      <c r="G17" s="43"/>
      <c r="H17" s="46"/>
      <c r="I17" s="45"/>
      <c r="J17" s="45"/>
      <c r="K17" s="43"/>
      <c r="L17" s="46"/>
      <c r="M17" s="45"/>
      <c r="N17" s="45"/>
      <c r="O17" s="43"/>
      <c r="P17" s="44"/>
      <c r="Q17" s="45"/>
    </row>
    <row r="18" spans="1:17">
      <c r="A18" s="15"/>
      <c r="B18" s="47" t="s">
        <v>248</v>
      </c>
      <c r="C18" s="48">
        <v>182056</v>
      </c>
      <c r="D18" s="48"/>
      <c r="E18" s="37"/>
      <c r="F18" s="37"/>
      <c r="G18" s="48">
        <v>3931</v>
      </c>
      <c r="H18" s="48"/>
      <c r="I18" s="37"/>
      <c r="J18" s="37"/>
      <c r="K18" s="49" t="s">
        <v>249</v>
      </c>
      <c r="L18" s="49"/>
      <c r="M18" s="50" t="s">
        <v>250</v>
      </c>
      <c r="N18" s="37"/>
      <c r="O18" s="48">
        <v>185831</v>
      </c>
      <c r="P18" s="48"/>
      <c r="Q18" s="37"/>
    </row>
    <row r="19" spans="1:17">
      <c r="A19" s="15"/>
      <c r="B19" s="47"/>
      <c r="C19" s="48"/>
      <c r="D19" s="48"/>
      <c r="E19" s="37"/>
      <c r="F19" s="37"/>
      <c r="G19" s="48"/>
      <c r="H19" s="48"/>
      <c r="I19" s="37"/>
      <c r="J19" s="37"/>
      <c r="K19" s="49"/>
      <c r="L19" s="49"/>
      <c r="M19" s="50"/>
      <c r="N19" s="37"/>
      <c r="O19" s="48"/>
      <c r="P19" s="48"/>
      <c r="Q19" s="37"/>
    </row>
    <row r="20" spans="1:17" ht="38.25">
      <c r="A20" s="15"/>
      <c r="B20" s="25" t="s">
        <v>251</v>
      </c>
      <c r="C20" s="45"/>
      <c r="D20" s="45"/>
      <c r="E20" s="45"/>
      <c r="F20" s="27"/>
      <c r="G20" s="45"/>
      <c r="H20" s="45"/>
      <c r="I20" s="45"/>
      <c r="J20" s="27"/>
      <c r="K20" s="45"/>
      <c r="L20" s="45"/>
      <c r="M20" s="45"/>
      <c r="N20" s="27"/>
      <c r="O20" s="45"/>
      <c r="P20" s="45"/>
      <c r="Q20" s="45"/>
    </row>
    <row r="21" spans="1:17">
      <c r="A21" s="15"/>
      <c r="B21" s="51" t="s">
        <v>252</v>
      </c>
      <c r="C21" s="48">
        <v>524832</v>
      </c>
      <c r="D21" s="48"/>
      <c r="E21" s="37"/>
      <c r="F21" s="37"/>
      <c r="G21" s="48">
        <v>6773</v>
      </c>
      <c r="H21" s="48"/>
      <c r="I21" s="37"/>
      <c r="J21" s="37"/>
      <c r="K21" s="49" t="s">
        <v>253</v>
      </c>
      <c r="L21" s="49"/>
      <c r="M21" s="50" t="s">
        <v>250</v>
      </c>
      <c r="N21" s="37"/>
      <c r="O21" s="48">
        <v>530706</v>
      </c>
      <c r="P21" s="48"/>
      <c r="Q21" s="37"/>
    </row>
    <row r="22" spans="1:17">
      <c r="A22" s="15"/>
      <c r="B22" s="51"/>
      <c r="C22" s="48"/>
      <c r="D22" s="48"/>
      <c r="E22" s="37"/>
      <c r="F22" s="37"/>
      <c r="G22" s="48"/>
      <c r="H22" s="48"/>
      <c r="I22" s="37"/>
      <c r="J22" s="37"/>
      <c r="K22" s="49"/>
      <c r="L22" s="49"/>
      <c r="M22" s="50"/>
      <c r="N22" s="37"/>
      <c r="O22" s="48"/>
      <c r="P22" s="48"/>
      <c r="Q22" s="37"/>
    </row>
    <row r="23" spans="1:17">
      <c r="A23" s="15"/>
      <c r="B23" s="52" t="s">
        <v>254</v>
      </c>
      <c r="C23" s="44">
        <v>6264</v>
      </c>
      <c r="D23" s="44"/>
      <c r="E23" s="45"/>
      <c r="F23" s="45"/>
      <c r="G23" s="46">
        <v>5</v>
      </c>
      <c r="H23" s="46"/>
      <c r="I23" s="45"/>
      <c r="J23" s="45"/>
      <c r="K23" s="46" t="s">
        <v>255</v>
      </c>
      <c r="L23" s="46"/>
      <c r="M23" s="43" t="s">
        <v>250</v>
      </c>
      <c r="N23" s="45"/>
      <c r="O23" s="44">
        <v>6259</v>
      </c>
      <c r="P23" s="44"/>
      <c r="Q23" s="45"/>
    </row>
    <row r="24" spans="1:17">
      <c r="A24" s="15"/>
      <c r="B24" s="52"/>
      <c r="C24" s="44"/>
      <c r="D24" s="44"/>
      <c r="E24" s="45"/>
      <c r="F24" s="45"/>
      <c r="G24" s="46"/>
      <c r="H24" s="46"/>
      <c r="I24" s="45"/>
      <c r="J24" s="45"/>
      <c r="K24" s="46"/>
      <c r="L24" s="46"/>
      <c r="M24" s="43"/>
      <c r="N24" s="45"/>
      <c r="O24" s="44"/>
      <c r="P24" s="44"/>
      <c r="Q24" s="45"/>
    </row>
    <row r="25" spans="1:17">
      <c r="A25" s="15"/>
      <c r="B25" s="47" t="s">
        <v>256</v>
      </c>
      <c r="C25" s="48">
        <v>1956</v>
      </c>
      <c r="D25" s="48"/>
      <c r="E25" s="37"/>
      <c r="F25" s="37"/>
      <c r="G25" s="49">
        <v>28</v>
      </c>
      <c r="H25" s="49"/>
      <c r="I25" s="37"/>
      <c r="J25" s="37"/>
      <c r="K25" s="49" t="s">
        <v>247</v>
      </c>
      <c r="L25" s="49"/>
      <c r="M25" s="37"/>
      <c r="N25" s="37"/>
      <c r="O25" s="48">
        <v>1984</v>
      </c>
      <c r="P25" s="48"/>
      <c r="Q25" s="37"/>
    </row>
    <row r="26" spans="1:17" ht="15.75" thickBot="1">
      <c r="A26" s="15"/>
      <c r="B26" s="47"/>
      <c r="C26" s="53"/>
      <c r="D26" s="53"/>
      <c r="E26" s="54"/>
      <c r="F26" s="37"/>
      <c r="G26" s="55"/>
      <c r="H26" s="55"/>
      <c r="I26" s="54"/>
      <c r="J26" s="37"/>
      <c r="K26" s="55"/>
      <c r="L26" s="55"/>
      <c r="M26" s="54"/>
      <c r="N26" s="37"/>
      <c r="O26" s="53"/>
      <c r="P26" s="53"/>
      <c r="Q26" s="54"/>
    </row>
    <row r="27" spans="1:17">
      <c r="A27" s="15"/>
      <c r="B27" s="56" t="s">
        <v>129</v>
      </c>
      <c r="C27" s="57" t="s">
        <v>246</v>
      </c>
      <c r="D27" s="59">
        <v>737485</v>
      </c>
      <c r="E27" s="61"/>
      <c r="F27" s="45"/>
      <c r="G27" s="57" t="s">
        <v>246</v>
      </c>
      <c r="H27" s="59">
        <v>10879</v>
      </c>
      <c r="I27" s="61"/>
      <c r="J27" s="45"/>
      <c r="K27" s="57" t="s">
        <v>246</v>
      </c>
      <c r="L27" s="63" t="s">
        <v>257</v>
      </c>
      <c r="M27" s="57" t="s">
        <v>250</v>
      </c>
      <c r="N27" s="45"/>
      <c r="O27" s="57" t="s">
        <v>246</v>
      </c>
      <c r="P27" s="59">
        <v>747299</v>
      </c>
      <c r="Q27" s="61"/>
    </row>
    <row r="28" spans="1:17" ht="15.75" thickBot="1">
      <c r="A28" s="15"/>
      <c r="B28" s="56"/>
      <c r="C28" s="58"/>
      <c r="D28" s="60"/>
      <c r="E28" s="62"/>
      <c r="F28" s="45"/>
      <c r="G28" s="58"/>
      <c r="H28" s="60"/>
      <c r="I28" s="62"/>
      <c r="J28" s="45"/>
      <c r="K28" s="58"/>
      <c r="L28" s="64"/>
      <c r="M28" s="58"/>
      <c r="N28" s="45"/>
      <c r="O28" s="58"/>
      <c r="P28" s="60"/>
      <c r="Q28" s="62"/>
    </row>
    <row r="29" spans="1:17" ht="15.75" thickTop="1">
      <c r="A29" s="15"/>
      <c r="B29" s="33"/>
      <c r="C29" s="33"/>
      <c r="D29" s="33"/>
      <c r="E29" s="33"/>
      <c r="F29" s="33"/>
      <c r="G29" s="33"/>
      <c r="H29" s="33"/>
      <c r="I29" s="33"/>
      <c r="J29" s="33"/>
      <c r="K29" s="33"/>
      <c r="L29" s="33"/>
      <c r="M29" s="33"/>
      <c r="N29" s="33"/>
      <c r="O29" s="33"/>
      <c r="P29" s="33"/>
      <c r="Q29" s="33"/>
    </row>
    <row r="30" spans="1:17">
      <c r="A30" s="15"/>
      <c r="B30" s="11"/>
      <c r="C30" s="11"/>
      <c r="D30" s="11"/>
      <c r="E30" s="11"/>
      <c r="F30" s="11"/>
      <c r="G30" s="11"/>
      <c r="H30" s="11"/>
      <c r="I30" s="11"/>
      <c r="J30" s="11"/>
      <c r="K30" s="11"/>
      <c r="L30" s="11"/>
      <c r="M30" s="11"/>
      <c r="N30" s="11"/>
      <c r="O30" s="11"/>
      <c r="P30" s="11"/>
      <c r="Q30" s="11"/>
    </row>
    <row r="31" spans="1:17" ht="15.75" thickBot="1">
      <c r="A31" s="15"/>
      <c r="B31" s="22"/>
      <c r="C31" s="34" t="s">
        <v>235</v>
      </c>
      <c r="D31" s="34"/>
      <c r="E31" s="34"/>
      <c r="F31" s="34"/>
      <c r="G31" s="34"/>
      <c r="H31" s="34"/>
      <c r="I31" s="34"/>
      <c r="J31" s="34"/>
      <c r="K31" s="34"/>
      <c r="L31" s="34"/>
      <c r="M31" s="34"/>
      <c r="N31" s="34"/>
      <c r="O31" s="34"/>
      <c r="P31" s="34"/>
      <c r="Q31" s="34"/>
    </row>
    <row r="32" spans="1:17" ht="15.75" thickBot="1">
      <c r="A32" s="15"/>
      <c r="B32" s="22"/>
      <c r="C32" s="36">
        <v>42004</v>
      </c>
      <c r="D32" s="36"/>
      <c r="E32" s="36"/>
      <c r="F32" s="36"/>
      <c r="G32" s="36"/>
      <c r="H32" s="36"/>
      <c r="I32" s="36"/>
      <c r="J32" s="36"/>
      <c r="K32" s="36"/>
      <c r="L32" s="36"/>
      <c r="M32" s="36"/>
      <c r="N32" s="36"/>
      <c r="O32" s="36"/>
      <c r="P32" s="36"/>
      <c r="Q32" s="36"/>
    </row>
    <row r="33" spans="1:17">
      <c r="A33" s="15"/>
      <c r="B33" s="37"/>
      <c r="C33" s="39" t="s">
        <v>236</v>
      </c>
      <c r="D33" s="39"/>
      <c r="E33" s="39"/>
      <c r="F33" s="41"/>
      <c r="G33" s="39" t="s">
        <v>238</v>
      </c>
      <c r="H33" s="39"/>
      <c r="I33" s="39"/>
      <c r="J33" s="41"/>
      <c r="K33" s="39" t="s">
        <v>238</v>
      </c>
      <c r="L33" s="39"/>
      <c r="M33" s="39"/>
      <c r="N33" s="41"/>
      <c r="O33" s="39" t="s">
        <v>242</v>
      </c>
      <c r="P33" s="39"/>
      <c r="Q33" s="39"/>
    </row>
    <row r="34" spans="1:17">
      <c r="A34" s="15"/>
      <c r="B34" s="37"/>
      <c r="C34" s="38" t="s">
        <v>237</v>
      </c>
      <c r="D34" s="38"/>
      <c r="E34" s="38"/>
      <c r="F34" s="37"/>
      <c r="G34" s="38" t="s">
        <v>239</v>
      </c>
      <c r="H34" s="38"/>
      <c r="I34" s="38"/>
      <c r="J34" s="66"/>
      <c r="K34" s="38" t="s">
        <v>239</v>
      </c>
      <c r="L34" s="38"/>
      <c r="M34" s="38"/>
      <c r="N34" s="37"/>
      <c r="O34" s="38" t="s">
        <v>243</v>
      </c>
      <c r="P34" s="38"/>
      <c r="Q34" s="38"/>
    </row>
    <row r="35" spans="1:17" ht="15.75" thickBot="1">
      <c r="A35" s="15"/>
      <c r="B35" s="37"/>
      <c r="C35" s="40"/>
      <c r="D35" s="40"/>
      <c r="E35" s="40"/>
      <c r="F35" s="37"/>
      <c r="G35" s="34" t="s">
        <v>240</v>
      </c>
      <c r="H35" s="34"/>
      <c r="I35" s="34"/>
      <c r="J35" s="66"/>
      <c r="K35" s="34" t="s">
        <v>241</v>
      </c>
      <c r="L35" s="34"/>
      <c r="M35" s="34"/>
      <c r="N35" s="37"/>
      <c r="O35" s="40"/>
      <c r="P35" s="40"/>
      <c r="Q35" s="40"/>
    </row>
    <row r="36" spans="1:17">
      <c r="A36" s="15"/>
      <c r="B36" s="22"/>
      <c r="C36" s="38" t="s">
        <v>244</v>
      </c>
      <c r="D36" s="38"/>
      <c r="E36" s="38"/>
      <c r="F36" s="38"/>
      <c r="G36" s="38"/>
      <c r="H36" s="38"/>
      <c r="I36" s="38"/>
      <c r="J36" s="38"/>
      <c r="K36" s="38"/>
      <c r="L36" s="38"/>
      <c r="M36" s="38"/>
      <c r="N36" s="38"/>
      <c r="O36" s="38"/>
      <c r="P36" s="38"/>
      <c r="Q36" s="38"/>
    </row>
    <row r="37" spans="1:17">
      <c r="A37" s="15"/>
      <c r="B37" s="42" t="s">
        <v>245</v>
      </c>
      <c r="C37" s="43" t="s">
        <v>246</v>
      </c>
      <c r="D37" s="44">
        <v>21414</v>
      </c>
      <c r="E37" s="45"/>
      <c r="F37" s="45"/>
      <c r="G37" s="43" t="s">
        <v>246</v>
      </c>
      <c r="H37" s="46">
        <v>44</v>
      </c>
      <c r="I37" s="45"/>
      <c r="J37" s="45"/>
      <c r="K37" s="43" t="s">
        <v>246</v>
      </c>
      <c r="L37" s="46" t="s">
        <v>258</v>
      </c>
      <c r="M37" s="43" t="s">
        <v>250</v>
      </c>
      <c r="N37" s="45"/>
      <c r="O37" s="43" t="s">
        <v>246</v>
      </c>
      <c r="P37" s="44">
        <v>21427</v>
      </c>
      <c r="Q37" s="45"/>
    </row>
    <row r="38" spans="1:17">
      <c r="A38" s="15"/>
      <c r="B38" s="42"/>
      <c r="C38" s="43"/>
      <c r="D38" s="44"/>
      <c r="E38" s="45"/>
      <c r="F38" s="45"/>
      <c r="G38" s="43"/>
      <c r="H38" s="46"/>
      <c r="I38" s="45"/>
      <c r="J38" s="45"/>
      <c r="K38" s="43"/>
      <c r="L38" s="46"/>
      <c r="M38" s="43"/>
      <c r="N38" s="45"/>
      <c r="O38" s="43"/>
      <c r="P38" s="44"/>
      <c r="Q38" s="45"/>
    </row>
    <row r="39" spans="1:17">
      <c r="A39" s="15"/>
      <c r="B39" s="47" t="s">
        <v>248</v>
      </c>
      <c r="C39" s="48">
        <v>170082</v>
      </c>
      <c r="D39" s="48"/>
      <c r="E39" s="37"/>
      <c r="F39" s="37"/>
      <c r="G39" s="48">
        <v>3139</v>
      </c>
      <c r="H39" s="48"/>
      <c r="I39" s="37"/>
      <c r="J39" s="37"/>
      <c r="K39" s="49" t="s">
        <v>259</v>
      </c>
      <c r="L39" s="49"/>
      <c r="M39" s="50" t="s">
        <v>250</v>
      </c>
      <c r="N39" s="37"/>
      <c r="O39" s="48">
        <v>173037</v>
      </c>
      <c r="P39" s="48"/>
      <c r="Q39" s="37"/>
    </row>
    <row r="40" spans="1:17">
      <c r="A40" s="15"/>
      <c r="B40" s="47"/>
      <c r="C40" s="48"/>
      <c r="D40" s="48"/>
      <c r="E40" s="37"/>
      <c r="F40" s="37"/>
      <c r="G40" s="48"/>
      <c r="H40" s="48"/>
      <c r="I40" s="37"/>
      <c r="J40" s="37"/>
      <c r="K40" s="49"/>
      <c r="L40" s="49"/>
      <c r="M40" s="50"/>
      <c r="N40" s="37"/>
      <c r="O40" s="48"/>
      <c r="P40" s="48"/>
      <c r="Q40" s="37"/>
    </row>
    <row r="41" spans="1:17" ht="38.25">
      <c r="A41" s="15"/>
      <c r="B41" s="25" t="s">
        <v>251</v>
      </c>
      <c r="C41" s="45"/>
      <c r="D41" s="45"/>
      <c r="E41" s="45"/>
      <c r="F41" s="27"/>
      <c r="G41" s="45"/>
      <c r="H41" s="45"/>
      <c r="I41" s="45"/>
      <c r="J41" s="27"/>
      <c r="K41" s="45"/>
      <c r="L41" s="45"/>
      <c r="M41" s="45"/>
      <c r="N41" s="27"/>
      <c r="O41" s="45"/>
      <c r="P41" s="45"/>
      <c r="Q41" s="45"/>
    </row>
    <row r="42" spans="1:17">
      <c r="A42" s="15"/>
      <c r="B42" s="51" t="s">
        <v>260</v>
      </c>
      <c r="C42" s="48">
        <v>539859</v>
      </c>
      <c r="D42" s="48"/>
      <c r="E42" s="37"/>
      <c r="F42" s="37"/>
      <c r="G42" s="48">
        <v>4015</v>
      </c>
      <c r="H42" s="48"/>
      <c r="I42" s="37"/>
      <c r="J42" s="37"/>
      <c r="K42" s="49" t="s">
        <v>261</v>
      </c>
      <c r="L42" s="49"/>
      <c r="M42" s="50" t="s">
        <v>250</v>
      </c>
      <c r="N42" s="37"/>
      <c r="O42" s="48">
        <v>542399</v>
      </c>
      <c r="P42" s="48"/>
      <c r="Q42" s="37"/>
    </row>
    <row r="43" spans="1:17">
      <c r="A43" s="15"/>
      <c r="B43" s="51"/>
      <c r="C43" s="48"/>
      <c r="D43" s="48"/>
      <c r="E43" s="37"/>
      <c r="F43" s="37"/>
      <c r="G43" s="48"/>
      <c r="H43" s="48"/>
      <c r="I43" s="37"/>
      <c r="J43" s="37"/>
      <c r="K43" s="49"/>
      <c r="L43" s="49"/>
      <c r="M43" s="50"/>
      <c r="N43" s="37"/>
      <c r="O43" s="48"/>
      <c r="P43" s="48"/>
      <c r="Q43" s="37"/>
    </row>
    <row r="44" spans="1:17">
      <c r="A44" s="15"/>
      <c r="B44" s="52" t="s">
        <v>254</v>
      </c>
      <c r="C44" s="44">
        <v>4034</v>
      </c>
      <c r="D44" s="44"/>
      <c r="E44" s="45"/>
      <c r="F44" s="45"/>
      <c r="G44" s="46" t="s">
        <v>247</v>
      </c>
      <c r="H44" s="46"/>
      <c r="I44" s="45"/>
      <c r="J44" s="45"/>
      <c r="K44" s="46" t="s">
        <v>262</v>
      </c>
      <c r="L44" s="46"/>
      <c r="M44" s="43" t="s">
        <v>250</v>
      </c>
      <c r="N44" s="45"/>
      <c r="O44" s="44">
        <v>4010</v>
      </c>
      <c r="P44" s="44"/>
      <c r="Q44" s="45"/>
    </row>
    <row r="45" spans="1:17">
      <c r="A45" s="15"/>
      <c r="B45" s="52"/>
      <c r="C45" s="44"/>
      <c r="D45" s="44"/>
      <c r="E45" s="45"/>
      <c r="F45" s="45"/>
      <c r="G45" s="46"/>
      <c r="H45" s="46"/>
      <c r="I45" s="45"/>
      <c r="J45" s="45"/>
      <c r="K45" s="46"/>
      <c r="L45" s="46"/>
      <c r="M45" s="43"/>
      <c r="N45" s="45"/>
      <c r="O45" s="44"/>
      <c r="P45" s="44"/>
      <c r="Q45" s="45"/>
    </row>
    <row r="46" spans="1:17">
      <c r="A46" s="15"/>
      <c r="B46" s="47" t="s">
        <v>256</v>
      </c>
      <c r="C46" s="48">
        <v>1956</v>
      </c>
      <c r="D46" s="48"/>
      <c r="E46" s="37"/>
      <c r="F46" s="37"/>
      <c r="G46" s="49">
        <v>17</v>
      </c>
      <c r="H46" s="49"/>
      <c r="I46" s="37"/>
      <c r="J46" s="37"/>
      <c r="K46" s="49" t="s">
        <v>247</v>
      </c>
      <c r="L46" s="49"/>
      <c r="M46" s="37"/>
      <c r="N46" s="37"/>
      <c r="O46" s="48">
        <v>1973</v>
      </c>
      <c r="P46" s="48"/>
      <c r="Q46" s="37"/>
    </row>
    <row r="47" spans="1:17" ht="15.75" thickBot="1">
      <c r="A47" s="15"/>
      <c r="B47" s="47"/>
      <c r="C47" s="53"/>
      <c r="D47" s="53"/>
      <c r="E47" s="54"/>
      <c r="F47" s="37"/>
      <c r="G47" s="55"/>
      <c r="H47" s="55"/>
      <c r="I47" s="54"/>
      <c r="J47" s="37"/>
      <c r="K47" s="55"/>
      <c r="L47" s="55"/>
      <c r="M47" s="54"/>
      <c r="N47" s="37"/>
      <c r="O47" s="53"/>
      <c r="P47" s="53"/>
      <c r="Q47" s="54"/>
    </row>
    <row r="48" spans="1:17">
      <c r="A48" s="15"/>
      <c r="B48" s="56" t="s">
        <v>129</v>
      </c>
      <c r="C48" s="57" t="s">
        <v>246</v>
      </c>
      <c r="D48" s="59">
        <v>737345</v>
      </c>
      <c r="E48" s="61"/>
      <c r="F48" s="45"/>
      <c r="G48" s="57" t="s">
        <v>246</v>
      </c>
      <c r="H48" s="59">
        <v>7215</v>
      </c>
      <c r="I48" s="61"/>
      <c r="J48" s="45"/>
      <c r="K48" s="57" t="s">
        <v>246</v>
      </c>
      <c r="L48" s="63" t="s">
        <v>263</v>
      </c>
      <c r="M48" s="57" t="s">
        <v>250</v>
      </c>
      <c r="N48" s="45"/>
      <c r="O48" s="57" t="s">
        <v>246</v>
      </c>
      <c r="P48" s="59">
        <v>742846</v>
      </c>
      <c r="Q48" s="61"/>
    </row>
    <row r="49" spans="1:25" ht="15.75" thickBot="1">
      <c r="A49" s="15"/>
      <c r="B49" s="56"/>
      <c r="C49" s="58"/>
      <c r="D49" s="60"/>
      <c r="E49" s="62"/>
      <c r="F49" s="45"/>
      <c r="G49" s="58"/>
      <c r="H49" s="60"/>
      <c r="I49" s="62"/>
      <c r="J49" s="45"/>
      <c r="K49" s="58"/>
      <c r="L49" s="64"/>
      <c r="M49" s="58"/>
      <c r="N49" s="45"/>
      <c r="O49" s="58"/>
      <c r="P49" s="60"/>
      <c r="Q49" s="62"/>
    </row>
    <row r="50" spans="1:25" ht="15.75" thickTop="1">
      <c r="A50" s="15"/>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c r="A51" s="15"/>
      <c r="B51" s="18" t="s">
        <v>264</v>
      </c>
      <c r="C51" s="18"/>
      <c r="D51" s="18"/>
      <c r="E51" s="18"/>
      <c r="F51" s="18"/>
      <c r="G51" s="18"/>
      <c r="H51" s="18"/>
      <c r="I51" s="18"/>
      <c r="J51" s="18"/>
      <c r="K51" s="18"/>
      <c r="L51" s="18"/>
      <c r="M51" s="18"/>
      <c r="N51" s="18"/>
      <c r="O51" s="18"/>
      <c r="P51" s="18"/>
      <c r="Q51" s="18"/>
      <c r="R51" s="18"/>
      <c r="S51" s="18"/>
      <c r="T51" s="18"/>
      <c r="U51" s="18"/>
      <c r="V51" s="18"/>
      <c r="W51" s="18"/>
      <c r="X51" s="18"/>
      <c r="Y51" s="18"/>
    </row>
    <row r="52" spans="1:25">
      <c r="A52" s="15"/>
      <c r="B52" s="33"/>
      <c r="C52" s="33"/>
      <c r="D52" s="33"/>
      <c r="E52" s="33"/>
      <c r="F52" s="33"/>
      <c r="G52" s="33"/>
      <c r="H52" s="33"/>
      <c r="I52" s="33"/>
      <c r="J52" s="33"/>
      <c r="K52" s="33"/>
      <c r="L52" s="33"/>
      <c r="M52" s="33"/>
      <c r="N52" s="33"/>
      <c r="O52" s="33"/>
      <c r="P52" s="33"/>
      <c r="Q52" s="33"/>
    </row>
    <row r="53" spans="1:25">
      <c r="A53" s="15"/>
      <c r="B53" s="11"/>
      <c r="C53" s="11"/>
      <c r="D53" s="11"/>
      <c r="E53" s="11"/>
      <c r="F53" s="11"/>
      <c r="G53" s="11"/>
      <c r="H53" s="11"/>
      <c r="I53" s="11"/>
      <c r="J53" s="11"/>
      <c r="K53" s="11"/>
      <c r="L53" s="11"/>
      <c r="M53" s="11"/>
      <c r="N53" s="11"/>
      <c r="O53" s="11"/>
      <c r="P53" s="11"/>
      <c r="Q53" s="11"/>
    </row>
    <row r="54" spans="1:25" ht="15.75" thickBot="1">
      <c r="A54" s="15"/>
      <c r="B54" s="22"/>
      <c r="C54" s="34" t="s">
        <v>265</v>
      </c>
      <c r="D54" s="34"/>
      <c r="E54" s="34"/>
      <c r="F54" s="34"/>
      <c r="G54" s="34"/>
      <c r="H54" s="34"/>
      <c r="I54" s="34"/>
      <c r="J54" s="34"/>
      <c r="K54" s="34"/>
      <c r="L54" s="34"/>
      <c r="M54" s="34"/>
      <c r="N54" s="34"/>
      <c r="O54" s="34"/>
      <c r="P54" s="34"/>
      <c r="Q54" s="34"/>
    </row>
    <row r="55" spans="1:25" ht="15.75" thickBot="1">
      <c r="A55" s="15"/>
      <c r="B55" s="22"/>
      <c r="C55" s="36">
        <v>42094</v>
      </c>
      <c r="D55" s="36"/>
      <c r="E55" s="36"/>
      <c r="F55" s="36"/>
      <c r="G55" s="36"/>
      <c r="H55" s="36"/>
      <c r="I55" s="36"/>
      <c r="J55" s="36"/>
      <c r="K55" s="36"/>
      <c r="L55" s="36"/>
      <c r="M55" s="36"/>
      <c r="N55" s="36"/>
      <c r="O55" s="36"/>
      <c r="P55" s="36"/>
      <c r="Q55" s="36"/>
    </row>
    <row r="56" spans="1:25">
      <c r="A56" s="15"/>
      <c r="B56" s="37"/>
      <c r="C56" s="39" t="s">
        <v>236</v>
      </c>
      <c r="D56" s="39"/>
      <c r="E56" s="39"/>
      <c r="F56" s="41"/>
      <c r="G56" s="39" t="s">
        <v>238</v>
      </c>
      <c r="H56" s="39"/>
      <c r="I56" s="39"/>
      <c r="J56" s="41"/>
      <c r="K56" s="39" t="s">
        <v>238</v>
      </c>
      <c r="L56" s="39"/>
      <c r="M56" s="39"/>
      <c r="N56" s="41"/>
      <c r="O56" s="39" t="s">
        <v>242</v>
      </c>
      <c r="P56" s="39"/>
      <c r="Q56" s="39"/>
    </row>
    <row r="57" spans="1:25">
      <c r="A57" s="15"/>
      <c r="B57" s="37"/>
      <c r="C57" s="38" t="s">
        <v>237</v>
      </c>
      <c r="D57" s="38"/>
      <c r="E57" s="38"/>
      <c r="F57" s="37"/>
      <c r="G57" s="38" t="s">
        <v>266</v>
      </c>
      <c r="H57" s="38"/>
      <c r="I57" s="38"/>
      <c r="J57" s="37"/>
      <c r="K57" s="38" t="s">
        <v>266</v>
      </c>
      <c r="L57" s="38"/>
      <c r="M57" s="38"/>
      <c r="N57" s="37"/>
      <c r="O57" s="38" t="s">
        <v>243</v>
      </c>
      <c r="P57" s="38"/>
      <c r="Q57" s="38"/>
    </row>
    <row r="58" spans="1:25" ht="15.75" thickBot="1">
      <c r="A58" s="15"/>
      <c r="B58" s="37"/>
      <c r="C58" s="40"/>
      <c r="D58" s="40"/>
      <c r="E58" s="40"/>
      <c r="F58" s="37"/>
      <c r="G58" s="34" t="s">
        <v>240</v>
      </c>
      <c r="H58" s="34"/>
      <c r="I58" s="34"/>
      <c r="J58" s="37"/>
      <c r="K58" s="34" t="s">
        <v>241</v>
      </c>
      <c r="L58" s="34"/>
      <c r="M58" s="34"/>
      <c r="N58" s="37"/>
      <c r="O58" s="40"/>
      <c r="P58" s="40"/>
      <c r="Q58" s="40"/>
    </row>
    <row r="59" spans="1:25">
      <c r="A59" s="15"/>
      <c r="B59" s="22"/>
      <c r="C59" s="38" t="s">
        <v>244</v>
      </c>
      <c r="D59" s="38"/>
      <c r="E59" s="38"/>
      <c r="F59" s="38"/>
      <c r="G59" s="38"/>
      <c r="H59" s="38"/>
      <c r="I59" s="38"/>
      <c r="J59" s="38"/>
      <c r="K59" s="38"/>
      <c r="L59" s="38"/>
      <c r="M59" s="38"/>
      <c r="N59" s="38"/>
      <c r="O59" s="38"/>
      <c r="P59" s="38"/>
      <c r="Q59" s="38"/>
    </row>
    <row r="60" spans="1:25">
      <c r="A60" s="15"/>
      <c r="B60" s="42" t="s">
        <v>245</v>
      </c>
      <c r="C60" s="43" t="s">
        <v>246</v>
      </c>
      <c r="D60" s="44">
        <v>1586</v>
      </c>
      <c r="E60" s="45"/>
      <c r="F60" s="45"/>
      <c r="G60" s="43" t="s">
        <v>246</v>
      </c>
      <c r="H60" s="46">
        <v>183</v>
      </c>
      <c r="I60" s="45"/>
      <c r="J60" s="45"/>
      <c r="K60" s="43" t="s">
        <v>246</v>
      </c>
      <c r="L60" s="46" t="s">
        <v>247</v>
      </c>
      <c r="M60" s="45"/>
      <c r="N60" s="45"/>
      <c r="O60" s="43" t="s">
        <v>246</v>
      </c>
      <c r="P60" s="44">
        <v>1769</v>
      </c>
      <c r="Q60" s="45"/>
    </row>
    <row r="61" spans="1:25">
      <c r="A61" s="15"/>
      <c r="B61" s="42"/>
      <c r="C61" s="43"/>
      <c r="D61" s="44"/>
      <c r="E61" s="45"/>
      <c r="F61" s="45"/>
      <c r="G61" s="43"/>
      <c r="H61" s="46"/>
      <c r="I61" s="45"/>
      <c r="J61" s="45"/>
      <c r="K61" s="43"/>
      <c r="L61" s="46"/>
      <c r="M61" s="45"/>
      <c r="N61" s="45"/>
      <c r="O61" s="43"/>
      <c r="P61" s="44"/>
      <c r="Q61" s="45"/>
    </row>
    <row r="62" spans="1:25">
      <c r="A62" s="15"/>
      <c r="B62" s="47" t="s">
        <v>248</v>
      </c>
      <c r="C62" s="48">
        <v>22331</v>
      </c>
      <c r="D62" s="48"/>
      <c r="E62" s="37"/>
      <c r="F62" s="37"/>
      <c r="G62" s="49">
        <v>643</v>
      </c>
      <c r="H62" s="49"/>
      <c r="I62" s="37"/>
      <c r="J62" s="37"/>
      <c r="K62" s="49" t="s">
        <v>267</v>
      </c>
      <c r="L62" s="49"/>
      <c r="M62" s="50" t="s">
        <v>250</v>
      </c>
      <c r="N62" s="37"/>
      <c r="O62" s="48">
        <v>22962</v>
      </c>
      <c r="P62" s="48"/>
      <c r="Q62" s="37"/>
    </row>
    <row r="63" spans="1:25">
      <c r="A63" s="15"/>
      <c r="B63" s="47"/>
      <c r="C63" s="48"/>
      <c r="D63" s="48"/>
      <c r="E63" s="37"/>
      <c r="F63" s="37"/>
      <c r="G63" s="49"/>
      <c r="H63" s="49"/>
      <c r="I63" s="37"/>
      <c r="J63" s="37"/>
      <c r="K63" s="49"/>
      <c r="L63" s="49"/>
      <c r="M63" s="50"/>
      <c r="N63" s="37"/>
      <c r="O63" s="48"/>
      <c r="P63" s="48"/>
      <c r="Q63" s="37"/>
    </row>
    <row r="64" spans="1:25" ht="38.25">
      <c r="A64" s="15"/>
      <c r="B64" s="25" t="s">
        <v>251</v>
      </c>
      <c r="C64" s="45"/>
      <c r="D64" s="45"/>
      <c r="E64" s="45"/>
      <c r="F64" s="27"/>
      <c r="G64" s="45"/>
      <c r="H64" s="45"/>
      <c r="I64" s="45"/>
      <c r="J64" s="27"/>
      <c r="K64" s="45"/>
      <c r="L64" s="45"/>
      <c r="M64" s="45"/>
      <c r="N64" s="27"/>
      <c r="O64" s="45"/>
      <c r="P64" s="45"/>
      <c r="Q64" s="45"/>
    </row>
    <row r="65" spans="1:17">
      <c r="A65" s="15"/>
      <c r="B65" s="51" t="s">
        <v>252</v>
      </c>
      <c r="C65" s="48">
        <v>10665</v>
      </c>
      <c r="D65" s="48"/>
      <c r="E65" s="37"/>
      <c r="F65" s="37"/>
      <c r="G65" s="49">
        <v>449</v>
      </c>
      <c r="H65" s="49"/>
      <c r="I65" s="37"/>
      <c r="J65" s="37"/>
      <c r="K65" s="49" t="s">
        <v>268</v>
      </c>
      <c r="L65" s="49"/>
      <c r="M65" s="50" t="s">
        <v>250</v>
      </c>
      <c r="N65" s="37"/>
      <c r="O65" s="48">
        <v>11066</v>
      </c>
      <c r="P65" s="48"/>
      <c r="Q65" s="37"/>
    </row>
    <row r="66" spans="1:17">
      <c r="A66" s="15"/>
      <c r="B66" s="51"/>
      <c r="C66" s="48"/>
      <c r="D66" s="48"/>
      <c r="E66" s="37"/>
      <c r="F66" s="37"/>
      <c r="G66" s="49"/>
      <c r="H66" s="49"/>
      <c r="I66" s="37"/>
      <c r="J66" s="37"/>
      <c r="K66" s="49"/>
      <c r="L66" s="49"/>
      <c r="M66" s="50"/>
      <c r="N66" s="37"/>
      <c r="O66" s="48"/>
      <c r="P66" s="48"/>
      <c r="Q66" s="37"/>
    </row>
    <row r="67" spans="1:17">
      <c r="A67" s="15"/>
      <c r="B67" s="42" t="s">
        <v>269</v>
      </c>
      <c r="C67" s="46">
        <v>843</v>
      </c>
      <c r="D67" s="46"/>
      <c r="E67" s="45"/>
      <c r="F67" s="45"/>
      <c r="G67" s="46">
        <v>80</v>
      </c>
      <c r="H67" s="46"/>
      <c r="I67" s="45"/>
      <c r="J67" s="45"/>
      <c r="K67" s="46" t="s">
        <v>270</v>
      </c>
      <c r="L67" s="46"/>
      <c r="M67" s="43" t="s">
        <v>250</v>
      </c>
      <c r="N67" s="45"/>
      <c r="O67" s="46">
        <v>836</v>
      </c>
      <c r="P67" s="46"/>
      <c r="Q67" s="45"/>
    </row>
    <row r="68" spans="1:17" ht="15.75" thickBot="1">
      <c r="A68" s="15"/>
      <c r="B68" s="42"/>
      <c r="C68" s="67"/>
      <c r="D68" s="67"/>
      <c r="E68" s="68"/>
      <c r="F68" s="45"/>
      <c r="G68" s="67"/>
      <c r="H68" s="67"/>
      <c r="I68" s="68"/>
      <c r="J68" s="45"/>
      <c r="K68" s="67"/>
      <c r="L68" s="67"/>
      <c r="M68" s="69"/>
      <c r="N68" s="45"/>
      <c r="O68" s="67"/>
      <c r="P68" s="67"/>
      <c r="Q68" s="68"/>
    </row>
    <row r="69" spans="1:17">
      <c r="A69" s="15"/>
      <c r="B69" s="70" t="s">
        <v>129</v>
      </c>
      <c r="C69" s="71" t="s">
        <v>246</v>
      </c>
      <c r="D69" s="73">
        <v>35425</v>
      </c>
      <c r="E69" s="41"/>
      <c r="F69" s="37"/>
      <c r="G69" s="71" t="s">
        <v>246</v>
      </c>
      <c r="H69" s="73">
        <v>1355</v>
      </c>
      <c r="I69" s="41"/>
      <c r="J69" s="37"/>
      <c r="K69" s="71" t="s">
        <v>246</v>
      </c>
      <c r="L69" s="76" t="s">
        <v>271</v>
      </c>
      <c r="M69" s="71" t="s">
        <v>250</v>
      </c>
      <c r="N69" s="37"/>
      <c r="O69" s="71" t="s">
        <v>246</v>
      </c>
      <c r="P69" s="73">
        <v>36633</v>
      </c>
      <c r="Q69" s="41"/>
    </row>
    <row r="70" spans="1:17" ht="15.75" thickBot="1">
      <c r="A70" s="15"/>
      <c r="B70" s="70"/>
      <c r="C70" s="72"/>
      <c r="D70" s="74"/>
      <c r="E70" s="75"/>
      <c r="F70" s="37"/>
      <c r="G70" s="72"/>
      <c r="H70" s="74"/>
      <c r="I70" s="75"/>
      <c r="J70" s="37"/>
      <c r="K70" s="72"/>
      <c r="L70" s="77"/>
      <c r="M70" s="72"/>
      <c r="N70" s="37"/>
      <c r="O70" s="72"/>
      <c r="P70" s="74"/>
      <c r="Q70" s="75"/>
    </row>
    <row r="71" spans="1:17" ht="15.75" thickTop="1">
      <c r="A71" s="15"/>
      <c r="B71" s="33"/>
      <c r="C71" s="33"/>
      <c r="D71" s="33"/>
      <c r="E71" s="33"/>
      <c r="F71" s="33"/>
      <c r="G71" s="33"/>
      <c r="H71" s="33"/>
      <c r="I71" s="33"/>
      <c r="J71" s="33"/>
      <c r="K71" s="33"/>
      <c r="L71" s="33"/>
      <c r="M71" s="33"/>
      <c r="N71" s="33"/>
      <c r="O71" s="33"/>
      <c r="P71" s="33"/>
      <c r="Q71" s="33"/>
    </row>
    <row r="72" spans="1:17">
      <c r="A72" s="15"/>
      <c r="B72" s="11"/>
      <c r="C72" s="11"/>
      <c r="D72" s="11"/>
      <c r="E72" s="11"/>
      <c r="F72" s="11"/>
      <c r="G72" s="11"/>
      <c r="H72" s="11"/>
      <c r="I72" s="11"/>
      <c r="J72" s="11"/>
      <c r="K72" s="11"/>
      <c r="L72" s="11"/>
      <c r="M72" s="11"/>
      <c r="N72" s="11"/>
      <c r="O72" s="11"/>
      <c r="P72" s="11"/>
      <c r="Q72" s="11"/>
    </row>
    <row r="73" spans="1:17" ht="15.75" thickBot="1">
      <c r="A73" s="15"/>
      <c r="B73" s="22"/>
      <c r="C73" s="34" t="s">
        <v>265</v>
      </c>
      <c r="D73" s="34"/>
      <c r="E73" s="34"/>
      <c r="F73" s="34"/>
      <c r="G73" s="34"/>
      <c r="H73" s="34"/>
      <c r="I73" s="34"/>
      <c r="J73" s="34"/>
      <c r="K73" s="34"/>
      <c r="L73" s="34"/>
      <c r="M73" s="34"/>
      <c r="N73" s="34"/>
      <c r="O73" s="34"/>
      <c r="P73" s="34"/>
      <c r="Q73" s="34"/>
    </row>
    <row r="74" spans="1:17" ht="15.75" thickBot="1">
      <c r="A74" s="15"/>
      <c r="B74" s="22"/>
      <c r="C74" s="36">
        <v>42004</v>
      </c>
      <c r="D74" s="36"/>
      <c r="E74" s="36"/>
      <c r="F74" s="36"/>
      <c r="G74" s="36"/>
      <c r="H74" s="36"/>
      <c r="I74" s="36"/>
      <c r="J74" s="36"/>
      <c r="K74" s="36"/>
      <c r="L74" s="36"/>
      <c r="M74" s="36"/>
      <c r="N74" s="36"/>
      <c r="O74" s="36"/>
      <c r="P74" s="36"/>
      <c r="Q74" s="36"/>
    </row>
    <row r="75" spans="1:17">
      <c r="A75" s="15"/>
      <c r="B75" s="37"/>
      <c r="C75" s="39" t="s">
        <v>236</v>
      </c>
      <c r="D75" s="39"/>
      <c r="E75" s="39"/>
      <c r="F75" s="41"/>
      <c r="G75" s="39" t="s">
        <v>238</v>
      </c>
      <c r="H75" s="39"/>
      <c r="I75" s="39"/>
      <c r="J75" s="41"/>
      <c r="K75" s="39" t="s">
        <v>238</v>
      </c>
      <c r="L75" s="39"/>
      <c r="M75" s="39"/>
      <c r="N75" s="41"/>
      <c r="O75" s="39" t="s">
        <v>242</v>
      </c>
      <c r="P75" s="39"/>
      <c r="Q75" s="39"/>
    </row>
    <row r="76" spans="1:17">
      <c r="A76" s="15"/>
      <c r="B76" s="37"/>
      <c r="C76" s="38" t="s">
        <v>237</v>
      </c>
      <c r="D76" s="38"/>
      <c r="E76" s="38"/>
      <c r="F76" s="37"/>
      <c r="G76" s="38" t="s">
        <v>266</v>
      </c>
      <c r="H76" s="38"/>
      <c r="I76" s="38"/>
      <c r="J76" s="37"/>
      <c r="K76" s="38" t="s">
        <v>266</v>
      </c>
      <c r="L76" s="38"/>
      <c r="M76" s="38"/>
      <c r="N76" s="37"/>
      <c r="O76" s="38" t="s">
        <v>243</v>
      </c>
      <c r="P76" s="38"/>
      <c r="Q76" s="38"/>
    </row>
    <row r="77" spans="1:17" ht="15.75" thickBot="1">
      <c r="A77" s="15"/>
      <c r="B77" s="37"/>
      <c r="C77" s="40"/>
      <c r="D77" s="40"/>
      <c r="E77" s="40"/>
      <c r="F77" s="37"/>
      <c r="G77" s="34" t="s">
        <v>240</v>
      </c>
      <c r="H77" s="34"/>
      <c r="I77" s="34"/>
      <c r="J77" s="37"/>
      <c r="K77" s="34" t="s">
        <v>241</v>
      </c>
      <c r="L77" s="34"/>
      <c r="M77" s="34"/>
      <c r="N77" s="37"/>
      <c r="O77" s="40"/>
      <c r="P77" s="40"/>
      <c r="Q77" s="40"/>
    </row>
    <row r="78" spans="1:17">
      <c r="A78" s="15"/>
      <c r="B78" s="22"/>
      <c r="C78" s="38" t="s">
        <v>244</v>
      </c>
      <c r="D78" s="38"/>
      <c r="E78" s="38"/>
      <c r="F78" s="38"/>
      <c r="G78" s="38"/>
      <c r="H78" s="38"/>
      <c r="I78" s="38"/>
      <c r="J78" s="38"/>
      <c r="K78" s="38"/>
      <c r="L78" s="38"/>
      <c r="M78" s="38"/>
      <c r="N78" s="38"/>
      <c r="O78" s="38"/>
      <c r="P78" s="38"/>
      <c r="Q78" s="38"/>
    </row>
    <row r="79" spans="1:17">
      <c r="A79" s="15"/>
      <c r="B79" s="42" t="s">
        <v>245</v>
      </c>
      <c r="C79" s="78" t="s">
        <v>246</v>
      </c>
      <c r="D79" s="79">
        <v>1591</v>
      </c>
      <c r="E79" s="45"/>
      <c r="F79" s="45"/>
      <c r="G79" s="78" t="s">
        <v>246</v>
      </c>
      <c r="H79" s="80">
        <v>167</v>
      </c>
      <c r="I79" s="45"/>
      <c r="J79" s="45"/>
      <c r="K79" s="78" t="s">
        <v>246</v>
      </c>
      <c r="L79" s="80" t="s">
        <v>247</v>
      </c>
      <c r="M79" s="45"/>
      <c r="N79" s="45"/>
      <c r="O79" s="78" t="s">
        <v>246</v>
      </c>
      <c r="P79" s="79">
        <v>1758</v>
      </c>
      <c r="Q79" s="45"/>
    </row>
    <row r="80" spans="1:17">
      <c r="A80" s="15"/>
      <c r="B80" s="42"/>
      <c r="C80" s="78"/>
      <c r="D80" s="79"/>
      <c r="E80" s="45"/>
      <c r="F80" s="45"/>
      <c r="G80" s="78"/>
      <c r="H80" s="80"/>
      <c r="I80" s="45"/>
      <c r="J80" s="45"/>
      <c r="K80" s="78"/>
      <c r="L80" s="80"/>
      <c r="M80" s="45"/>
      <c r="N80" s="45"/>
      <c r="O80" s="78"/>
      <c r="P80" s="79"/>
      <c r="Q80" s="45"/>
    </row>
    <row r="81" spans="1:25">
      <c r="A81" s="15"/>
      <c r="B81" s="47" t="s">
        <v>248</v>
      </c>
      <c r="C81" s="81">
        <v>22486</v>
      </c>
      <c r="D81" s="81"/>
      <c r="E81" s="37"/>
      <c r="F81" s="37"/>
      <c r="G81" s="82">
        <v>643</v>
      </c>
      <c r="H81" s="82"/>
      <c r="I81" s="37"/>
      <c r="J81" s="37"/>
      <c r="K81" s="82" t="s">
        <v>272</v>
      </c>
      <c r="L81" s="82"/>
      <c r="M81" s="83" t="s">
        <v>250</v>
      </c>
      <c r="N81" s="37"/>
      <c r="O81" s="81">
        <v>23118</v>
      </c>
      <c r="P81" s="81"/>
      <c r="Q81" s="37"/>
    </row>
    <row r="82" spans="1:25">
      <c r="A82" s="15"/>
      <c r="B82" s="47"/>
      <c r="C82" s="81"/>
      <c r="D82" s="81"/>
      <c r="E82" s="37"/>
      <c r="F82" s="37"/>
      <c r="G82" s="82"/>
      <c r="H82" s="82"/>
      <c r="I82" s="37"/>
      <c r="J82" s="37"/>
      <c r="K82" s="82"/>
      <c r="L82" s="82"/>
      <c r="M82" s="83"/>
      <c r="N82" s="37"/>
      <c r="O82" s="81"/>
      <c r="P82" s="81"/>
      <c r="Q82" s="37"/>
    </row>
    <row r="83" spans="1:25" ht="38.25">
      <c r="A83" s="15"/>
      <c r="B83" s="25" t="s">
        <v>251</v>
      </c>
      <c r="C83" s="45"/>
      <c r="D83" s="45"/>
      <c r="E83" s="45"/>
      <c r="F83" s="27"/>
      <c r="G83" s="45"/>
      <c r="H83" s="45"/>
      <c r="I83" s="45"/>
      <c r="J83" s="27"/>
      <c r="K83" s="45"/>
      <c r="L83" s="45"/>
      <c r="M83" s="45"/>
      <c r="N83" s="27"/>
      <c r="O83" s="45"/>
      <c r="P83" s="45"/>
      <c r="Q83" s="45"/>
    </row>
    <row r="84" spans="1:25">
      <c r="A84" s="15"/>
      <c r="B84" s="51" t="s">
        <v>252</v>
      </c>
      <c r="C84" s="81">
        <v>10866</v>
      </c>
      <c r="D84" s="81"/>
      <c r="E84" s="37"/>
      <c r="F84" s="37"/>
      <c r="G84" s="82">
        <v>364</v>
      </c>
      <c r="H84" s="82"/>
      <c r="I84" s="37"/>
      <c r="J84" s="37"/>
      <c r="K84" s="82" t="s">
        <v>273</v>
      </c>
      <c r="L84" s="82"/>
      <c r="M84" s="83" t="s">
        <v>250</v>
      </c>
      <c r="N84" s="37"/>
      <c r="O84" s="81">
        <v>11156</v>
      </c>
      <c r="P84" s="81"/>
      <c r="Q84" s="37"/>
    </row>
    <row r="85" spans="1:25">
      <c r="A85" s="15"/>
      <c r="B85" s="51"/>
      <c r="C85" s="81"/>
      <c r="D85" s="81"/>
      <c r="E85" s="37"/>
      <c r="F85" s="37"/>
      <c r="G85" s="82"/>
      <c r="H85" s="82"/>
      <c r="I85" s="37"/>
      <c r="J85" s="37"/>
      <c r="K85" s="82"/>
      <c r="L85" s="82"/>
      <c r="M85" s="83"/>
      <c r="N85" s="37"/>
      <c r="O85" s="81"/>
      <c r="P85" s="81"/>
      <c r="Q85" s="37"/>
    </row>
    <row r="86" spans="1:25">
      <c r="A86" s="15"/>
      <c r="B86" s="42" t="s">
        <v>269</v>
      </c>
      <c r="C86" s="80">
        <v>871</v>
      </c>
      <c r="D86" s="80"/>
      <c r="E86" s="45"/>
      <c r="F86" s="45"/>
      <c r="G86" s="80">
        <v>75</v>
      </c>
      <c r="H86" s="80"/>
      <c r="I86" s="45"/>
      <c r="J86" s="45"/>
      <c r="K86" s="80" t="s">
        <v>274</v>
      </c>
      <c r="L86" s="80"/>
      <c r="M86" s="78" t="s">
        <v>250</v>
      </c>
      <c r="N86" s="45"/>
      <c r="O86" s="80">
        <v>842</v>
      </c>
      <c r="P86" s="80"/>
      <c r="Q86" s="45"/>
    </row>
    <row r="87" spans="1:25" ht="15.75" thickBot="1">
      <c r="A87" s="15"/>
      <c r="B87" s="42"/>
      <c r="C87" s="84"/>
      <c r="D87" s="84"/>
      <c r="E87" s="68"/>
      <c r="F87" s="45"/>
      <c r="G87" s="84"/>
      <c r="H87" s="84"/>
      <c r="I87" s="68"/>
      <c r="J87" s="45"/>
      <c r="K87" s="84"/>
      <c r="L87" s="84"/>
      <c r="M87" s="85"/>
      <c r="N87" s="45"/>
      <c r="O87" s="84"/>
      <c r="P87" s="84"/>
      <c r="Q87" s="68"/>
    </row>
    <row r="88" spans="1:25">
      <c r="A88" s="15"/>
      <c r="B88" s="70" t="s">
        <v>129</v>
      </c>
      <c r="C88" s="86" t="s">
        <v>246</v>
      </c>
      <c r="D88" s="88">
        <v>35814</v>
      </c>
      <c r="E88" s="41"/>
      <c r="F88" s="37"/>
      <c r="G88" s="86" t="s">
        <v>246</v>
      </c>
      <c r="H88" s="88">
        <v>1249</v>
      </c>
      <c r="I88" s="41"/>
      <c r="J88" s="37"/>
      <c r="K88" s="86" t="s">
        <v>246</v>
      </c>
      <c r="L88" s="90" t="s">
        <v>275</v>
      </c>
      <c r="M88" s="86" t="s">
        <v>250</v>
      </c>
      <c r="N88" s="37"/>
      <c r="O88" s="86" t="s">
        <v>246</v>
      </c>
      <c r="P88" s="88">
        <v>36874</v>
      </c>
      <c r="Q88" s="41"/>
    </row>
    <row r="89" spans="1:25" ht="15.75" thickBot="1">
      <c r="A89" s="15"/>
      <c r="B89" s="70"/>
      <c r="C89" s="87"/>
      <c r="D89" s="89"/>
      <c r="E89" s="75"/>
      <c r="F89" s="37"/>
      <c r="G89" s="87"/>
      <c r="H89" s="89"/>
      <c r="I89" s="75"/>
      <c r="J89" s="37"/>
      <c r="K89" s="87"/>
      <c r="L89" s="91"/>
      <c r="M89" s="87"/>
      <c r="N89" s="37"/>
      <c r="O89" s="87"/>
      <c r="P89" s="89"/>
      <c r="Q89" s="75"/>
    </row>
    <row r="90" spans="1:25" ht="15.75" thickTop="1">
      <c r="A90" s="15"/>
      <c r="B90" s="18" t="s">
        <v>276</v>
      </c>
      <c r="C90" s="18"/>
      <c r="D90" s="18"/>
      <c r="E90" s="18"/>
      <c r="F90" s="18"/>
      <c r="G90" s="18"/>
      <c r="H90" s="18"/>
      <c r="I90" s="18"/>
      <c r="J90" s="18"/>
      <c r="K90" s="18"/>
      <c r="L90" s="18"/>
      <c r="M90" s="18"/>
      <c r="N90" s="18"/>
      <c r="O90" s="18"/>
      <c r="P90" s="18"/>
      <c r="Q90" s="18"/>
      <c r="R90" s="18"/>
      <c r="S90" s="18"/>
      <c r="T90" s="18"/>
      <c r="U90" s="18"/>
      <c r="V90" s="18"/>
      <c r="W90" s="18"/>
      <c r="X90" s="18"/>
      <c r="Y90" s="18"/>
    </row>
    <row r="91" spans="1:25">
      <c r="A91" s="15"/>
      <c r="B91" s="18" t="s">
        <v>277</v>
      </c>
      <c r="C91" s="18"/>
      <c r="D91" s="18"/>
      <c r="E91" s="18"/>
      <c r="F91" s="18"/>
      <c r="G91" s="18"/>
      <c r="H91" s="18"/>
      <c r="I91" s="18"/>
      <c r="J91" s="18"/>
      <c r="K91" s="18"/>
      <c r="L91" s="18"/>
      <c r="M91" s="18"/>
      <c r="N91" s="18"/>
      <c r="O91" s="18"/>
      <c r="P91" s="18"/>
      <c r="Q91" s="18"/>
      <c r="R91" s="18"/>
      <c r="S91" s="18"/>
      <c r="T91" s="18"/>
      <c r="U91" s="18"/>
      <c r="V91" s="18"/>
      <c r="W91" s="18"/>
      <c r="X91" s="18"/>
      <c r="Y91" s="18"/>
    </row>
    <row r="92" spans="1:25">
      <c r="A92" s="15"/>
      <c r="B92" s="33"/>
      <c r="C92" s="33"/>
      <c r="D92" s="33"/>
      <c r="E92" s="33"/>
      <c r="F92" s="33"/>
      <c r="G92" s="33"/>
      <c r="H92" s="33"/>
      <c r="I92" s="33"/>
      <c r="J92" s="33"/>
      <c r="K92" s="33"/>
      <c r="L92" s="33"/>
      <c r="M92" s="33"/>
      <c r="N92" s="33"/>
      <c r="O92" s="33"/>
      <c r="P92" s="33"/>
      <c r="Q92" s="33"/>
    </row>
    <row r="93" spans="1:25">
      <c r="A93" s="15"/>
      <c r="B93" s="11"/>
      <c r="C93" s="11"/>
      <c r="D93" s="11"/>
      <c r="E93" s="11"/>
      <c r="F93" s="11"/>
      <c r="G93" s="11"/>
      <c r="H93" s="11"/>
      <c r="I93" s="11"/>
      <c r="J93" s="11"/>
      <c r="K93" s="11"/>
      <c r="L93" s="11"/>
      <c r="M93" s="11"/>
      <c r="N93" s="11"/>
      <c r="O93" s="11"/>
      <c r="P93" s="11"/>
      <c r="Q93" s="11"/>
    </row>
    <row r="94" spans="1:25" ht="15.75" thickBot="1">
      <c r="A94" s="15"/>
      <c r="B94" s="22"/>
      <c r="C94" s="34" t="s">
        <v>278</v>
      </c>
      <c r="D94" s="34"/>
      <c r="E94" s="34"/>
      <c r="F94" s="34"/>
      <c r="G94" s="34"/>
      <c r="H94" s="34"/>
      <c r="I94" s="34"/>
      <c r="J94" s="22"/>
      <c r="K94" s="34" t="s">
        <v>279</v>
      </c>
      <c r="L94" s="34"/>
      <c r="M94" s="34"/>
      <c r="N94" s="34"/>
      <c r="O94" s="34"/>
      <c r="P94" s="34"/>
      <c r="Q94" s="34"/>
    </row>
    <row r="95" spans="1:25">
      <c r="A95" s="15"/>
      <c r="B95" s="37"/>
      <c r="C95" s="39" t="s">
        <v>236</v>
      </c>
      <c r="D95" s="39"/>
      <c r="E95" s="39"/>
      <c r="F95" s="41"/>
      <c r="G95" s="39" t="s">
        <v>280</v>
      </c>
      <c r="H95" s="39"/>
      <c r="I95" s="39"/>
      <c r="J95" s="37"/>
      <c r="K95" s="39" t="s">
        <v>236</v>
      </c>
      <c r="L95" s="39"/>
      <c r="M95" s="39"/>
      <c r="N95" s="41"/>
      <c r="O95" s="39" t="s">
        <v>280</v>
      </c>
      <c r="P95" s="39"/>
      <c r="Q95" s="39"/>
    </row>
    <row r="96" spans="1:25" ht="15.75" thickBot="1">
      <c r="A96" s="15"/>
      <c r="B96" s="37"/>
      <c r="C96" s="34" t="s">
        <v>237</v>
      </c>
      <c r="D96" s="34"/>
      <c r="E96" s="34"/>
      <c r="F96" s="37"/>
      <c r="G96" s="34"/>
      <c r="H96" s="34"/>
      <c r="I96" s="34"/>
      <c r="J96" s="37"/>
      <c r="K96" s="34" t="s">
        <v>237</v>
      </c>
      <c r="L96" s="34"/>
      <c r="M96" s="34"/>
      <c r="N96" s="37"/>
      <c r="O96" s="34"/>
      <c r="P96" s="34"/>
      <c r="Q96" s="34"/>
    </row>
    <row r="97" spans="1:25">
      <c r="A97" s="15"/>
      <c r="B97" s="22"/>
      <c r="C97" s="38" t="s">
        <v>244</v>
      </c>
      <c r="D97" s="38"/>
      <c r="E97" s="38"/>
      <c r="F97" s="38"/>
      <c r="G97" s="38"/>
      <c r="H97" s="38"/>
      <c r="I97" s="38"/>
      <c r="J97" s="38"/>
      <c r="K97" s="38"/>
      <c r="L97" s="38"/>
      <c r="M97" s="38"/>
      <c r="N97" s="38"/>
      <c r="O97" s="38"/>
      <c r="P97" s="38"/>
      <c r="Q97" s="38"/>
    </row>
    <row r="98" spans="1:25">
      <c r="A98" s="15"/>
      <c r="B98" s="52" t="s">
        <v>281</v>
      </c>
      <c r="C98" s="43" t="s">
        <v>246</v>
      </c>
      <c r="D98" s="44">
        <v>5127</v>
      </c>
      <c r="E98" s="45"/>
      <c r="F98" s="45"/>
      <c r="G98" s="43" t="s">
        <v>246</v>
      </c>
      <c r="H98" s="44">
        <v>5144</v>
      </c>
      <c r="I98" s="45"/>
      <c r="J98" s="45"/>
      <c r="K98" s="43" t="s">
        <v>246</v>
      </c>
      <c r="L98" s="44">
        <v>2880</v>
      </c>
      <c r="M98" s="45"/>
      <c r="N98" s="45"/>
      <c r="O98" s="43" t="s">
        <v>246</v>
      </c>
      <c r="P98" s="44">
        <v>2889</v>
      </c>
      <c r="Q98" s="45"/>
    </row>
    <row r="99" spans="1:25">
      <c r="A99" s="15"/>
      <c r="B99" s="52"/>
      <c r="C99" s="43"/>
      <c r="D99" s="44"/>
      <c r="E99" s="45"/>
      <c r="F99" s="45"/>
      <c r="G99" s="43"/>
      <c r="H99" s="44"/>
      <c r="I99" s="45"/>
      <c r="J99" s="45"/>
      <c r="K99" s="43"/>
      <c r="L99" s="44"/>
      <c r="M99" s="45"/>
      <c r="N99" s="45"/>
      <c r="O99" s="43"/>
      <c r="P99" s="44"/>
      <c r="Q99" s="45"/>
    </row>
    <row r="100" spans="1:25">
      <c r="A100" s="15"/>
      <c r="B100" s="47" t="s">
        <v>282</v>
      </c>
      <c r="C100" s="48">
        <v>34103</v>
      </c>
      <c r="D100" s="48"/>
      <c r="E100" s="37"/>
      <c r="F100" s="37"/>
      <c r="G100" s="48">
        <v>34347</v>
      </c>
      <c r="H100" s="48"/>
      <c r="I100" s="37"/>
      <c r="J100" s="37"/>
      <c r="K100" s="48">
        <v>4240</v>
      </c>
      <c r="L100" s="48"/>
      <c r="M100" s="37"/>
      <c r="N100" s="37"/>
      <c r="O100" s="48">
        <v>4280</v>
      </c>
      <c r="P100" s="48"/>
      <c r="Q100" s="37"/>
    </row>
    <row r="101" spans="1:25">
      <c r="A101" s="15"/>
      <c r="B101" s="47"/>
      <c r="C101" s="48"/>
      <c r="D101" s="48"/>
      <c r="E101" s="37"/>
      <c r="F101" s="37"/>
      <c r="G101" s="48"/>
      <c r="H101" s="48"/>
      <c r="I101" s="37"/>
      <c r="J101" s="37"/>
      <c r="K101" s="48"/>
      <c r="L101" s="48"/>
      <c r="M101" s="37"/>
      <c r="N101" s="37"/>
      <c r="O101" s="48"/>
      <c r="P101" s="48"/>
      <c r="Q101" s="37"/>
    </row>
    <row r="102" spans="1:25">
      <c r="A102" s="15"/>
      <c r="B102" s="52" t="s">
        <v>283</v>
      </c>
      <c r="C102" s="44">
        <v>33231</v>
      </c>
      <c r="D102" s="44"/>
      <c r="E102" s="45"/>
      <c r="F102" s="45"/>
      <c r="G102" s="44">
        <v>33647</v>
      </c>
      <c r="H102" s="44"/>
      <c r="I102" s="45"/>
      <c r="J102" s="45"/>
      <c r="K102" s="44">
        <v>6571</v>
      </c>
      <c r="L102" s="44"/>
      <c r="M102" s="45"/>
      <c r="N102" s="45"/>
      <c r="O102" s="44">
        <v>6899</v>
      </c>
      <c r="P102" s="44"/>
      <c r="Q102" s="45"/>
    </row>
    <row r="103" spans="1:25">
      <c r="A103" s="15"/>
      <c r="B103" s="52"/>
      <c r="C103" s="44"/>
      <c r="D103" s="44"/>
      <c r="E103" s="45"/>
      <c r="F103" s="45"/>
      <c r="G103" s="44"/>
      <c r="H103" s="44"/>
      <c r="I103" s="45"/>
      <c r="J103" s="45"/>
      <c r="K103" s="44"/>
      <c r="L103" s="44"/>
      <c r="M103" s="45"/>
      <c r="N103" s="45"/>
      <c r="O103" s="44"/>
      <c r="P103" s="44"/>
      <c r="Q103" s="45"/>
    </row>
    <row r="104" spans="1:25">
      <c r="A104" s="15"/>
      <c r="B104" s="47" t="s">
        <v>284</v>
      </c>
      <c r="C104" s="48">
        <v>159099</v>
      </c>
      <c r="D104" s="48"/>
      <c r="E104" s="37"/>
      <c r="F104" s="37"/>
      <c r="G104" s="48">
        <v>161551</v>
      </c>
      <c r="H104" s="48"/>
      <c r="I104" s="37"/>
      <c r="J104" s="37"/>
      <c r="K104" s="48">
        <v>17277</v>
      </c>
      <c r="L104" s="48"/>
      <c r="M104" s="37"/>
      <c r="N104" s="37"/>
      <c r="O104" s="48">
        <v>18086</v>
      </c>
      <c r="P104" s="48"/>
      <c r="Q104" s="37"/>
    </row>
    <row r="105" spans="1:25">
      <c r="A105" s="15"/>
      <c r="B105" s="47"/>
      <c r="C105" s="48"/>
      <c r="D105" s="48"/>
      <c r="E105" s="37"/>
      <c r="F105" s="37"/>
      <c r="G105" s="48"/>
      <c r="H105" s="48"/>
      <c r="I105" s="37"/>
      <c r="J105" s="37"/>
      <c r="K105" s="48"/>
      <c r="L105" s="48"/>
      <c r="M105" s="37"/>
      <c r="N105" s="37"/>
      <c r="O105" s="48"/>
      <c r="P105" s="48"/>
      <c r="Q105" s="37"/>
    </row>
    <row r="106" spans="1:25">
      <c r="A106" s="15"/>
      <c r="B106" s="52" t="s">
        <v>285</v>
      </c>
      <c r="C106" s="44">
        <v>503969</v>
      </c>
      <c r="D106" s="44"/>
      <c r="E106" s="45"/>
      <c r="F106" s="45"/>
      <c r="G106" s="44">
        <v>510626</v>
      </c>
      <c r="H106" s="44"/>
      <c r="I106" s="45"/>
      <c r="J106" s="45"/>
      <c r="K106" s="44">
        <v>4457</v>
      </c>
      <c r="L106" s="44"/>
      <c r="M106" s="45"/>
      <c r="N106" s="45"/>
      <c r="O106" s="44">
        <v>4479</v>
      </c>
      <c r="P106" s="44"/>
      <c r="Q106" s="45"/>
    </row>
    <row r="107" spans="1:25">
      <c r="A107" s="15"/>
      <c r="B107" s="52"/>
      <c r="C107" s="44"/>
      <c r="D107" s="44"/>
      <c r="E107" s="45"/>
      <c r="F107" s="45"/>
      <c r="G107" s="44"/>
      <c r="H107" s="44"/>
      <c r="I107" s="45"/>
      <c r="J107" s="45"/>
      <c r="K107" s="44"/>
      <c r="L107" s="44"/>
      <c r="M107" s="45"/>
      <c r="N107" s="45"/>
      <c r="O107" s="44"/>
      <c r="P107" s="44"/>
      <c r="Q107" s="45"/>
    </row>
    <row r="108" spans="1:25">
      <c r="A108" s="15"/>
      <c r="B108" s="50" t="s">
        <v>286</v>
      </c>
      <c r="C108" s="48">
        <v>1956</v>
      </c>
      <c r="D108" s="48"/>
      <c r="E108" s="37"/>
      <c r="F108" s="37"/>
      <c r="G108" s="48">
        <v>1984</v>
      </c>
      <c r="H108" s="48"/>
      <c r="I108" s="37"/>
      <c r="J108" s="37"/>
      <c r="K108" s="49" t="s">
        <v>247</v>
      </c>
      <c r="L108" s="49"/>
      <c r="M108" s="37"/>
      <c r="N108" s="37"/>
      <c r="O108" s="49" t="s">
        <v>247</v>
      </c>
      <c r="P108" s="49"/>
      <c r="Q108" s="37"/>
    </row>
    <row r="109" spans="1:25" ht="15.75" thickBot="1">
      <c r="A109" s="15"/>
      <c r="B109" s="50"/>
      <c r="C109" s="53"/>
      <c r="D109" s="53"/>
      <c r="E109" s="54"/>
      <c r="F109" s="37"/>
      <c r="G109" s="53"/>
      <c r="H109" s="53"/>
      <c r="I109" s="54"/>
      <c r="J109" s="37"/>
      <c r="K109" s="55"/>
      <c r="L109" s="55"/>
      <c r="M109" s="54"/>
      <c r="N109" s="37"/>
      <c r="O109" s="55"/>
      <c r="P109" s="55"/>
      <c r="Q109" s="54"/>
    </row>
    <row r="110" spans="1:25">
      <c r="A110" s="15"/>
      <c r="B110" s="93" t="s">
        <v>129</v>
      </c>
      <c r="C110" s="57" t="s">
        <v>246</v>
      </c>
      <c r="D110" s="59">
        <v>737485</v>
      </c>
      <c r="E110" s="61"/>
      <c r="F110" s="45"/>
      <c r="G110" s="57" t="s">
        <v>246</v>
      </c>
      <c r="H110" s="59">
        <v>747299</v>
      </c>
      <c r="I110" s="61"/>
      <c r="J110" s="45"/>
      <c r="K110" s="57" t="s">
        <v>246</v>
      </c>
      <c r="L110" s="59">
        <v>35425</v>
      </c>
      <c r="M110" s="61"/>
      <c r="N110" s="45"/>
      <c r="O110" s="57" t="s">
        <v>246</v>
      </c>
      <c r="P110" s="59">
        <v>36633</v>
      </c>
      <c r="Q110" s="61"/>
    </row>
    <row r="111" spans="1:25" ht="15.75" thickBot="1">
      <c r="A111" s="15"/>
      <c r="B111" s="93"/>
      <c r="C111" s="58"/>
      <c r="D111" s="60"/>
      <c r="E111" s="62"/>
      <c r="F111" s="45"/>
      <c r="G111" s="58"/>
      <c r="H111" s="60"/>
      <c r="I111" s="62"/>
      <c r="J111" s="45"/>
      <c r="K111" s="58"/>
      <c r="L111" s="60"/>
      <c r="M111" s="62"/>
      <c r="N111" s="45"/>
      <c r="O111" s="58"/>
      <c r="P111" s="60"/>
      <c r="Q111" s="62"/>
    </row>
    <row r="112" spans="1:25" ht="15.75" thickTop="1">
      <c r="A112" s="15"/>
      <c r="B112" s="19" t="s">
        <v>287</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c r="A113" s="15"/>
      <c r="B113" s="18" t="s">
        <v>288</v>
      </c>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spans="1:25">
      <c r="A114" s="1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row>
    <row r="115" spans="1:25">
      <c r="A115" s="15"/>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ht="15.75" thickBot="1">
      <c r="A116" s="15"/>
      <c r="B116" s="22"/>
      <c r="C116" s="34" t="s">
        <v>235</v>
      </c>
      <c r="D116" s="34"/>
      <c r="E116" s="34"/>
      <c r="F116" s="34"/>
      <c r="G116" s="34"/>
      <c r="H116" s="34"/>
      <c r="I116" s="34"/>
      <c r="J116" s="34"/>
      <c r="K116" s="34"/>
      <c r="L116" s="34"/>
      <c r="M116" s="34"/>
      <c r="N116" s="34"/>
      <c r="O116" s="34"/>
      <c r="P116" s="34"/>
      <c r="Q116" s="34"/>
      <c r="R116" s="34"/>
      <c r="S116" s="34"/>
      <c r="T116" s="34"/>
      <c r="U116" s="34"/>
      <c r="V116" s="34"/>
      <c r="W116" s="34"/>
      <c r="X116" s="34"/>
      <c r="Y116" s="34"/>
    </row>
    <row r="117" spans="1:25" ht="15.75" thickBot="1">
      <c r="A117" s="15"/>
      <c r="B117" s="22"/>
      <c r="C117" s="36">
        <v>42094</v>
      </c>
      <c r="D117" s="36"/>
      <c r="E117" s="36"/>
      <c r="F117" s="36"/>
      <c r="G117" s="36"/>
      <c r="H117" s="36"/>
      <c r="I117" s="36"/>
      <c r="J117" s="36"/>
      <c r="K117" s="36"/>
      <c r="L117" s="36"/>
      <c r="M117" s="36"/>
      <c r="N117" s="36"/>
      <c r="O117" s="36"/>
      <c r="P117" s="36"/>
      <c r="Q117" s="36"/>
      <c r="R117" s="36"/>
      <c r="S117" s="36"/>
      <c r="T117" s="36"/>
      <c r="U117" s="36"/>
      <c r="V117" s="36"/>
      <c r="W117" s="36"/>
      <c r="X117" s="36"/>
      <c r="Y117" s="36"/>
    </row>
    <row r="118" spans="1:25">
      <c r="A118" s="15"/>
      <c r="B118" s="37"/>
      <c r="C118" s="39" t="s">
        <v>289</v>
      </c>
      <c r="D118" s="39"/>
      <c r="E118" s="39"/>
      <c r="F118" s="39"/>
      <c r="G118" s="39"/>
      <c r="H118" s="39"/>
      <c r="I118" s="39"/>
      <c r="J118" s="41"/>
      <c r="K118" s="39" t="s">
        <v>290</v>
      </c>
      <c r="L118" s="39"/>
      <c r="M118" s="39"/>
      <c r="N118" s="39"/>
      <c r="O118" s="39"/>
      <c r="P118" s="39"/>
      <c r="Q118" s="39"/>
      <c r="R118" s="41"/>
      <c r="S118" s="39" t="s">
        <v>129</v>
      </c>
      <c r="T118" s="39"/>
      <c r="U118" s="39"/>
      <c r="V118" s="39"/>
      <c r="W118" s="39"/>
      <c r="X118" s="39"/>
      <c r="Y118" s="39"/>
    </row>
    <row r="119" spans="1:25" ht="15.75" thickBot="1">
      <c r="A119" s="15"/>
      <c r="B119" s="37"/>
      <c r="C119" s="34"/>
      <c r="D119" s="34"/>
      <c r="E119" s="34"/>
      <c r="F119" s="34"/>
      <c r="G119" s="34"/>
      <c r="H119" s="34"/>
      <c r="I119" s="34"/>
      <c r="J119" s="37"/>
      <c r="K119" s="34" t="s">
        <v>291</v>
      </c>
      <c r="L119" s="34"/>
      <c r="M119" s="34"/>
      <c r="N119" s="34"/>
      <c r="O119" s="34"/>
      <c r="P119" s="34"/>
      <c r="Q119" s="34"/>
      <c r="R119" s="37"/>
      <c r="S119" s="34"/>
      <c r="T119" s="34"/>
      <c r="U119" s="34"/>
      <c r="V119" s="34"/>
      <c r="W119" s="34"/>
      <c r="X119" s="34"/>
      <c r="Y119" s="34"/>
    </row>
    <row r="120" spans="1:25">
      <c r="A120" s="15"/>
      <c r="B120" s="37"/>
      <c r="C120" s="39" t="s">
        <v>242</v>
      </c>
      <c r="D120" s="39"/>
      <c r="E120" s="39"/>
      <c r="F120" s="41"/>
      <c r="G120" s="39" t="s">
        <v>239</v>
      </c>
      <c r="H120" s="39"/>
      <c r="I120" s="39"/>
      <c r="J120" s="37"/>
      <c r="K120" s="39" t="s">
        <v>242</v>
      </c>
      <c r="L120" s="39"/>
      <c r="M120" s="39"/>
      <c r="N120" s="41"/>
      <c r="O120" s="39" t="s">
        <v>239</v>
      </c>
      <c r="P120" s="39"/>
      <c r="Q120" s="39"/>
      <c r="R120" s="37"/>
      <c r="S120" s="39" t="s">
        <v>242</v>
      </c>
      <c r="T120" s="39"/>
      <c r="U120" s="39"/>
      <c r="V120" s="41"/>
      <c r="W120" s="39" t="s">
        <v>239</v>
      </c>
      <c r="X120" s="39"/>
      <c r="Y120" s="39"/>
    </row>
    <row r="121" spans="1:25" ht="15.75" thickBot="1">
      <c r="A121" s="15"/>
      <c r="B121" s="37"/>
      <c r="C121" s="34" t="s">
        <v>243</v>
      </c>
      <c r="D121" s="34"/>
      <c r="E121" s="34"/>
      <c r="F121" s="37"/>
      <c r="G121" s="34" t="s">
        <v>241</v>
      </c>
      <c r="H121" s="34"/>
      <c r="I121" s="34"/>
      <c r="J121" s="37"/>
      <c r="K121" s="34" t="s">
        <v>243</v>
      </c>
      <c r="L121" s="34"/>
      <c r="M121" s="34"/>
      <c r="N121" s="37"/>
      <c r="O121" s="34" t="s">
        <v>241</v>
      </c>
      <c r="P121" s="34"/>
      <c r="Q121" s="34"/>
      <c r="R121" s="37"/>
      <c r="S121" s="34" t="s">
        <v>243</v>
      </c>
      <c r="T121" s="34"/>
      <c r="U121" s="34"/>
      <c r="V121" s="37"/>
      <c r="W121" s="34" t="s">
        <v>241</v>
      </c>
      <c r="X121" s="34"/>
      <c r="Y121" s="34"/>
    </row>
    <row r="122" spans="1:25">
      <c r="A122" s="15"/>
      <c r="B122" s="22"/>
      <c r="C122" s="38" t="s">
        <v>244</v>
      </c>
      <c r="D122" s="38"/>
      <c r="E122" s="38"/>
      <c r="F122" s="38"/>
      <c r="G122" s="38"/>
      <c r="H122" s="38"/>
      <c r="I122" s="38"/>
      <c r="J122" s="38"/>
      <c r="K122" s="38"/>
      <c r="L122" s="38"/>
      <c r="M122" s="38"/>
      <c r="N122" s="38"/>
      <c r="O122" s="38"/>
      <c r="P122" s="38"/>
      <c r="Q122" s="38"/>
      <c r="R122" s="38"/>
      <c r="S122" s="38"/>
      <c r="T122" s="38"/>
      <c r="U122" s="38"/>
      <c r="V122" s="38"/>
      <c r="W122" s="38"/>
      <c r="X122" s="38"/>
      <c r="Y122" s="38"/>
    </row>
    <row r="123" spans="1:25">
      <c r="A123" s="15"/>
      <c r="B123" s="52" t="s">
        <v>248</v>
      </c>
      <c r="C123" s="43" t="s">
        <v>246</v>
      </c>
      <c r="D123" s="44">
        <v>23537</v>
      </c>
      <c r="E123" s="45"/>
      <c r="F123" s="45"/>
      <c r="G123" s="43" t="s">
        <v>246</v>
      </c>
      <c r="H123" s="46" t="s">
        <v>249</v>
      </c>
      <c r="I123" s="43" t="s">
        <v>250</v>
      </c>
      <c r="J123" s="45"/>
      <c r="K123" s="43" t="s">
        <v>246</v>
      </c>
      <c r="L123" s="46" t="s">
        <v>247</v>
      </c>
      <c r="M123" s="45"/>
      <c r="N123" s="45"/>
      <c r="O123" s="43" t="s">
        <v>246</v>
      </c>
      <c r="P123" s="46" t="s">
        <v>247</v>
      </c>
      <c r="Q123" s="45"/>
      <c r="R123" s="45"/>
      <c r="S123" s="43" t="s">
        <v>246</v>
      </c>
      <c r="T123" s="44">
        <v>23537</v>
      </c>
      <c r="U123" s="45"/>
      <c r="V123" s="45"/>
      <c r="W123" s="43" t="s">
        <v>246</v>
      </c>
      <c r="X123" s="46" t="s">
        <v>249</v>
      </c>
      <c r="Y123" s="43" t="s">
        <v>250</v>
      </c>
    </row>
    <row r="124" spans="1:25">
      <c r="A124" s="15"/>
      <c r="B124" s="52"/>
      <c r="C124" s="43"/>
      <c r="D124" s="44"/>
      <c r="E124" s="45"/>
      <c r="F124" s="45"/>
      <c r="G124" s="43"/>
      <c r="H124" s="46"/>
      <c r="I124" s="43"/>
      <c r="J124" s="45"/>
      <c r="K124" s="43"/>
      <c r="L124" s="46"/>
      <c r="M124" s="45"/>
      <c r="N124" s="45"/>
      <c r="O124" s="43"/>
      <c r="P124" s="46"/>
      <c r="Q124" s="45"/>
      <c r="R124" s="45"/>
      <c r="S124" s="43"/>
      <c r="T124" s="44"/>
      <c r="U124" s="45"/>
      <c r="V124" s="45"/>
      <c r="W124" s="43"/>
      <c r="X124" s="46"/>
      <c r="Y124" s="43"/>
    </row>
    <row r="125" spans="1:25" ht="38.25">
      <c r="A125" s="15"/>
      <c r="B125" s="94" t="s">
        <v>251</v>
      </c>
      <c r="C125" s="37"/>
      <c r="D125" s="37"/>
      <c r="E125" s="37"/>
      <c r="F125" s="22"/>
      <c r="G125" s="37"/>
      <c r="H125" s="37"/>
      <c r="I125" s="37"/>
      <c r="J125" s="22"/>
      <c r="K125" s="37"/>
      <c r="L125" s="37"/>
      <c r="M125" s="37"/>
      <c r="N125" s="22"/>
      <c r="O125" s="37"/>
      <c r="P125" s="37"/>
      <c r="Q125" s="37"/>
      <c r="R125" s="22"/>
      <c r="S125" s="37"/>
      <c r="T125" s="37"/>
      <c r="U125" s="37"/>
      <c r="V125" s="22"/>
      <c r="W125" s="37"/>
      <c r="X125" s="37"/>
      <c r="Y125" s="37"/>
    </row>
    <row r="126" spans="1:25">
      <c r="A126" s="15"/>
      <c r="B126" s="93" t="s">
        <v>252</v>
      </c>
      <c r="C126" s="44">
        <v>110318</v>
      </c>
      <c r="D126" s="44"/>
      <c r="E126" s="45"/>
      <c r="F126" s="45"/>
      <c r="G126" s="46" t="s">
        <v>253</v>
      </c>
      <c r="H126" s="46"/>
      <c r="I126" s="43" t="s">
        <v>250</v>
      </c>
      <c r="J126" s="45"/>
      <c r="K126" s="46" t="s">
        <v>247</v>
      </c>
      <c r="L126" s="46"/>
      <c r="M126" s="45"/>
      <c r="N126" s="45"/>
      <c r="O126" s="46" t="s">
        <v>247</v>
      </c>
      <c r="P126" s="46"/>
      <c r="Q126" s="45"/>
      <c r="R126" s="45"/>
      <c r="S126" s="44">
        <v>110318</v>
      </c>
      <c r="T126" s="44"/>
      <c r="U126" s="45"/>
      <c r="V126" s="45"/>
      <c r="W126" s="46" t="s">
        <v>253</v>
      </c>
      <c r="X126" s="46"/>
      <c r="Y126" s="43" t="s">
        <v>250</v>
      </c>
    </row>
    <row r="127" spans="1:25">
      <c r="A127" s="15"/>
      <c r="B127" s="93"/>
      <c r="C127" s="44"/>
      <c r="D127" s="44"/>
      <c r="E127" s="45"/>
      <c r="F127" s="45"/>
      <c r="G127" s="46"/>
      <c r="H127" s="46"/>
      <c r="I127" s="43"/>
      <c r="J127" s="45"/>
      <c r="K127" s="46"/>
      <c r="L127" s="46"/>
      <c r="M127" s="45"/>
      <c r="N127" s="45"/>
      <c r="O127" s="46"/>
      <c r="P127" s="46"/>
      <c r="Q127" s="45"/>
      <c r="R127" s="45"/>
      <c r="S127" s="44"/>
      <c r="T127" s="44"/>
      <c r="U127" s="45"/>
      <c r="V127" s="45"/>
      <c r="W127" s="46"/>
      <c r="X127" s="46"/>
      <c r="Y127" s="43"/>
    </row>
    <row r="128" spans="1:25">
      <c r="A128" s="15"/>
      <c r="B128" s="47" t="s">
        <v>254</v>
      </c>
      <c r="C128" s="48">
        <v>4023</v>
      </c>
      <c r="D128" s="48"/>
      <c r="E128" s="37"/>
      <c r="F128" s="37"/>
      <c r="G128" s="49" t="s">
        <v>255</v>
      </c>
      <c r="H128" s="49"/>
      <c r="I128" s="50" t="s">
        <v>250</v>
      </c>
      <c r="J128" s="37"/>
      <c r="K128" s="49" t="s">
        <v>247</v>
      </c>
      <c r="L128" s="49"/>
      <c r="M128" s="37"/>
      <c r="N128" s="37"/>
      <c r="O128" s="49" t="s">
        <v>247</v>
      </c>
      <c r="P128" s="49"/>
      <c r="Q128" s="37"/>
      <c r="R128" s="37"/>
      <c r="S128" s="48">
        <v>4023</v>
      </c>
      <c r="T128" s="48"/>
      <c r="U128" s="37"/>
      <c r="V128" s="37"/>
      <c r="W128" s="49" t="s">
        <v>255</v>
      </c>
      <c r="X128" s="49"/>
      <c r="Y128" s="50" t="s">
        <v>250</v>
      </c>
    </row>
    <row r="129" spans="1:25" ht="15.75" thickBot="1">
      <c r="A129" s="15"/>
      <c r="B129" s="47"/>
      <c r="C129" s="53"/>
      <c r="D129" s="53"/>
      <c r="E129" s="54"/>
      <c r="F129" s="37"/>
      <c r="G129" s="55"/>
      <c r="H129" s="55"/>
      <c r="I129" s="95"/>
      <c r="J129" s="37"/>
      <c r="K129" s="55"/>
      <c r="L129" s="55"/>
      <c r="M129" s="54"/>
      <c r="N129" s="37"/>
      <c r="O129" s="55"/>
      <c r="P129" s="55"/>
      <c r="Q129" s="54"/>
      <c r="R129" s="37"/>
      <c r="S129" s="53"/>
      <c r="T129" s="53"/>
      <c r="U129" s="54"/>
      <c r="V129" s="37"/>
      <c r="W129" s="55"/>
      <c r="X129" s="55"/>
      <c r="Y129" s="95"/>
    </row>
    <row r="130" spans="1:25">
      <c r="A130" s="15"/>
      <c r="B130" s="52" t="s">
        <v>129</v>
      </c>
      <c r="C130" s="57" t="s">
        <v>246</v>
      </c>
      <c r="D130" s="59">
        <v>137878</v>
      </c>
      <c r="E130" s="61"/>
      <c r="F130" s="45"/>
      <c r="G130" s="57" t="s">
        <v>246</v>
      </c>
      <c r="H130" s="63" t="s">
        <v>257</v>
      </c>
      <c r="I130" s="57" t="s">
        <v>250</v>
      </c>
      <c r="J130" s="45"/>
      <c r="K130" s="57" t="s">
        <v>246</v>
      </c>
      <c r="L130" s="63" t="s">
        <v>247</v>
      </c>
      <c r="M130" s="61"/>
      <c r="N130" s="45"/>
      <c r="O130" s="57" t="s">
        <v>246</v>
      </c>
      <c r="P130" s="63" t="s">
        <v>247</v>
      </c>
      <c r="Q130" s="61"/>
      <c r="R130" s="45"/>
      <c r="S130" s="57" t="s">
        <v>246</v>
      </c>
      <c r="T130" s="59">
        <v>137878</v>
      </c>
      <c r="U130" s="61"/>
      <c r="V130" s="45"/>
      <c r="W130" s="57" t="s">
        <v>246</v>
      </c>
      <c r="X130" s="63" t="s">
        <v>257</v>
      </c>
      <c r="Y130" s="57" t="s">
        <v>250</v>
      </c>
    </row>
    <row r="131" spans="1:25" ht="15.75" thickBot="1">
      <c r="A131" s="15"/>
      <c r="B131" s="52"/>
      <c r="C131" s="58"/>
      <c r="D131" s="60"/>
      <c r="E131" s="62"/>
      <c r="F131" s="45"/>
      <c r="G131" s="58"/>
      <c r="H131" s="64"/>
      <c r="I131" s="58"/>
      <c r="J131" s="45"/>
      <c r="K131" s="58"/>
      <c r="L131" s="64"/>
      <c r="M131" s="62"/>
      <c r="N131" s="45"/>
      <c r="O131" s="58"/>
      <c r="P131" s="64"/>
      <c r="Q131" s="62"/>
      <c r="R131" s="45"/>
      <c r="S131" s="58"/>
      <c r="T131" s="60"/>
      <c r="U131" s="62"/>
      <c r="V131" s="45"/>
      <c r="W131" s="58"/>
      <c r="X131" s="64"/>
      <c r="Y131" s="58"/>
    </row>
    <row r="132" spans="1:25" ht="15.75" thickTop="1">
      <c r="A132" s="1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row>
    <row r="133" spans="1:25">
      <c r="A133" s="15"/>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ht="15.75" thickBot="1">
      <c r="A134" s="15"/>
      <c r="B134" s="22"/>
      <c r="C134" s="34" t="s">
        <v>235</v>
      </c>
      <c r="D134" s="34"/>
      <c r="E134" s="34"/>
      <c r="F134" s="34"/>
      <c r="G134" s="34"/>
      <c r="H134" s="34"/>
      <c r="I134" s="34"/>
      <c r="J134" s="34"/>
      <c r="K134" s="34"/>
      <c r="L134" s="34"/>
      <c r="M134" s="34"/>
      <c r="N134" s="34"/>
      <c r="O134" s="34"/>
      <c r="P134" s="34"/>
      <c r="Q134" s="34"/>
      <c r="R134" s="34"/>
      <c r="S134" s="34"/>
      <c r="T134" s="34"/>
      <c r="U134" s="34"/>
      <c r="V134" s="34"/>
      <c r="W134" s="34"/>
      <c r="X134" s="34"/>
      <c r="Y134" s="34"/>
    </row>
    <row r="135" spans="1:25" ht="15.75" thickBot="1">
      <c r="A135" s="15"/>
      <c r="B135" s="22"/>
      <c r="C135" s="36">
        <v>42004</v>
      </c>
      <c r="D135" s="36"/>
      <c r="E135" s="36"/>
      <c r="F135" s="36"/>
      <c r="G135" s="36"/>
      <c r="H135" s="36"/>
      <c r="I135" s="36"/>
      <c r="J135" s="36"/>
      <c r="K135" s="36"/>
      <c r="L135" s="36"/>
      <c r="M135" s="36"/>
      <c r="N135" s="36"/>
      <c r="O135" s="36"/>
      <c r="P135" s="36"/>
      <c r="Q135" s="36"/>
      <c r="R135" s="36"/>
      <c r="S135" s="36"/>
      <c r="T135" s="36"/>
      <c r="U135" s="36"/>
      <c r="V135" s="36"/>
      <c r="W135" s="36"/>
      <c r="X135" s="36"/>
      <c r="Y135" s="36"/>
    </row>
    <row r="136" spans="1:25">
      <c r="A136" s="15"/>
      <c r="B136" s="37"/>
      <c r="C136" s="39" t="s">
        <v>289</v>
      </c>
      <c r="D136" s="39"/>
      <c r="E136" s="39"/>
      <c r="F136" s="39"/>
      <c r="G136" s="39"/>
      <c r="H136" s="39"/>
      <c r="I136" s="39"/>
      <c r="J136" s="41"/>
      <c r="K136" s="39" t="s">
        <v>290</v>
      </c>
      <c r="L136" s="39"/>
      <c r="M136" s="39"/>
      <c r="N136" s="39"/>
      <c r="O136" s="39"/>
      <c r="P136" s="39"/>
      <c r="Q136" s="39"/>
      <c r="R136" s="41"/>
      <c r="S136" s="39" t="s">
        <v>129</v>
      </c>
      <c r="T136" s="39"/>
      <c r="U136" s="39"/>
      <c r="V136" s="39"/>
      <c r="W136" s="39"/>
      <c r="X136" s="39"/>
      <c r="Y136" s="39"/>
    </row>
    <row r="137" spans="1:25" ht="15.75" thickBot="1">
      <c r="A137" s="15"/>
      <c r="B137" s="37"/>
      <c r="C137" s="34"/>
      <c r="D137" s="34"/>
      <c r="E137" s="34"/>
      <c r="F137" s="34"/>
      <c r="G137" s="34"/>
      <c r="H137" s="34"/>
      <c r="I137" s="34"/>
      <c r="J137" s="37"/>
      <c r="K137" s="34" t="s">
        <v>291</v>
      </c>
      <c r="L137" s="34"/>
      <c r="M137" s="34"/>
      <c r="N137" s="34"/>
      <c r="O137" s="34"/>
      <c r="P137" s="34"/>
      <c r="Q137" s="34"/>
      <c r="R137" s="37"/>
      <c r="S137" s="34"/>
      <c r="T137" s="34"/>
      <c r="U137" s="34"/>
      <c r="V137" s="34"/>
      <c r="W137" s="34"/>
      <c r="X137" s="34"/>
      <c r="Y137" s="34"/>
    </row>
    <row r="138" spans="1:25">
      <c r="A138" s="15"/>
      <c r="B138" s="37"/>
      <c r="C138" s="39" t="s">
        <v>242</v>
      </c>
      <c r="D138" s="39"/>
      <c r="E138" s="39"/>
      <c r="F138" s="41"/>
      <c r="G138" s="39" t="s">
        <v>239</v>
      </c>
      <c r="H138" s="39"/>
      <c r="I138" s="39"/>
      <c r="J138" s="37"/>
      <c r="K138" s="39" t="s">
        <v>242</v>
      </c>
      <c r="L138" s="39"/>
      <c r="M138" s="39"/>
      <c r="N138" s="41"/>
      <c r="O138" s="39" t="s">
        <v>239</v>
      </c>
      <c r="P138" s="39"/>
      <c r="Q138" s="39"/>
      <c r="R138" s="37"/>
      <c r="S138" s="39" t="s">
        <v>242</v>
      </c>
      <c r="T138" s="39"/>
      <c r="U138" s="39"/>
      <c r="V138" s="41"/>
      <c r="W138" s="39" t="s">
        <v>239</v>
      </c>
      <c r="X138" s="39"/>
      <c r="Y138" s="39"/>
    </row>
    <row r="139" spans="1:25" ht="15.75" thickBot="1">
      <c r="A139" s="15"/>
      <c r="B139" s="37"/>
      <c r="C139" s="34" t="s">
        <v>243</v>
      </c>
      <c r="D139" s="34"/>
      <c r="E139" s="34"/>
      <c r="F139" s="37"/>
      <c r="G139" s="34" t="s">
        <v>241</v>
      </c>
      <c r="H139" s="34"/>
      <c r="I139" s="34"/>
      <c r="J139" s="37"/>
      <c r="K139" s="34" t="s">
        <v>243</v>
      </c>
      <c r="L139" s="34"/>
      <c r="M139" s="34"/>
      <c r="N139" s="37"/>
      <c r="O139" s="34" t="s">
        <v>241</v>
      </c>
      <c r="P139" s="34"/>
      <c r="Q139" s="34"/>
      <c r="R139" s="37"/>
      <c r="S139" s="34" t="s">
        <v>243</v>
      </c>
      <c r="T139" s="34"/>
      <c r="U139" s="34"/>
      <c r="V139" s="37"/>
      <c r="W139" s="34" t="s">
        <v>241</v>
      </c>
      <c r="X139" s="34"/>
      <c r="Y139" s="34"/>
    </row>
    <row r="140" spans="1:25">
      <c r="A140" s="15"/>
      <c r="B140" s="22"/>
      <c r="C140" s="38" t="s">
        <v>244</v>
      </c>
      <c r="D140" s="38"/>
      <c r="E140" s="38"/>
      <c r="F140" s="38"/>
      <c r="G140" s="38"/>
      <c r="H140" s="38"/>
      <c r="I140" s="38"/>
      <c r="J140" s="38"/>
      <c r="K140" s="38"/>
      <c r="L140" s="38"/>
      <c r="M140" s="38"/>
      <c r="N140" s="38"/>
      <c r="O140" s="38"/>
      <c r="P140" s="38"/>
      <c r="Q140" s="38"/>
      <c r="R140" s="38"/>
      <c r="S140" s="38"/>
      <c r="T140" s="38"/>
      <c r="U140" s="38"/>
      <c r="V140" s="38"/>
      <c r="W140" s="38"/>
      <c r="X140" s="38"/>
      <c r="Y140" s="38"/>
    </row>
    <row r="141" spans="1:25">
      <c r="A141" s="15"/>
      <c r="B141" s="42" t="s">
        <v>245</v>
      </c>
      <c r="C141" s="43" t="s">
        <v>246</v>
      </c>
      <c r="D141" s="44">
        <v>3567</v>
      </c>
      <c r="E141" s="45"/>
      <c r="F141" s="45"/>
      <c r="G141" s="43" t="s">
        <v>246</v>
      </c>
      <c r="H141" s="46" t="s">
        <v>258</v>
      </c>
      <c r="I141" s="43" t="s">
        <v>250</v>
      </c>
      <c r="J141" s="45"/>
      <c r="K141" s="43" t="s">
        <v>246</v>
      </c>
      <c r="L141" s="46" t="s">
        <v>247</v>
      </c>
      <c r="M141" s="45"/>
      <c r="N141" s="45"/>
      <c r="O141" s="43" t="s">
        <v>246</v>
      </c>
      <c r="P141" s="46" t="s">
        <v>247</v>
      </c>
      <c r="Q141" s="45"/>
      <c r="R141" s="45"/>
      <c r="S141" s="43" t="s">
        <v>246</v>
      </c>
      <c r="T141" s="44">
        <v>3567</v>
      </c>
      <c r="U141" s="45"/>
      <c r="V141" s="45"/>
      <c r="W141" s="43" t="s">
        <v>246</v>
      </c>
      <c r="X141" s="46" t="s">
        <v>258</v>
      </c>
      <c r="Y141" s="43" t="s">
        <v>250</v>
      </c>
    </row>
    <row r="142" spans="1:25">
      <c r="A142" s="15"/>
      <c r="B142" s="42"/>
      <c r="C142" s="43"/>
      <c r="D142" s="44"/>
      <c r="E142" s="45"/>
      <c r="F142" s="45"/>
      <c r="G142" s="43"/>
      <c r="H142" s="46"/>
      <c r="I142" s="43"/>
      <c r="J142" s="45"/>
      <c r="K142" s="43"/>
      <c r="L142" s="46"/>
      <c r="M142" s="45"/>
      <c r="N142" s="45"/>
      <c r="O142" s="43"/>
      <c r="P142" s="46"/>
      <c r="Q142" s="45"/>
      <c r="R142" s="45"/>
      <c r="S142" s="43"/>
      <c r="T142" s="44"/>
      <c r="U142" s="45"/>
      <c r="V142" s="45"/>
      <c r="W142" s="43"/>
      <c r="X142" s="46"/>
      <c r="Y142" s="43"/>
    </row>
    <row r="143" spans="1:25">
      <c r="A143" s="15"/>
      <c r="B143" s="47" t="s">
        <v>248</v>
      </c>
      <c r="C143" s="48">
        <v>25176</v>
      </c>
      <c r="D143" s="48"/>
      <c r="E143" s="37"/>
      <c r="F143" s="37"/>
      <c r="G143" s="49" t="s">
        <v>259</v>
      </c>
      <c r="H143" s="49"/>
      <c r="I143" s="50" t="s">
        <v>250</v>
      </c>
      <c r="J143" s="37"/>
      <c r="K143" s="49" t="s">
        <v>247</v>
      </c>
      <c r="L143" s="49"/>
      <c r="M143" s="37"/>
      <c r="N143" s="37"/>
      <c r="O143" s="49" t="s">
        <v>247</v>
      </c>
      <c r="P143" s="49"/>
      <c r="Q143" s="37"/>
      <c r="R143" s="37"/>
      <c r="S143" s="48">
        <v>25176</v>
      </c>
      <c r="T143" s="48"/>
      <c r="U143" s="37"/>
      <c r="V143" s="37"/>
      <c r="W143" s="49" t="s">
        <v>259</v>
      </c>
      <c r="X143" s="49"/>
      <c r="Y143" s="50" t="s">
        <v>250</v>
      </c>
    </row>
    <row r="144" spans="1:25">
      <c r="A144" s="15"/>
      <c r="B144" s="47"/>
      <c r="C144" s="48"/>
      <c r="D144" s="48"/>
      <c r="E144" s="37"/>
      <c r="F144" s="37"/>
      <c r="G144" s="49"/>
      <c r="H144" s="49"/>
      <c r="I144" s="50"/>
      <c r="J144" s="37"/>
      <c r="K144" s="49"/>
      <c r="L144" s="49"/>
      <c r="M144" s="37"/>
      <c r="N144" s="37"/>
      <c r="O144" s="49"/>
      <c r="P144" s="49"/>
      <c r="Q144" s="37"/>
      <c r="R144" s="37"/>
      <c r="S144" s="48"/>
      <c r="T144" s="48"/>
      <c r="U144" s="37"/>
      <c r="V144" s="37"/>
      <c r="W144" s="49"/>
      <c r="X144" s="49"/>
      <c r="Y144" s="50"/>
    </row>
    <row r="145" spans="1:25" ht="38.25">
      <c r="A145" s="15"/>
      <c r="B145" s="25" t="s">
        <v>251</v>
      </c>
      <c r="C145" s="45"/>
      <c r="D145" s="45"/>
      <c r="E145" s="45"/>
      <c r="F145" s="27"/>
      <c r="G145" s="45"/>
      <c r="H145" s="45"/>
      <c r="I145" s="45"/>
      <c r="J145" s="27"/>
      <c r="K145" s="45"/>
      <c r="L145" s="45"/>
      <c r="M145" s="45"/>
      <c r="N145" s="27"/>
      <c r="O145" s="45"/>
      <c r="P145" s="45"/>
      <c r="Q145" s="45"/>
      <c r="R145" s="27"/>
      <c r="S145" s="45"/>
      <c r="T145" s="45"/>
      <c r="U145" s="45"/>
      <c r="V145" s="27"/>
      <c r="W145" s="45"/>
      <c r="X145" s="45"/>
      <c r="Y145" s="45"/>
    </row>
    <row r="146" spans="1:25">
      <c r="A146" s="15"/>
      <c r="B146" s="51" t="s">
        <v>252</v>
      </c>
      <c r="C146" s="48">
        <v>182970</v>
      </c>
      <c r="D146" s="48"/>
      <c r="E146" s="37"/>
      <c r="F146" s="37"/>
      <c r="G146" s="49" t="s">
        <v>261</v>
      </c>
      <c r="H146" s="49"/>
      <c r="I146" s="50" t="s">
        <v>250</v>
      </c>
      <c r="J146" s="37"/>
      <c r="K146" s="49" t="s">
        <v>247</v>
      </c>
      <c r="L146" s="49"/>
      <c r="M146" s="37"/>
      <c r="N146" s="37"/>
      <c r="O146" s="49" t="s">
        <v>247</v>
      </c>
      <c r="P146" s="49"/>
      <c r="Q146" s="37"/>
      <c r="R146" s="37"/>
      <c r="S146" s="48">
        <v>182970</v>
      </c>
      <c r="T146" s="48"/>
      <c r="U146" s="37"/>
      <c r="V146" s="37"/>
      <c r="W146" s="49" t="s">
        <v>261</v>
      </c>
      <c r="X146" s="49"/>
      <c r="Y146" s="50" t="s">
        <v>250</v>
      </c>
    </row>
    <row r="147" spans="1:25">
      <c r="A147" s="15"/>
      <c r="B147" s="51"/>
      <c r="C147" s="48"/>
      <c r="D147" s="48"/>
      <c r="E147" s="37"/>
      <c r="F147" s="37"/>
      <c r="G147" s="49"/>
      <c r="H147" s="49"/>
      <c r="I147" s="50"/>
      <c r="J147" s="37"/>
      <c r="K147" s="49"/>
      <c r="L147" s="49"/>
      <c r="M147" s="37"/>
      <c r="N147" s="37"/>
      <c r="O147" s="49"/>
      <c r="P147" s="49"/>
      <c r="Q147" s="37"/>
      <c r="R147" s="37"/>
      <c r="S147" s="48"/>
      <c r="T147" s="48"/>
      <c r="U147" s="37"/>
      <c r="V147" s="37"/>
      <c r="W147" s="49"/>
      <c r="X147" s="49"/>
      <c r="Y147" s="50"/>
    </row>
    <row r="148" spans="1:25">
      <c r="A148" s="15"/>
      <c r="B148" s="52" t="s">
        <v>254</v>
      </c>
      <c r="C148" s="44">
        <v>2119</v>
      </c>
      <c r="D148" s="44"/>
      <c r="E148" s="45"/>
      <c r="F148" s="45"/>
      <c r="G148" s="46" t="s">
        <v>262</v>
      </c>
      <c r="H148" s="46"/>
      <c r="I148" s="43" t="s">
        <v>250</v>
      </c>
      <c r="J148" s="45"/>
      <c r="K148" s="46" t="s">
        <v>247</v>
      </c>
      <c r="L148" s="46"/>
      <c r="M148" s="45"/>
      <c r="N148" s="45"/>
      <c r="O148" s="46" t="s">
        <v>247</v>
      </c>
      <c r="P148" s="46"/>
      <c r="Q148" s="45"/>
      <c r="R148" s="45"/>
      <c r="S148" s="44">
        <v>2119</v>
      </c>
      <c r="T148" s="44"/>
      <c r="U148" s="45"/>
      <c r="V148" s="45"/>
      <c r="W148" s="46" t="s">
        <v>262</v>
      </c>
      <c r="X148" s="46"/>
      <c r="Y148" s="43" t="s">
        <v>250</v>
      </c>
    </row>
    <row r="149" spans="1:25" ht="15.75" thickBot="1">
      <c r="A149" s="15"/>
      <c r="B149" s="52"/>
      <c r="C149" s="96"/>
      <c r="D149" s="96"/>
      <c r="E149" s="68"/>
      <c r="F149" s="45"/>
      <c r="G149" s="67"/>
      <c r="H149" s="67"/>
      <c r="I149" s="69"/>
      <c r="J149" s="45"/>
      <c r="K149" s="67"/>
      <c r="L149" s="67"/>
      <c r="M149" s="68"/>
      <c r="N149" s="45"/>
      <c r="O149" s="67"/>
      <c r="P149" s="67"/>
      <c r="Q149" s="68"/>
      <c r="R149" s="45"/>
      <c r="S149" s="96"/>
      <c r="T149" s="96"/>
      <c r="U149" s="68"/>
      <c r="V149" s="45"/>
      <c r="W149" s="67"/>
      <c r="X149" s="67"/>
      <c r="Y149" s="69"/>
    </row>
    <row r="150" spans="1:25">
      <c r="A150" s="15"/>
      <c r="B150" s="47" t="s">
        <v>129</v>
      </c>
      <c r="C150" s="71" t="s">
        <v>246</v>
      </c>
      <c r="D150" s="73">
        <v>213832</v>
      </c>
      <c r="E150" s="41"/>
      <c r="F150" s="37"/>
      <c r="G150" s="71" t="s">
        <v>246</v>
      </c>
      <c r="H150" s="76" t="s">
        <v>263</v>
      </c>
      <c r="I150" s="71" t="s">
        <v>250</v>
      </c>
      <c r="J150" s="37"/>
      <c r="K150" s="71" t="s">
        <v>246</v>
      </c>
      <c r="L150" s="76" t="s">
        <v>247</v>
      </c>
      <c r="M150" s="41"/>
      <c r="N150" s="37"/>
      <c r="O150" s="71" t="s">
        <v>246</v>
      </c>
      <c r="P150" s="76" t="s">
        <v>247</v>
      </c>
      <c r="Q150" s="41"/>
      <c r="R150" s="37"/>
      <c r="S150" s="71" t="s">
        <v>246</v>
      </c>
      <c r="T150" s="73">
        <v>213832</v>
      </c>
      <c r="U150" s="41"/>
      <c r="V150" s="37"/>
      <c r="W150" s="71" t="s">
        <v>246</v>
      </c>
      <c r="X150" s="76" t="s">
        <v>263</v>
      </c>
      <c r="Y150" s="71" t="s">
        <v>250</v>
      </c>
    </row>
    <row r="151" spans="1:25" ht="15.75" thickBot="1">
      <c r="A151" s="15"/>
      <c r="B151" s="47"/>
      <c r="C151" s="72"/>
      <c r="D151" s="74"/>
      <c r="E151" s="75"/>
      <c r="F151" s="37"/>
      <c r="G151" s="72"/>
      <c r="H151" s="77"/>
      <c r="I151" s="72"/>
      <c r="J151" s="37"/>
      <c r="K151" s="72"/>
      <c r="L151" s="77"/>
      <c r="M151" s="75"/>
      <c r="N151" s="37"/>
      <c r="O151" s="72"/>
      <c r="P151" s="77"/>
      <c r="Q151" s="75"/>
      <c r="R151" s="37"/>
      <c r="S151" s="72"/>
      <c r="T151" s="74"/>
      <c r="U151" s="75"/>
      <c r="V151" s="37"/>
      <c r="W151" s="72"/>
      <c r="X151" s="77"/>
      <c r="Y151" s="72"/>
    </row>
    <row r="152" spans="1:25" ht="15.75" thickTop="1">
      <c r="A152" s="1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c r="A153" s="15"/>
      <c r="B153" s="18" t="s">
        <v>292</v>
      </c>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spans="1:25">
      <c r="A154" s="15"/>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row>
    <row r="155" spans="1:25">
      <c r="A155" s="1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ht="15.75" thickBot="1">
      <c r="A156" s="15"/>
      <c r="B156" s="22"/>
      <c r="C156" s="34" t="s">
        <v>265</v>
      </c>
      <c r="D156" s="34"/>
      <c r="E156" s="34"/>
      <c r="F156" s="34"/>
      <c r="G156" s="34"/>
      <c r="H156" s="34"/>
      <c r="I156" s="34"/>
      <c r="J156" s="34"/>
      <c r="K156" s="34"/>
      <c r="L156" s="34"/>
      <c r="M156" s="34"/>
      <c r="N156" s="34"/>
      <c r="O156" s="34"/>
      <c r="P156" s="34"/>
      <c r="Q156" s="34"/>
      <c r="R156" s="34"/>
      <c r="S156" s="34"/>
      <c r="T156" s="34"/>
      <c r="U156" s="34"/>
      <c r="V156" s="34"/>
      <c r="W156" s="34"/>
      <c r="X156" s="34"/>
      <c r="Y156" s="34"/>
    </row>
    <row r="157" spans="1:25" ht="15.75" thickBot="1">
      <c r="A157" s="15"/>
      <c r="B157" s="22"/>
      <c r="C157" s="36">
        <v>42094</v>
      </c>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1:25">
      <c r="A158" s="15"/>
      <c r="B158" s="37"/>
      <c r="C158" s="39" t="s">
        <v>293</v>
      </c>
      <c r="D158" s="39"/>
      <c r="E158" s="39"/>
      <c r="F158" s="39"/>
      <c r="G158" s="39"/>
      <c r="H158" s="39"/>
      <c r="I158" s="39"/>
      <c r="J158" s="41"/>
      <c r="K158" s="39" t="s">
        <v>290</v>
      </c>
      <c r="L158" s="39"/>
      <c r="M158" s="39"/>
      <c r="N158" s="39"/>
      <c r="O158" s="39"/>
      <c r="P158" s="39"/>
      <c r="Q158" s="39"/>
      <c r="R158" s="41"/>
      <c r="S158" s="39" t="s">
        <v>129</v>
      </c>
      <c r="T158" s="39"/>
      <c r="U158" s="39"/>
      <c r="V158" s="39"/>
      <c r="W158" s="39"/>
      <c r="X158" s="39"/>
      <c r="Y158" s="39"/>
    </row>
    <row r="159" spans="1:25" ht="15.75" thickBot="1">
      <c r="A159" s="15"/>
      <c r="B159" s="37"/>
      <c r="C159" s="34" t="s">
        <v>294</v>
      </c>
      <c r="D159" s="34"/>
      <c r="E159" s="34"/>
      <c r="F159" s="34"/>
      <c r="G159" s="34"/>
      <c r="H159" s="34"/>
      <c r="I159" s="34"/>
      <c r="J159" s="37"/>
      <c r="K159" s="34" t="s">
        <v>291</v>
      </c>
      <c r="L159" s="34"/>
      <c r="M159" s="34"/>
      <c r="N159" s="34"/>
      <c r="O159" s="34"/>
      <c r="P159" s="34"/>
      <c r="Q159" s="34"/>
      <c r="R159" s="37"/>
      <c r="S159" s="34"/>
      <c r="T159" s="34"/>
      <c r="U159" s="34"/>
      <c r="V159" s="34"/>
      <c r="W159" s="34"/>
      <c r="X159" s="34"/>
      <c r="Y159" s="34"/>
    </row>
    <row r="160" spans="1:25">
      <c r="A160" s="15"/>
      <c r="B160" s="37"/>
      <c r="C160" s="100" t="s">
        <v>242</v>
      </c>
      <c r="D160" s="100"/>
      <c r="E160" s="100"/>
      <c r="F160" s="41"/>
      <c r="G160" s="100" t="s">
        <v>266</v>
      </c>
      <c r="H160" s="100"/>
      <c r="I160" s="100"/>
      <c r="J160" s="37"/>
      <c r="K160" s="100" t="s">
        <v>242</v>
      </c>
      <c r="L160" s="100"/>
      <c r="M160" s="100"/>
      <c r="N160" s="41"/>
      <c r="O160" s="100" t="s">
        <v>266</v>
      </c>
      <c r="P160" s="100"/>
      <c r="Q160" s="100"/>
      <c r="R160" s="37"/>
      <c r="S160" s="100" t="s">
        <v>242</v>
      </c>
      <c r="T160" s="100"/>
      <c r="U160" s="100"/>
      <c r="V160" s="41"/>
      <c r="W160" s="100" t="s">
        <v>266</v>
      </c>
      <c r="X160" s="100"/>
      <c r="Y160" s="100"/>
    </row>
    <row r="161" spans="1:25" ht="15.75" thickBot="1">
      <c r="A161" s="15"/>
      <c r="B161" s="37"/>
      <c r="C161" s="101" t="s">
        <v>243</v>
      </c>
      <c r="D161" s="101"/>
      <c r="E161" s="101"/>
      <c r="F161" s="37"/>
      <c r="G161" s="101" t="s">
        <v>241</v>
      </c>
      <c r="H161" s="101"/>
      <c r="I161" s="101"/>
      <c r="J161" s="37"/>
      <c r="K161" s="101" t="s">
        <v>243</v>
      </c>
      <c r="L161" s="101"/>
      <c r="M161" s="101"/>
      <c r="N161" s="37"/>
      <c r="O161" s="101" t="s">
        <v>241</v>
      </c>
      <c r="P161" s="101"/>
      <c r="Q161" s="101"/>
      <c r="R161" s="37"/>
      <c r="S161" s="101" t="s">
        <v>243</v>
      </c>
      <c r="T161" s="101"/>
      <c r="U161" s="101"/>
      <c r="V161" s="37"/>
      <c r="W161" s="101" t="s">
        <v>241</v>
      </c>
      <c r="X161" s="101"/>
      <c r="Y161" s="101"/>
    </row>
    <row r="162" spans="1:25">
      <c r="A162" s="15"/>
      <c r="B162" s="22"/>
      <c r="C162" s="38" t="s">
        <v>244</v>
      </c>
      <c r="D162" s="38"/>
      <c r="E162" s="38"/>
      <c r="F162" s="38"/>
      <c r="G162" s="38"/>
      <c r="H162" s="38"/>
      <c r="I162" s="38"/>
      <c r="J162" s="38"/>
      <c r="K162" s="38"/>
      <c r="L162" s="38"/>
      <c r="M162" s="38"/>
      <c r="N162" s="38"/>
      <c r="O162" s="38"/>
      <c r="P162" s="38"/>
      <c r="Q162" s="38"/>
      <c r="R162" s="38"/>
      <c r="S162" s="38"/>
      <c r="T162" s="38"/>
      <c r="U162" s="38"/>
      <c r="V162" s="38"/>
      <c r="W162" s="38"/>
      <c r="X162" s="38"/>
      <c r="Y162" s="38"/>
    </row>
    <row r="163" spans="1:25">
      <c r="A163" s="15"/>
      <c r="B163" s="52" t="s">
        <v>248</v>
      </c>
      <c r="C163" s="43" t="s">
        <v>246</v>
      </c>
      <c r="D163" s="44">
        <v>1554</v>
      </c>
      <c r="E163" s="45"/>
      <c r="F163" s="45"/>
      <c r="G163" s="43" t="s">
        <v>246</v>
      </c>
      <c r="H163" s="46" t="s">
        <v>267</v>
      </c>
      <c r="I163" s="43" t="s">
        <v>250</v>
      </c>
      <c r="J163" s="45"/>
      <c r="K163" s="43" t="s">
        <v>246</v>
      </c>
      <c r="L163" s="46" t="s">
        <v>247</v>
      </c>
      <c r="M163" s="45"/>
      <c r="N163" s="45"/>
      <c r="O163" s="43" t="s">
        <v>246</v>
      </c>
      <c r="P163" s="46" t="s">
        <v>247</v>
      </c>
      <c r="Q163" s="45"/>
      <c r="R163" s="45"/>
      <c r="S163" s="43" t="s">
        <v>246</v>
      </c>
      <c r="T163" s="44">
        <v>1554</v>
      </c>
      <c r="U163" s="45"/>
      <c r="V163" s="45"/>
      <c r="W163" s="43" t="s">
        <v>246</v>
      </c>
      <c r="X163" s="46" t="s">
        <v>267</v>
      </c>
      <c r="Y163" s="43" t="s">
        <v>250</v>
      </c>
    </row>
    <row r="164" spans="1:25">
      <c r="A164" s="15"/>
      <c r="B164" s="52"/>
      <c r="C164" s="43"/>
      <c r="D164" s="44"/>
      <c r="E164" s="45"/>
      <c r="F164" s="45"/>
      <c r="G164" s="43"/>
      <c r="H164" s="46"/>
      <c r="I164" s="43"/>
      <c r="J164" s="45"/>
      <c r="K164" s="43"/>
      <c r="L164" s="46"/>
      <c r="M164" s="45"/>
      <c r="N164" s="45"/>
      <c r="O164" s="43"/>
      <c r="P164" s="46"/>
      <c r="Q164" s="45"/>
      <c r="R164" s="45"/>
      <c r="S164" s="43"/>
      <c r="T164" s="44"/>
      <c r="U164" s="45"/>
      <c r="V164" s="45"/>
      <c r="W164" s="43"/>
      <c r="X164" s="46"/>
      <c r="Y164" s="43"/>
    </row>
    <row r="165" spans="1:25" ht="38.25">
      <c r="A165" s="15"/>
      <c r="B165" s="94" t="s">
        <v>251</v>
      </c>
      <c r="C165" s="37"/>
      <c r="D165" s="37"/>
      <c r="E165" s="37"/>
      <c r="F165" s="22"/>
      <c r="G165" s="37"/>
      <c r="H165" s="37"/>
      <c r="I165" s="37"/>
      <c r="J165" s="22"/>
      <c r="K165" s="37"/>
      <c r="L165" s="37"/>
      <c r="M165" s="37"/>
      <c r="N165" s="22"/>
      <c r="O165" s="37"/>
      <c r="P165" s="37"/>
      <c r="Q165" s="37"/>
      <c r="R165" s="22"/>
      <c r="S165" s="37"/>
      <c r="T165" s="37"/>
      <c r="U165" s="37"/>
      <c r="V165" s="22"/>
      <c r="W165" s="37"/>
      <c r="X165" s="37"/>
      <c r="Y165" s="37"/>
    </row>
    <row r="166" spans="1:25">
      <c r="A166" s="15"/>
      <c r="B166" s="93" t="s">
        <v>252</v>
      </c>
      <c r="C166" s="44">
        <v>2556</v>
      </c>
      <c r="D166" s="44"/>
      <c r="E166" s="45"/>
      <c r="F166" s="45"/>
      <c r="G166" s="46" t="s">
        <v>268</v>
      </c>
      <c r="H166" s="46"/>
      <c r="I166" s="43" t="s">
        <v>250</v>
      </c>
      <c r="J166" s="45"/>
      <c r="K166" s="46" t="s">
        <v>247</v>
      </c>
      <c r="L166" s="46"/>
      <c r="M166" s="45"/>
      <c r="N166" s="45"/>
      <c r="O166" s="46" t="s">
        <v>247</v>
      </c>
      <c r="P166" s="46"/>
      <c r="Q166" s="45"/>
      <c r="R166" s="45"/>
      <c r="S166" s="44">
        <v>2556</v>
      </c>
      <c r="T166" s="44"/>
      <c r="U166" s="45"/>
      <c r="V166" s="45"/>
      <c r="W166" s="46" t="s">
        <v>268</v>
      </c>
      <c r="X166" s="46"/>
      <c r="Y166" s="43" t="s">
        <v>250</v>
      </c>
    </row>
    <row r="167" spans="1:25">
      <c r="A167" s="15"/>
      <c r="B167" s="93"/>
      <c r="C167" s="44"/>
      <c r="D167" s="44"/>
      <c r="E167" s="45"/>
      <c r="F167" s="45"/>
      <c r="G167" s="46"/>
      <c r="H167" s="46"/>
      <c r="I167" s="43"/>
      <c r="J167" s="45"/>
      <c r="K167" s="46"/>
      <c r="L167" s="46"/>
      <c r="M167" s="45"/>
      <c r="N167" s="45"/>
      <c r="O167" s="46"/>
      <c r="P167" s="46"/>
      <c r="Q167" s="45"/>
      <c r="R167" s="45"/>
      <c r="S167" s="44"/>
      <c r="T167" s="44"/>
      <c r="U167" s="45"/>
      <c r="V167" s="45"/>
      <c r="W167" s="46"/>
      <c r="X167" s="46"/>
      <c r="Y167" s="43"/>
    </row>
    <row r="168" spans="1:25">
      <c r="A168" s="15"/>
      <c r="B168" s="51" t="s">
        <v>269</v>
      </c>
      <c r="C168" s="49">
        <v>554</v>
      </c>
      <c r="D168" s="49"/>
      <c r="E168" s="37"/>
      <c r="F168" s="37"/>
      <c r="G168" s="49" t="s">
        <v>270</v>
      </c>
      <c r="H168" s="49"/>
      <c r="I168" s="50" t="s">
        <v>250</v>
      </c>
      <c r="J168" s="37"/>
      <c r="K168" s="49" t="s">
        <v>247</v>
      </c>
      <c r="L168" s="49"/>
      <c r="M168" s="37"/>
      <c r="N168" s="37"/>
      <c r="O168" s="49" t="s">
        <v>247</v>
      </c>
      <c r="P168" s="49"/>
      <c r="Q168" s="37"/>
      <c r="R168" s="37"/>
      <c r="S168" s="49">
        <v>554</v>
      </c>
      <c r="T168" s="49"/>
      <c r="U168" s="37"/>
      <c r="V168" s="37"/>
      <c r="W168" s="49" t="s">
        <v>270</v>
      </c>
      <c r="X168" s="49"/>
      <c r="Y168" s="50" t="s">
        <v>250</v>
      </c>
    </row>
    <row r="169" spans="1:25" ht="15.75" thickBot="1">
      <c r="A169" s="15"/>
      <c r="B169" s="51"/>
      <c r="C169" s="55"/>
      <c r="D169" s="55"/>
      <c r="E169" s="54"/>
      <c r="F169" s="37"/>
      <c r="G169" s="55"/>
      <c r="H169" s="55"/>
      <c r="I169" s="95"/>
      <c r="J169" s="37"/>
      <c r="K169" s="55"/>
      <c r="L169" s="55"/>
      <c r="M169" s="54"/>
      <c r="N169" s="37"/>
      <c r="O169" s="55"/>
      <c r="P169" s="55"/>
      <c r="Q169" s="54"/>
      <c r="R169" s="37"/>
      <c r="S169" s="55"/>
      <c r="T169" s="55"/>
      <c r="U169" s="54"/>
      <c r="V169" s="37"/>
      <c r="W169" s="55"/>
      <c r="X169" s="55"/>
      <c r="Y169" s="95"/>
    </row>
    <row r="170" spans="1:25">
      <c r="A170" s="15"/>
      <c r="B170" s="52" t="s">
        <v>129</v>
      </c>
      <c r="C170" s="57" t="s">
        <v>246</v>
      </c>
      <c r="D170" s="59">
        <v>4664</v>
      </c>
      <c r="E170" s="61"/>
      <c r="F170" s="45"/>
      <c r="G170" s="57" t="s">
        <v>246</v>
      </c>
      <c r="H170" s="63" t="s">
        <v>271</v>
      </c>
      <c r="I170" s="57" t="s">
        <v>250</v>
      </c>
      <c r="J170" s="45"/>
      <c r="K170" s="57" t="s">
        <v>246</v>
      </c>
      <c r="L170" s="63" t="s">
        <v>247</v>
      </c>
      <c r="M170" s="61"/>
      <c r="N170" s="45"/>
      <c r="O170" s="57" t="s">
        <v>246</v>
      </c>
      <c r="P170" s="63" t="s">
        <v>247</v>
      </c>
      <c r="Q170" s="61"/>
      <c r="R170" s="45"/>
      <c r="S170" s="57" t="s">
        <v>246</v>
      </c>
      <c r="T170" s="59">
        <v>4664</v>
      </c>
      <c r="U170" s="61"/>
      <c r="V170" s="45"/>
      <c r="W170" s="57" t="s">
        <v>246</v>
      </c>
      <c r="X170" s="63" t="s">
        <v>271</v>
      </c>
      <c r="Y170" s="57" t="s">
        <v>250</v>
      </c>
    </row>
    <row r="171" spans="1:25" ht="15.75" thickBot="1">
      <c r="A171" s="15"/>
      <c r="B171" s="52"/>
      <c r="C171" s="58"/>
      <c r="D171" s="60"/>
      <c r="E171" s="62"/>
      <c r="F171" s="45"/>
      <c r="G171" s="58"/>
      <c r="H171" s="64"/>
      <c r="I171" s="58"/>
      <c r="J171" s="45"/>
      <c r="K171" s="58"/>
      <c r="L171" s="64"/>
      <c r="M171" s="62"/>
      <c r="N171" s="45"/>
      <c r="O171" s="58"/>
      <c r="P171" s="64"/>
      <c r="Q171" s="62"/>
      <c r="R171" s="45"/>
      <c r="S171" s="58"/>
      <c r="T171" s="60"/>
      <c r="U171" s="62"/>
      <c r="V171" s="45"/>
      <c r="W171" s="58"/>
      <c r="X171" s="64"/>
      <c r="Y171" s="58"/>
    </row>
    <row r="172" spans="1:25" ht="15.75" thickTop="1">
      <c r="A172" s="1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 r="A173" s="15"/>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row>
    <row r="174" spans="1:25">
      <c r="A174" s="15"/>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spans="1:25" ht="15.75" thickBot="1">
      <c r="A175" s="15"/>
      <c r="B175" s="22"/>
      <c r="C175" s="34" t="s">
        <v>265</v>
      </c>
      <c r="D175" s="34"/>
      <c r="E175" s="34"/>
      <c r="F175" s="34"/>
      <c r="G175" s="34"/>
      <c r="H175" s="34"/>
      <c r="I175" s="34"/>
      <c r="J175" s="34"/>
      <c r="K175" s="34"/>
      <c r="L175" s="34"/>
      <c r="M175" s="34"/>
      <c r="N175" s="34"/>
      <c r="O175" s="34"/>
      <c r="P175" s="34"/>
      <c r="Q175" s="34"/>
      <c r="R175" s="34"/>
      <c r="S175" s="34"/>
      <c r="T175" s="34"/>
      <c r="U175" s="34"/>
      <c r="V175" s="34"/>
      <c r="W175" s="34"/>
      <c r="X175" s="34"/>
      <c r="Y175" s="34"/>
    </row>
    <row r="176" spans="1:25" ht="15.75" thickBot="1">
      <c r="A176" s="15"/>
      <c r="B176" s="22"/>
      <c r="C176" s="36">
        <v>42004</v>
      </c>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1:25">
      <c r="A177" s="15"/>
      <c r="B177" s="37"/>
      <c r="C177" s="39" t="s">
        <v>293</v>
      </c>
      <c r="D177" s="39"/>
      <c r="E177" s="39"/>
      <c r="F177" s="39"/>
      <c r="G177" s="39"/>
      <c r="H177" s="39"/>
      <c r="I177" s="39"/>
      <c r="J177" s="41"/>
      <c r="K177" s="39" t="s">
        <v>290</v>
      </c>
      <c r="L177" s="39"/>
      <c r="M177" s="39"/>
      <c r="N177" s="39"/>
      <c r="O177" s="39"/>
      <c r="P177" s="39"/>
      <c r="Q177" s="39"/>
      <c r="R177" s="41"/>
      <c r="S177" s="39" t="s">
        <v>129</v>
      </c>
      <c r="T177" s="39"/>
      <c r="U177" s="39"/>
      <c r="V177" s="39"/>
      <c r="W177" s="39"/>
      <c r="X177" s="39"/>
      <c r="Y177" s="39"/>
    </row>
    <row r="178" spans="1:25" ht="15.75" thickBot="1">
      <c r="A178" s="15"/>
      <c r="B178" s="37"/>
      <c r="C178" s="34" t="s">
        <v>294</v>
      </c>
      <c r="D178" s="34"/>
      <c r="E178" s="34"/>
      <c r="F178" s="34"/>
      <c r="G178" s="34"/>
      <c r="H178" s="34"/>
      <c r="I178" s="34"/>
      <c r="J178" s="37"/>
      <c r="K178" s="34" t="s">
        <v>291</v>
      </c>
      <c r="L178" s="34"/>
      <c r="M178" s="34"/>
      <c r="N178" s="34"/>
      <c r="O178" s="34"/>
      <c r="P178" s="34"/>
      <c r="Q178" s="34"/>
      <c r="R178" s="37"/>
      <c r="S178" s="34"/>
      <c r="T178" s="34"/>
      <c r="U178" s="34"/>
      <c r="V178" s="34"/>
      <c r="W178" s="34"/>
      <c r="X178" s="34"/>
      <c r="Y178" s="34"/>
    </row>
    <row r="179" spans="1:25">
      <c r="A179" s="15"/>
      <c r="B179" s="37"/>
      <c r="C179" s="100" t="s">
        <v>242</v>
      </c>
      <c r="D179" s="100"/>
      <c r="E179" s="100"/>
      <c r="F179" s="41"/>
      <c r="G179" s="100" t="s">
        <v>266</v>
      </c>
      <c r="H179" s="100"/>
      <c r="I179" s="100"/>
      <c r="J179" s="37"/>
      <c r="K179" s="100" t="s">
        <v>242</v>
      </c>
      <c r="L179" s="100"/>
      <c r="M179" s="100"/>
      <c r="N179" s="41"/>
      <c r="O179" s="100" t="s">
        <v>266</v>
      </c>
      <c r="P179" s="100"/>
      <c r="Q179" s="100"/>
      <c r="R179" s="37"/>
      <c r="S179" s="100" t="s">
        <v>242</v>
      </c>
      <c r="T179" s="100"/>
      <c r="U179" s="100"/>
      <c r="V179" s="41"/>
      <c r="W179" s="100" t="s">
        <v>266</v>
      </c>
      <c r="X179" s="100"/>
      <c r="Y179" s="100"/>
    </row>
    <row r="180" spans="1:25" ht="15.75" thickBot="1">
      <c r="A180" s="15"/>
      <c r="B180" s="37"/>
      <c r="C180" s="101" t="s">
        <v>243</v>
      </c>
      <c r="D180" s="101"/>
      <c r="E180" s="101"/>
      <c r="F180" s="37"/>
      <c r="G180" s="101" t="s">
        <v>241</v>
      </c>
      <c r="H180" s="101"/>
      <c r="I180" s="101"/>
      <c r="J180" s="37"/>
      <c r="K180" s="101" t="s">
        <v>243</v>
      </c>
      <c r="L180" s="101"/>
      <c r="M180" s="101"/>
      <c r="N180" s="37"/>
      <c r="O180" s="101" t="s">
        <v>241</v>
      </c>
      <c r="P180" s="101"/>
      <c r="Q180" s="101"/>
      <c r="R180" s="37"/>
      <c r="S180" s="101" t="s">
        <v>243</v>
      </c>
      <c r="T180" s="101"/>
      <c r="U180" s="101"/>
      <c r="V180" s="37"/>
      <c r="W180" s="101" t="s">
        <v>241</v>
      </c>
      <c r="X180" s="101"/>
      <c r="Y180" s="101"/>
    </row>
    <row r="181" spans="1:25">
      <c r="A181" s="15"/>
      <c r="B181" s="22"/>
      <c r="C181" s="38" t="s">
        <v>244</v>
      </c>
      <c r="D181" s="38"/>
      <c r="E181" s="38"/>
      <c r="F181" s="38"/>
      <c r="G181" s="38"/>
      <c r="H181" s="38"/>
      <c r="I181" s="38"/>
      <c r="J181" s="38"/>
      <c r="K181" s="38"/>
      <c r="L181" s="38"/>
      <c r="M181" s="38"/>
      <c r="N181" s="38"/>
      <c r="O181" s="38"/>
      <c r="P181" s="38"/>
      <c r="Q181" s="38"/>
      <c r="R181" s="38"/>
      <c r="S181" s="38"/>
      <c r="T181" s="38"/>
      <c r="U181" s="38"/>
      <c r="V181" s="38"/>
      <c r="W181" s="38"/>
      <c r="X181" s="38"/>
      <c r="Y181" s="38"/>
    </row>
    <row r="182" spans="1:25">
      <c r="A182" s="15"/>
      <c r="B182" s="47" t="s">
        <v>248</v>
      </c>
      <c r="C182" s="50" t="s">
        <v>246</v>
      </c>
      <c r="D182" s="48">
        <v>2196</v>
      </c>
      <c r="E182" s="37"/>
      <c r="F182" s="37"/>
      <c r="G182" s="50" t="s">
        <v>246</v>
      </c>
      <c r="H182" s="49" t="s">
        <v>272</v>
      </c>
      <c r="I182" s="50" t="s">
        <v>250</v>
      </c>
      <c r="J182" s="37"/>
      <c r="K182" s="50" t="s">
        <v>246</v>
      </c>
      <c r="L182" s="49" t="s">
        <v>247</v>
      </c>
      <c r="M182" s="37"/>
      <c r="N182" s="37"/>
      <c r="O182" s="50" t="s">
        <v>246</v>
      </c>
      <c r="P182" s="49" t="s">
        <v>247</v>
      </c>
      <c r="Q182" s="37"/>
      <c r="R182" s="37"/>
      <c r="S182" s="50" t="s">
        <v>246</v>
      </c>
      <c r="T182" s="48">
        <v>2196</v>
      </c>
      <c r="U182" s="37"/>
      <c r="V182" s="37"/>
      <c r="W182" s="50" t="s">
        <v>246</v>
      </c>
      <c r="X182" s="49" t="s">
        <v>272</v>
      </c>
      <c r="Y182" s="50" t="s">
        <v>250</v>
      </c>
    </row>
    <row r="183" spans="1:25">
      <c r="A183" s="15"/>
      <c r="B183" s="47"/>
      <c r="C183" s="50"/>
      <c r="D183" s="48"/>
      <c r="E183" s="37"/>
      <c r="F183" s="37"/>
      <c r="G183" s="50"/>
      <c r="H183" s="49"/>
      <c r="I183" s="50"/>
      <c r="J183" s="37"/>
      <c r="K183" s="50"/>
      <c r="L183" s="49"/>
      <c r="M183" s="37"/>
      <c r="N183" s="37"/>
      <c r="O183" s="50"/>
      <c r="P183" s="49"/>
      <c r="Q183" s="37"/>
      <c r="R183" s="37"/>
      <c r="S183" s="50"/>
      <c r="T183" s="48"/>
      <c r="U183" s="37"/>
      <c r="V183" s="37"/>
      <c r="W183" s="50"/>
      <c r="X183" s="49"/>
      <c r="Y183" s="50"/>
    </row>
    <row r="184" spans="1:25" ht="38.25">
      <c r="A184" s="15"/>
      <c r="B184" s="25" t="s">
        <v>251</v>
      </c>
      <c r="C184" s="45"/>
      <c r="D184" s="45"/>
      <c r="E184" s="45"/>
      <c r="F184" s="27"/>
      <c r="G184" s="45"/>
      <c r="H184" s="45"/>
      <c r="I184" s="45"/>
      <c r="J184" s="27"/>
      <c r="K184" s="45"/>
      <c r="L184" s="45"/>
      <c r="M184" s="45"/>
      <c r="N184" s="27"/>
      <c r="O184" s="45"/>
      <c r="P184" s="45"/>
      <c r="Q184" s="45"/>
      <c r="R184" s="27"/>
      <c r="S184" s="45"/>
      <c r="T184" s="45"/>
      <c r="U184" s="45"/>
      <c r="V184" s="27"/>
      <c r="W184" s="45"/>
      <c r="X184" s="45"/>
      <c r="Y184" s="45"/>
    </row>
    <row r="185" spans="1:25">
      <c r="A185" s="15"/>
      <c r="B185" s="51" t="s">
        <v>252</v>
      </c>
      <c r="C185" s="48">
        <v>2553</v>
      </c>
      <c r="D185" s="48"/>
      <c r="E185" s="37"/>
      <c r="F185" s="37"/>
      <c r="G185" s="49" t="s">
        <v>273</v>
      </c>
      <c r="H185" s="49"/>
      <c r="I185" s="50" t="s">
        <v>250</v>
      </c>
      <c r="J185" s="37"/>
      <c r="K185" s="49" t="s">
        <v>247</v>
      </c>
      <c r="L185" s="49"/>
      <c r="M185" s="37"/>
      <c r="N185" s="37"/>
      <c r="O185" s="49" t="s">
        <v>247</v>
      </c>
      <c r="P185" s="49"/>
      <c r="Q185" s="37"/>
      <c r="R185" s="37"/>
      <c r="S185" s="48">
        <v>2553</v>
      </c>
      <c r="T185" s="48"/>
      <c r="U185" s="37"/>
      <c r="V185" s="37"/>
      <c r="W185" s="49" t="s">
        <v>273</v>
      </c>
      <c r="X185" s="49"/>
      <c r="Y185" s="50" t="s">
        <v>250</v>
      </c>
    </row>
    <row r="186" spans="1:25">
      <c r="A186" s="15"/>
      <c r="B186" s="51"/>
      <c r="C186" s="48"/>
      <c r="D186" s="48"/>
      <c r="E186" s="37"/>
      <c r="F186" s="37"/>
      <c r="G186" s="49"/>
      <c r="H186" s="49"/>
      <c r="I186" s="50"/>
      <c r="J186" s="37"/>
      <c r="K186" s="49"/>
      <c r="L186" s="49"/>
      <c r="M186" s="37"/>
      <c r="N186" s="37"/>
      <c r="O186" s="49"/>
      <c r="P186" s="49"/>
      <c r="Q186" s="37"/>
      <c r="R186" s="37"/>
      <c r="S186" s="48"/>
      <c r="T186" s="48"/>
      <c r="U186" s="37"/>
      <c r="V186" s="37"/>
      <c r="W186" s="49"/>
      <c r="X186" s="49"/>
      <c r="Y186" s="50"/>
    </row>
    <row r="187" spans="1:25">
      <c r="A187" s="15"/>
      <c r="B187" s="93" t="s">
        <v>269</v>
      </c>
      <c r="C187" s="46">
        <v>558</v>
      </c>
      <c r="D187" s="46"/>
      <c r="E187" s="45"/>
      <c r="F187" s="45"/>
      <c r="G187" s="46" t="s">
        <v>274</v>
      </c>
      <c r="H187" s="46"/>
      <c r="I187" s="43" t="s">
        <v>250</v>
      </c>
      <c r="J187" s="45"/>
      <c r="K187" s="46" t="s">
        <v>247</v>
      </c>
      <c r="L187" s="46"/>
      <c r="M187" s="45"/>
      <c r="N187" s="45"/>
      <c r="O187" s="46" t="s">
        <v>247</v>
      </c>
      <c r="P187" s="46"/>
      <c r="Q187" s="45"/>
      <c r="R187" s="45"/>
      <c r="S187" s="46">
        <v>558</v>
      </c>
      <c r="T187" s="46"/>
      <c r="U187" s="45"/>
      <c r="V187" s="45"/>
      <c r="W187" s="46" t="s">
        <v>274</v>
      </c>
      <c r="X187" s="46"/>
      <c r="Y187" s="43" t="s">
        <v>250</v>
      </c>
    </row>
    <row r="188" spans="1:25" ht="15.75" thickBot="1">
      <c r="A188" s="15"/>
      <c r="B188" s="93"/>
      <c r="C188" s="67"/>
      <c r="D188" s="67"/>
      <c r="E188" s="68"/>
      <c r="F188" s="45"/>
      <c r="G188" s="67"/>
      <c r="H188" s="67"/>
      <c r="I188" s="69"/>
      <c r="J188" s="45"/>
      <c r="K188" s="67"/>
      <c r="L188" s="67"/>
      <c r="M188" s="68"/>
      <c r="N188" s="45"/>
      <c r="O188" s="67"/>
      <c r="P188" s="67"/>
      <c r="Q188" s="68"/>
      <c r="R188" s="45"/>
      <c r="S188" s="67"/>
      <c r="T188" s="67"/>
      <c r="U188" s="68"/>
      <c r="V188" s="45"/>
      <c r="W188" s="67"/>
      <c r="X188" s="67"/>
      <c r="Y188" s="69"/>
    </row>
    <row r="189" spans="1:25">
      <c r="A189" s="15"/>
      <c r="B189" s="47" t="s">
        <v>129</v>
      </c>
      <c r="C189" s="71" t="s">
        <v>246</v>
      </c>
      <c r="D189" s="73">
        <v>5307</v>
      </c>
      <c r="E189" s="41"/>
      <c r="F189" s="37"/>
      <c r="G189" s="71" t="s">
        <v>246</v>
      </c>
      <c r="H189" s="76" t="s">
        <v>275</v>
      </c>
      <c r="I189" s="71" t="s">
        <v>250</v>
      </c>
      <c r="J189" s="37"/>
      <c r="K189" s="71" t="s">
        <v>246</v>
      </c>
      <c r="L189" s="76" t="s">
        <v>247</v>
      </c>
      <c r="M189" s="41"/>
      <c r="N189" s="37"/>
      <c r="O189" s="71" t="s">
        <v>246</v>
      </c>
      <c r="P189" s="76" t="s">
        <v>247</v>
      </c>
      <c r="Q189" s="41"/>
      <c r="R189" s="37"/>
      <c r="S189" s="71" t="s">
        <v>246</v>
      </c>
      <c r="T189" s="73">
        <v>5307</v>
      </c>
      <c r="U189" s="41"/>
      <c r="V189" s="37"/>
      <c r="W189" s="71" t="s">
        <v>246</v>
      </c>
      <c r="X189" s="76" t="s">
        <v>275</v>
      </c>
      <c r="Y189" s="71" t="s">
        <v>250</v>
      </c>
    </row>
    <row r="190" spans="1:25" ht="15.75" thickBot="1">
      <c r="A190" s="15"/>
      <c r="B190" s="47"/>
      <c r="C190" s="72"/>
      <c r="D190" s="74"/>
      <c r="E190" s="75"/>
      <c r="F190" s="37"/>
      <c r="G190" s="72"/>
      <c r="H190" s="77"/>
      <c r="I190" s="72"/>
      <c r="J190" s="37"/>
      <c r="K190" s="72"/>
      <c r="L190" s="77"/>
      <c r="M190" s="75"/>
      <c r="N190" s="37"/>
      <c r="O190" s="72"/>
      <c r="P190" s="77"/>
      <c r="Q190" s="75"/>
      <c r="R190" s="37"/>
      <c r="S190" s="72"/>
      <c r="T190" s="74"/>
      <c r="U190" s="75"/>
      <c r="V190" s="37"/>
      <c r="W190" s="72"/>
      <c r="X190" s="77"/>
      <c r="Y190" s="72"/>
    </row>
    <row r="191" spans="1:25" ht="25.5" customHeight="1" thickTop="1">
      <c r="A191" s="15"/>
      <c r="B191" s="18" t="s">
        <v>295</v>
      </c>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spans="1:25" ht="25.5" customHeight="1">
      <c r="A192" s="15"/>
      <c r="B192" s="18" t="s">
        <v>296</v>
      </c>
      <c r="C192" s="18"/>
      <c r="D192" s="18"/>
      <c r="E192" s="18"/>
      <c r="F192" s="18"/>
      <c r="G192" s="18"/>
      <c r="H192" s="18"/>
      <c r="I192" s="18"/>
      <c r="J192" s="18"/>
      <c r="K192" s="18"/>
      <c r="L192" s="18"/>
      <c r="M192" s="18"/>
      <c r="N192" s="18"/>
      <c r="O192" s="18"/>
      <c r="P192" s="18"/>
      <c r="Q192" s="18"/>
      <c r="R192" s="18"/>
      <c r="S192" s="18"/>
      <c r="T192" s="18"/>
      <c r="U192" s="18"/>
      <c r="V192" s="18"/>
      <c r="W192" s="18"/>
      <c r="X192" s="18"/>
      <c r="Y192" s="18"/>
    </row>
    <row r="193" spans="1:25">
      <c r="A193" s="15"/>
      <c r="B193" s="18" t="s">
        <v>297</v>
      </c>
      <c r="C193" s="18"/>
      <c r="D193" s="18"/>
      <c r="E193" s="18"/>
      <c r="F193" s="18"/>
      <c r="G193" s="18"/>
      <c r="H193" s="18"/>
      <c r="I193" s="18"/>
      <c r="J193" s="18"/>
      <c r="K193" s="18"/>
      <c r="L193" s="18"/>
      <c r="M193" s="18"/>
      <c r="N193" s="18"/>
      <c r="O193" s="18"/>
      <c r="P193" s="18"/>
      <c r="Q193" s="18"/>
      <c r="R193" s="18"/>
      <c r="S193" s="18"/>
      <c r="T193" s="18"/>
      <c r="U193" s="18"/>
      <c r="V193" s="18"/>
      <c r="W193" s="18"/>
      <c r="X193" s="18"/>
      <c r="Y193" s="18"/>
    </row>
    <row r="194" spans="1:25">
      <c r="A194" s="15"/>
      <c r="B194" s="18" t="s">
        <v>298</v>
      </c>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spans="1:25">
      <c r="A195" s="15"/>
      <c r="B195" s="33"/>
      <c r="C195" s="33"/>
      <c r="D195" s="33"/>
      <c r="E195" s="33"/>
      <c r="F195" s="33"/>
      <c r="G195" s="33"/>
      <c r="H195" s="33"/>
      <c r="I195" s="33"/>
      <c r="J195" s="33"/>
      <c r="K195" s="33"/>
      <c r="L195" s="33"/>
      <c r="M195" s="33"/>
    </row>
    <row r="196" spans="1:25">
      <c r="A196" s="15"/>
      <c r="B196" s="11"/>
      <c r="C196" s="11"/>
      <c r="D196" s="11"/>
      <c r="E196" s="11"/>
      <c r="F196" s="11"/>
      <c r="G196" s="11"/>
      <c r="H196" s="11"/>
      <c r="I196" s="11"/>
      <c r="J196" s="11"/>
      <c r="K196" s="11"/>
      <c r="L196" s="11"/>
      <c r="M196" s="11"/>
    </row>
    <row r="197" spans="1:25">
      <c r="A197" s="15"/>
      <c r="B197" s="37"/>
      <c r="C197" s="99" t="s">
        <v>299</v>
      </c>
      <c r="D197" s="99"/>
      <c r="E197" s="99"/>
      <c r="F197" s="37"/>
      <c r="G197" s="99" t="s">
        <v>300</v>
      </c>
      <c r="H197" s="99"/>
      <c r="I197" s="99"/>
      <c r="J197" s="37"/>
      <c r="K197" s="99" t="s">
        <v>301</v>
      </c>
      <c r="L197" s="99"/>
      <c r="M197" s="99"/>
    </row>
    <row r="198" spans="1:25" ht="15.75" thickBot="1">
      <c r="A198" s="15"/>
      <c r="B198" s="37"/>
      <c r="C198" s="101"/>
      <c r="D198" s="101"/>
      <c r="E198" s="101"/>
      <c r="F198" s="37"/>
      <c r="G198" s="101"/>
      <c r="H198" s="101"/>
      <c r="I198" s="101"/>
      <c r="J198" s="37"/>
      <c r="K198" s="101" t="s">
        <v>302</v>
      </c>
      <c r="L198" s="101"/>
      <c r="M198" s="101"/>
    </row>
    <row r="199" spans="1:25">
      <c r="A199" s="15"/>
      <c r="B199" s="22"/>
      <c r="C199" s="99" t="s">
        <v>244</v>
      </c>
      <c r="D199" s="99"/>
      <c r="E199" s="99"/>
      <c r="F199" s="99"/>
      <c r="G199" s="99"/>
      <c r="H199" s="99"/>
      <c r="I199" s="99"/>
      <c r="J199" s="99"/>
      <c r="K199" s="99"/>
      <c r="L199" s="99"/>
      <c r="M199" s="99"/>
    </row>
    <row r="200" spans="1:25">
      <c r="A200" s="15"/>
      <c r="B200" s="52" t="s">
        <v>303</v>
      </c>
      <c r="C200" s="43" t="s">
        <v>246</v>
      </c>
      <c r="D200" s="44">
        <v>2603</v>
      </c>
      <c r="E200" s="45"/>
      <c r="F200" s="45"/>
      <c r="G200" s="43" t="s">
        <v>246</v>
      </c>
      <c r="H200" s="44">
        <v>1152</v>
      </c>
      <c r="I200" s="45"/>
      <c r="J200" s="45"/>
      <c r="K200" s="43" t="s">
        <v>246</v>
      </c>
      <c r="L200" s="44">
        <v>1451</v>
      </c>
      <c r="M200" s="45"/>
    </row>
    <row r="201" spans="1:25">
      <c r="A201" s="15"/>
      <c r="B201" s="52"/>
      <c r="C201" s="43"/>
      <c r="D201" s="44"/>
      <c r="E201" s="45"/>
      <c r="F201" s="45"/>
      <c r="G201" s="43"/>
      <c r="H201" s="44"/>
      <c r="I201" s="45"/>
      <c r="J201" s="45"/>
      <c r="K201" s="43"/>
      <c r="L201" s="44"/>
      <c r="M201" s="45"/>
    </row>
    <row r="202" spans="1:25">
      <c r="A202" s="15"/>
      <c r="B202" s="51" t="s">
        <v>304</v>
      </c>
      <c r="C202" s="49">
        <v>8</v>
      </c>
      <c r="D202" s="49"/>
      <c r="E202" s="37"/>
      <c r="F202" s="37"/>
      <c r="G202" s="49" t="s">
        <v>247</v>
      </c>
      <c r="H202" s="49"/>
      <c r="I202" s="37"/>
      <c r="J202" s="37"/>
      <c r="K202" s="49">
        <v>8</v>
      </c>
      <c r="L202" s="49"/>
      <c r="M202" s="37"/>
    </row>
    <row r="203" spans="1:25" ht="15.75" thickBot="1">
      <c r="A203" s="15"/>
      <c r="B203" s="51"/>
      <c r="C203" s="55"/>
      <c r="D203" s="55"/>
      <c r="E203" s="54"/>
      <c r="F203" s="37"/>
      <c r="G203" s="55"/>
      <c r="H203" s="55"/>
      <c r="I203" s="54"/>
      <c r="J203" s="37"/>
      <c r="K203" s="55"/>
      <c r="L203" s="55"/>
      <c r="M203" s="54"/>
    </row>
    <row r="204" spans="1:25">
      <c r="A204" s="15"/>
      <c r="B204" s="52" t="s">
        <v>305</v>
      </c>
      <c r="C204" s="57" t="s">
        <v>246</v>
      </c>
      <c r="D204" s="59">
        <v>2611</v>
      </c>
      <c r="E204" s="61"/>
      <c r="F204" s="45"/>
      <c r="G204" s="57" t="s">
        <v>246</v>
      </c>
      <c r="H204" s="59">
        <v>1152</v>
      </c>
      <c r="I204" s="61"/>
      <c r="J204" s="45"/>
      <c r="K204" s="57" t="s">
        <v>246</v>
      </c>
      <c r="L204" s="59">
        <v>1459</v>
      </c>
      <c r="M204" s="61"/>
    </row>
    <row r="205" spans="1:25" ht="15.75" thickBot="1">
      <c r="A205" s="15"/>
      <c r="B205" s="52"/>
      <c r="C205" s="58"/>
      <c r="D205" s="60"/>
      <c r="E205" s="62"/>
      <c r="F205" s="45"/>
      <c r="G205" s="58"/>
      <c r="H205" s="60"/>
      <c r="I205" s="62"/>
      <c r="J205" s="45"/>
      <c r="K205" s="58"/>
      <c r="L205" s="60"/>
      <c r="M205" s="62"/>
    </row>
    <row r="206" spans="1:25" ht="15.75" thickTop="1">
      <c r="A206" s="15"/>
      <c r="B206" s="22"/>
      <c r="C206" s="102"/>
      <c r="D206" s="102"/>
      <c r="E206" s="102"/>
      <c r="F206" s="22"/>
      <c r="G206" s="102"/>
      <c r="H206" s="102"/>
      <c r="I206" s="102"/>
      <c r="J206" s="22"/>
      <c r="K206" s="102"/>
      <c r="L206" s="102"/>
      <c r="M206" s="102"/>
    </row>
    <row r="207" spans="1:25">
      <c r="A207" s="15"/>
      <c r="B207" s="52" t="s">
        <v>306</v>
      </c>
      <c r="C207" s="43" t="s">
        <v>246</v>
      </c>
      <c r="D207" s="44">
        <v>2648</v>
      </c>
      <c r="E207" s="45"/>
      <c r="F207" s="45"/>
      <c r="G207" s="43" t="s">
        <v>246</v>
      </c>
      <c r="H207" s="44">
        <v>1152</v>
      </c>
      <c r="I207" s="45"/>
      <c r="J207" s="45"/>
      <c r="K207" s="43" t="s">
        <v>246</v>
      </c>
      <c r="L207" s="44">
        <v>1496</v>
      </c>
      <c r="M207" s="45"/>
    </row>
    <row r="208" spans="1:25">
      <c r="A208" s="15"/>
      <c r="B208" s="52"/>
      <c r="C208" s="43"/>
      <c r="D208" s="44"/>
      <c r="E208" s="45"/>
      <c r="F208" s="45"/>
      <c r="G208" s="43"/>
      <c r="H208" s="44"/>
      <c r="I208" s="45"/>
      <c r="J208" s="45"/>
      <c r="K208" s="43"/>
      <c r="L208" s="44"/>
      <c r="M208" s="45"/>
    </row>
    <row r="209" spans="1:25">
      <c r="A209" s="15"/>
      <c r="B209" s="51" t="s">
        <v>304</v>
      </c>
      <c r="C209" s="49" t="s">
        <v>247</v>
      </c>
      <c r="D209" s="49"/>
      <c r="E209" s="37"/>
      <c r="F209" s="37"/>
      <c r="G209" s="49" t="s">
        <v>247</v>
      </c>
      <c r="H209" s="49"/>
      <c r="I209" s="37"/>
      <c r="J209" s="37"/>
      <c r="K209" s="49" t="s">
        <v>247</v>
      </c>
      <c r="L209" s="49"/>
      <c r="M209" s="37"/>
    </row>
    <row r="210" spans="1:25" ht="15.75" thickBot="1">
      <c r="A210" s="15"/>
      <c r="B210" s="51"/>
      <c r="C210" s="55"/>
      <c r="D210" s="55"/>
      <c r="E210" s="54"/>
      <c r="F210" s="37"/>
      <c r="G210" s="55"/>
      <c r="H210" s="55"/>
      <c r="I210" s="54"/>
      <c r="J210" s="37"/>
      <c r="K210" s="55"/>
      <c r="L210" s="55"/>
      <c r="M210" s="54"/>
    </row>
    <row r="211" spans="1:25">
      <c r="A211" s="15"/>
      <c r="B211" s="52" t="s">
        <v>307</v>
      </c>
      <c r="C211" s="57" t="s">
        <v>246</v>
      </c>
      <c r="D211" s="59">
        <v>2648</v>
      </c>
      <c r="E211" s="61"/>
      <c r="F211" s="45"/>
      <c r="G211" s="57" t="s">
        <v>246</v>
      </c>
      <c r="H211" s="59">
        <v>1152</v>
      </c>
      <c r="I211" s="61"/>
      <c r="J211" s="45"/>
      <c r="K211" s="57" t="s">
        <v>246</v>
      </c>
      <c r="L211" s="59">
        <v>1496</v>
      </c>
      <c r="M211" s="61"/>
    </row>
    <row r="212" spans="1:25" ht="15.75" thickBot="1">
      <c r="A212" s="15"/>
      <c r="B212" s="52"/>
      <c r="C212" s="58"/>
      <c r="D212" s="60"/>
      <c r="E212" s="62"/>
      <c r="F212" s="45"/>
      <c r="G212" s="58"/>
      <c r="H212" s="60"/>
      <c r="I212" s="62"/>
      <c r="J212" s="45"/>
      <c r="K212" s="58"/>
      <c r="L212" s="60"/>
      <c r="M212" s="62"/>
    </row>
    <row r="213" spans="1:25" ht="15.75" thickTop="1">
      <c r="A213" s="15"/>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c r="A214" s="15"/>
      <c r="B214" s="19" t="s">
        <v>308</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c r="A215" s="15"/>
      <c r="B215" s="18" t="s">
        <v>309</v>
      </c>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spans="1:25">
      <c r="A216" s="15"/>
      <c r="B216" s="33"/>
      <c r="C216" s="33"/>
      <c r="D216" s="33"/>
      <c r="E216" s="33"/>
      <c r="F216" s="33"/>
      <c r="G216" s="33"/>
      <c r="H216" s="33"/>
      <c r="I216" s="33"/>
      <c r="J216" s="33"/>
      <c r="K216" s="33"/>
      <c r="L216" s="33"/>
      <c r="M216" s="33"/>
      <c r="N216" s="33"/>
      <c r="O216" s="33"/>
      <c r="P216" s="33"/>
      <c r="Q216" s="33"/>
    </row>
    <row r="217" spans="1:25">
      <c r="A217" s="15"/>
      <c r="B217" s="11"/>
      <c r="C217" s="11"/>
      <c r="D217" s="11"/>
      <c r="E217" s="11"/>
      <c r="F217" s="11"/>
      <c r="G217" s="11"/>
      <c r="H217" s="11"/>
      <c r="I217" s="11"/>
      <c r="J217" s="11"/>
      <c r="K217" s="11"/>
      <c r="L217" s="11"/>
      <c r="M217" s="11"/>
      <c r="N217" s="11"/>
      <c r="O217" s="11"/>
      <c r="P217" s="11"/>
      <c r="Q217" s="11"/>
    </row>
    <row r="218" spans="1:25" ht="15.75" thickBot="1">
      <c r="A218" s="15"/>
      <c r="B218" s="22"/>
      <c r="C218" s="34" t="s">
        <v>307</v>
      </c>
      <c r="D218" s="34"/>
      <c r="E218" s="34"/>
      <c r="F218" s="34"/>
      <c r="G218" s="34"/>
      <c r="H218" s="34"/>
      <c r="I218" s="34"/>
      <c r="J218" s="22"/>
      <c r="K218" s="34" t="s">
        <v>306</v>
      </c>
      <c r="L218" s="34"/>
      <c r="M218" s="34"/>
      <c r="N218" s="34"/>
      <c r="O218" s="34"/>
      <c r="P218" s="34"/>
      <c r="Q218" s="34"/>
    </row>
    <row r="219" spans="1:25">
      <c r="A219" s="15"/>
      <c r="B219" s="37"/>
      <c r="C219" s="39" t="s">
        <v>236</v>
      </c>
      <c r="D219" s="39"/>
      <c r="E219" s="39"/>
      <c r="F219" s="41"/>
      <c r="G219" s="39" t="s">
        <v>242</v>
      </c>
      <c r="H219" s="39"/>
      <c r="I219" s="39"/>
      <c r="J219" s="37"/>
      <c r="K219" s="39" t="s">
        <v>236</v>
      </c>
      <c r="L219" s="39"/>
      <c r="M219" s="39"/>
      <c r="N219" s="41"/>
      <c r="O219" s="39" t="s">
        <v>242</v>
      </c>
      <c r="P219" s="39"/>
      <c r="Q219" s="39"/>
    </row>
    <row r="220" spans="1:25" ht="15.75" thickBot="1">
      <c r="A220" s="15"/>
      <c r="B220" s="37"/>
      <c r="C220" s="34" t="s">
        <v>237</v>
      </c>
      <c r="D220" s="34"/>
      <c r="E220" s="34"/>
      <c r="F220" s="37"/>
      <c r="G220" s="34" t="s">
        <v>243</v>
      </c>
      <c r="H220" s="34"/>
      <c r="I220" s="34"/>
      <c r="J220" s="37"/>
      <c r="K220" s="34" t="s">
        <v>237</v>
      </c>
      <c r="L220" s="34"/>
      <c r="M220" s="34"/>
      <c r="N220" s="37"/>
      <c r="O220" s="34" t="s">
        <v>243</v>
      </c>
      <c r="P220" s="34"/>
      <c r="Q220" s="34"/>
    </row>
    <row r="221" spans="1:25">
      <c r="A221" s="15"/>
      <c r="B221" s="22"/>
      <c r="C221" s="38" t="s">
        <v>244</v>
      </c>
      <c r="D221" s="38"/>
      <c r="E221" s="38"/>
      <c r="F221" s="38"/>
      <c r="G221" s="38"/>
      <c r="H221" s="38"/>
      <c r="I221" s="38"/>
      <c r="J221" s="38"/>
      <c r="K221" s="38"/>
      <c r="L221" s="38"/>
      <c r="M221" s="38"/>
      <c r="N221" s="38"/>
      <c r="O221" s="38"/>
      <c r="P221" s="38"/>
      <c r="Q221" s="38"/>
    </row>
    <row r="222" spans="1:25">
      <c r="A222" s="15"/>
      <c r="B222" s="42" t="s">
        <v>310</v>
      </c>
      <c r="C222" s="43" t="s">
        <v>246</v>
      </c>
      <c r="D222" s="44">
        <v>159797</v>
      </c>
      <c r="E222" s="45"/>
      <c r="F222" s="45"/>
      <c r="G222" s="43" t="s">
        <v>246</v>
      </c>
      <c r="H222" s="44">
        <v>163456</v>
      </c>
      <c r="I222" s="45"/>
      <c r="J222" s="45"/>
      <c r="K222" s="43" t="s">
        <v>246</v>
      </c>
      <c r="L222" s="44">
        <v>150507</v>
      </c>
      <c r="M222" s="45"/>
      <c r="N222" s="45"/>
      <c r="O222" s="43" t="s">
        <v>246</v>
      </c>
      <c r="P222" s="44">
        <v>153785</v>
      </c>
      <c r="Q222" s="45"/>
    </row>
    <row r="223" spans="1:25">
      <c r="A223" s="15"/>
      <c r="B223" s="42"/>
      <c r="C223" s="43"/>
      <c r="D223" s="44"/>
      <c r="E223" s="45"/>
      <c r="F223" s="45"/>
      <c r="G223" s="43"/>
      <c r="H223" s="44"/>
      <c r="I223" s="45"/>
      <c r="J223" s="45"/>
      <c r="K223" s="43"/>
      <c r="L223" s="44"/>
      <c r="M223" s="45"/>
      <c r="N223" s="45"/>
      <c r="O223" s="43"/>
      <c r="P223" s="44"/>
      <c r="Q223" s="45"/>
    </row>
    <row r="224" spans="1:25" ht="23.25" customHeight="1">
      <c r="A224" s="15"/>
      <c r="B224" s="103" t="s">
        <v>311</v>
      </c>
      <c r="C224" s="49">
        <v>516</v>
      </c>
      <c r="D224" s="49"/>
      <c r="E224" s="37"/>
      <c r="F224" s="37"/>
      <c r="G224" s="49">
        <v>517</v>
      </c>
      <c r="H224" s="49"/>
      <c r="I224" s="37"/>
      <c r="J224" s="37"/>
      <c r="K224" s="48">
        <v>4430</v>
      </c>
      <c r="L224" s="48"/>
      <c r="M224" s="37"/>
      <c r="N224" s="37"/>
      <c r="O224" s="48">
        <v>4460</v>
      </c>
      <c r="P224" s="48"/>
      <c r="Q224" s="37"/>
    </row>
    <row r="225" spans="1:25">
      <c r="A225" s="15"/>
      <c r="B225" s="103"/>
      <c r="C225" s="49"/>
      <c r="D225" s="49"/>
      <c r="E225" s="37"/>
      <c r="F225" s="37"/>
      <c r="G225" s="49"/>
      <c r="H225" s="49"/>
      <c r="I225" s="37"/>
      <c r="J225" s="37"/>
      <c r="K225" s="48"/>
      <c r="L225" s="48"/>
      <c r="M225" s="37"/>
      <c r="N225" s="37"/>
      <c r="O225" s="48"/>
      <c r="P225" s="48"/>
      <c r="Q225" s="37"/>
    </row>
    <row r="226" spans="1:25">
      <c r="A226" s="15"/>
      <c r="B226" s="52" t="s">
        <v>312</v>
      </c>
      <c r="C226" s="44">
        <v>41729</v>
      </c>
      <c r="D226" s="44"/>
      <c r="E226" s="45"/>
      <c r="F226" s="45"/>
      <c r="G226" s="44">
        <v>42723</v>
      </c>
      <c r="H226" s="44"/>
      <c r="I226" s="45"/>
      <c r="J226" s="45"/>
      <c r="K226" s="44">
        <v>43676</v>
      </c>
      <c r="L226" s="44"/>
      <c r="M226" s="45"/>
      <c r="N226" s="45"/>
      <c r="O226" s="44">
        <v>44457</v>
      </c>
      <c r="P226" s="44"/>
      <c r="Q226" s="45"/>
    </row>
    <row r="227" spans="1:25">
      <c r="A227" s="15"/>
      <c r="B227" s="52"/>
      <c r="C227" s="44"/>
      <c r="D227" s="44"/>
      <c r="E227" s="45"/>
      <c r="F227" s="45"/>
      <c r="G227" s="44"/>
      <c r="H227" s="44"/>
      <c r="I227" s="45"/>
      <c r="J227" s="45"/>
      <c r="K227" s="44"/>
      <c r="L227" s="44"/>
      <c r="M227" s="45"/>
      <c r="N227" s="45"/>
      <c r="O227" s="44"/>
      <c r="P227" s="44"/>
      <c r="Q227" s="45"/>
    </row>
    <row r="228" spans="1:25">
      <c r="A228" s="15"/>
      <c r="B228" s="103" t="s">
        <v>313</v>
      </c>
      <c r="C228" s="48">
        <v>14789</v>
      </c>
      <c r="D228" s="48"/>
      <c r="E228" s="37"/>
      <c r="F228" s="37"/>
      <c r="G228" s="48">
        <v>14902</v>
      </c>
      <c r="H228" s="48"/>
      <c r="I228" s="37"/>
      <c r="J228" s="37"/>
      <c r="K228" s="48">
        <v>14828</v>
      </c>
      <c r="L228" s="48"/>
      <c r="M228" s="37"/>
      <c r="N228" s="37"/>
      <c r="O228" s="48">
        <v>14922</v>
      </c>
      <c r="P228" s="48"/>
      <c r="Q228" s="37"/>
    </row>
    <row r="229" spans="1:25" ht="15.75" thickBot="1">
      <c r="A229" s="15"/>
      <c r="B229" s="103"/>
      <c r="C229" s="53"/>
      <c r="D229" s="53"/>
      <c r="E229" s="54"/>
      <c r="F229" s="37"/>
      <c r="G229" s="53"/>
      <c r="H229" s="53"/>
      <c r="I229" s="54"/>
      <c r="J229" s="37"/>
      <c r="K229" s="53"/>
      <c r="L229" s="53"/>
      <c r="M229" s="54"/>
      <c r="N229" s="37"/>
      <c r="O229" s="53"/>
      <c r="P229" s="53"/>
      <c r="Q229" s="54"/>
    </row>
    <row r="230" spans="1:25">
      <c r="A230" s="15"/>
      <c r="B230" s="93" t="s">
        <v>129</v>
      </c>
      <c r="C230" s="57" t="s">
        <v>246</v>
      </c>
      <c r="D230" s="59">
        <v>216831</v>
      </c>
      <c r="E230" s="61"/>
      <c r="F230" s="45"/>
      <c r="G230" s="57" t="s">
        <v>246</v>
      </c>
      <c r="H230" s="59">
        <v>221598</v>
      </c>
      <c r="I230" s="61"/>
      <c r="J230" s="45"/>
      <c r="K230" s="57" t="s">
        <v>246</v>
      </c>
      <c r="L230" s="59">
        <v>213441</v>
      </c>
      <c r="M230" s="61"/>
      <c r="N230" s="45"/>
      <c r="O230" s="57" t="s">
        <v>246</v>
      </c>
      <c r="P230" s="59">
        <v>217624</v>
      </c>
      <c r="Q230" s="61"/>
    </row>
    <row r="231" spans="1:25" ht="15.75" thickBot="1">
      <c r="A231" s="15"/>
      <c r="B231" s="93"/>
      <c r="C231" s="58"/>
      <c r="D231" s="60"/>
      <c r="E231" s="62"/>
      <c r="F231" s="45"/>
      <c r="G231" s="58"/>
      <c r="H231" s="60"/>
      <c r="I231" s="62"/>
      <c r="J231" s="45"/>
      <c r="K231" s="58"/>
      <c r="L231" s="60"/>
      <c r="M231" s="62"/>
      <c r="N231" s="45"/>
      <c r="O231" s="58"/>
      <c r="P231" s="60"/>
      <c r="Q231" s="62"/>
    </row>
    <row r="232" spans="1:25" ht="15.75" thickTop="1">
      <c r="A232" s="15"/>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c r="A233" s="15"/>
      <c r="B233" s="18" t="s">
        <v>314</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sheetData>
  <mergeCells count="1183">
    <mergeCell ref="B194:Y194"/>
    <mergeCell ref="B213:Y213"/>
    <mergeCell ref="B214:Y214"/>
    <mergeCell ref="B215:Y215"/>
    <mergeCell ref="B232:Y232"/>
    <mergeCell ref="B233:Y233"/>
    <mergeCell ref="B152:Y152"/>
    <mergeCell ref="B153:Y153"/>
    <mergeCell ref="B172:Y172"/>
    <mergeCell ref="B191:Y191"/>
    <mergeCell ref="B192:Y192"/>
    <mergeCell ref="B193:Y193"/>
    <mergeCell ref="B4:Y4"/>
    <mergeCell ref="B5:Y5"/>
    <mergeCell ref="B6:Y6"/>
    <mergeCell ref="B7:Y7"/>
    <mergeCell ref="B50:Y50"/>
    <mergeCell ref="B51:Y51"/>
    <mergeCell ref="M230:M231"/>
    <mergeCell ref="N230:N231"/>
    <mergeCell ref="O230:O231"/>
    <mergeCell ref="P230:P231"/>
    <mergeCell ref="Q230:Q231"/>
    <mergeCell ref="A1:A2"/>
    <mergeCell ref="B1:Y1"/>
    <mergeCell ref="B2:Y2"/>
    <mergeCell ref="B3:Y3"/>
    <mergeCell ref="A4:A233"/>
    <mergeCell ref="G230:G231"/>
    <mergeCell ref="H230:H231"/>
    <mergeCell ref="I230:I231"/>
    <mergeCell ref="J230:J231"/>
    <mergeCell ref="K230:K231"/>
    <mergeCell ref="L230:L231"/>
    <mergeCell ref="K228:L229"/>
    <mergeCell ref="M228:M229"/>
    <mergeCell ref="N228:N229"/>
    <mergeCell ref="O228:P229"/>
    <mergeCell ref="Q228:Q229"/>
    <mergeCell ref="B230:B231"/>
    <mergeCell ref="C230:C231"/>
    <mergeCell ref="D230:D231"/>
    <mergeCell ref="E230:E231"/>
    <mergeCell ref="F230:F231"/>
    <mergeCell ref="N226:N227"/>
    <mergeCell ref="O226:P227"/>
    <mergeCell ref="Q226:Q227"/>
    <mergeCell ref="B228:B229"/>
    <mergeCell ref="C228:D229"/>
    <mergeCell ref="E228:E229"/>
    <mergeCell ref="F228:F229"/>
    <mergeCell ref="G228:H229"/>
    <mergeCell ref="I228:I229"/>
    <mergeCell ref="J228:J229"/>
    <mergeCell ref="Q224:Q225"/>
    <mergeCell ref="B226:B227"/>
    <mergeCell ref="C226:D227"/>
    <mergeCell ref="E226:E227"/>
    <mergeCell ref="F226:F227"/>
    <mergeCell ref="G226:H227"/>
    <mergeCell ref="I226:I227"/>
    <mergeCell ref="J226:J227"/>
    <mergeCell ref="K226:L227"/>
    <mergeCell ref="M226:M227"/>
    <mergeCell ref="I224:I225"/>
    <mergeCell ref="J224:J225"/>
    <mergeCell ref="K224:L225"/>
    <mergeCell ref="M224:M225"/>
    <mergeCell ref="N224:N225"/>
    <mergeCell ref="O224:P225"/>
    <mergeCell ref="M222:M223"/>
    <mergeCell ref="N222:N223"/>
    <mergeCell ref="O222:O223"/>
    <mergeCell ref="P222:P223"/>
    <mergeCell ref="Q222:Q223"/>
    <mergeCell ref="B224:B225"/>
    <mergeCell ref="C224:D225"/>
    <mergeCell ref="E224:E225"/>
    <mergeCell ref="F224:F225"/>
    <mergeCell ref="G224:H225"/>
    <mergeCell ref="G222:G223"/>
    <mergeCell ref="H222:H223"/>
    <mergeCell ref="I222:I223"/>
    <mergeCell ref="J222:J223"/>
    <mergeCell ref="K222:K223"/>
    <mergeCell ref="L222:L223"/>
    <mergeCell ref="K220:M220"/>
    <mergeCell ref="N219:N220"/>
    <mergeCell ref="O219:Q219"/>
    <mergeCell ref="O220:Q220"/>
    <mergeCell ref="C221:Q221"/>
    <mergeCell ref="B222:B223"/>
    <mergeCell ref="C222:C223"/>
    <mergeCell ref="D222:D223"/>
    <mergeCell ref="E222:E223"/>
    <mergeCell ref="F222:F223"/>
    <mergeCell ref="C218:I218"/>
    <mergeCell ref="K218:Q218"/>
    <mergeCell ref="B219:B220"/>
    <mergeCell ref="C219:E219"/>
    <mergeCell ref="C220:E220"/>
    <mergeCell ref="F219:F220"/>
    <mergeCell ref="G219:I219"/>
    <mergeCell ref="G220:I220"/>
    <mergeCell ref="J219:J220"/>
    <mergeCell ref="K219:M219"/>
    <mergeCell ref="I211:I212"/>
    <mergeCell ref="J211:J212"/>
    <mergeCell ref="K211:K212"/>
    <mergeCell ref="L211:L212"/>
    <mergeCell ref="M211:M212"/>
    <mergeCell ref="B216:Q216"/>
    <mergeCell ref="J209:J210"/>
    <mergeCell ref="K209:L210"/>
    <mergeCell ref="M209:M210"/>
    <mergeCell ref="B211:B212"/>
    <mergeCell ref="C211:C212"/>
    <mergeCell ref="D211:D212"/>
    <mergeCell ref="E211:E212"/>
    <mergeCell ref="F211:F212"/>
    <mergeCell ref="G211:G212"/>
    <mergeCell ref="H211:H212"/>
    <mergeCell ref="B209:B210"/>
    <mergeCell ref="C209:D210"/>
    <mergeCell ref="E209:E210"/>
    <mergeCell ref="F209:F210"/>
    <mergeCell ref="G209:H210"/>
    <mergeCell ref="I209:I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J204:J205"/>
    <mergeCell ref="K204:K205"/>
    <mergeCell ref="L204:L205"/>
    <mergeCell ref="M204:M205"/>
    <mergeCell ref="C206:E206"/>
    <mergeCell ref="G206:I206"/>
    <mergeCell ref="K206:M206"/>
    <mergeCell ref="K202:L203"/>
    <mergeCell ref="M202:M203"/>
    <mergeCell ref="B204:B205"/>
    <mergeCell ref="C204:C205"/>
    <mergeCell ref="D204:D205"/>
    <mergeCell ref="E204:E205"/>
    <mergeCell ref="F204:F205"/>
    <mergeCell ref="G204:G205"/>
    <mergeCell ref="H204:H205"/>
    <mergeCell ref="I204:I205"/>
    <mergeCell ref="K200:K201"/>
    <mergeCell ref="L200:L201"/>
    <mergeCell ref="M200:M201"/>
    <mergeCell ref="B202:B203"/>
    <mergeCell ref="C202:D203"/>
    <mergeCell ref="E202:E203"/>
    <mergeCell ref="F202:F203"/>
    <mergeCell ref="G202:H203"/>
    <mergeCell ref="I202:I203"/>
    <mergeCell ref="J202:J203"/>
    <mergeCell ref="C199:M199"/>
    <mergeCell ref="B200:B201"/>
    <mergeCell ref="C200:C201"/>
    <mergeCell ref="D200:D201"/>
    <mergeCell ref="E200:E201"/>
    <mergeCell ref="F200:F201"/>
    <mergeCell ref="G200:G201"/>
    <mergeCell ref="H200:H201"/>
    <mergeCell ref="I200:I201"/>
    <mergeCell ref="J200:J201"/>
    <mergeCell ref="B195:M195"/>
    <mergeCell ref="B197:B198"/>
    <mergeCell ref="C197:E198"/>
    <mergeCell ref="F197:F198"/>
    <mergeCell ref="G197:I198"/>
    <mergeCell ref="J197:J198"/>
    <mergeCell ref="K197:M197"/>
    <mergeCell ref="K198:M198"/>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C184:E184"/>
    <mergeCell ref="G184:I184"/>
    <mergeCell ref="K184:M184"/>
    <mergeCell ref="O184:Q184"/>
    <mergeCell ref="S184:U184"/>
    <mergeCell ref="W184:Y184"/>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V179:V180"/>
    <mergeCell ref="W179:Y179"/>
    <mergeCell ref="W180:Y180"/>
    <mergeCell ref="C181:Y181"/>
    <mergeCell ref="B182:B183"/>
    <mergeCell ref="C182:C183"/>
    <mergeCell ref="D182:D183"/>
    <mergeCell ref="E182:E183"/>
    <mergeCell ref="F182:F183"/>
    <mergeCell ref="G182:G183"/>
    <mergeCell ref="N179:N180"/>
    <mergeCell ref="O179:Q179"/>
    <mergeCell ref="O180:Q180"/>
    <mergeCell ref="R179:R180"/>
    <mergeCell ref="S179:U179"/>
    <mergeCell ref="S180:U180"/>
    <mergeCell ref="S177:Y178"/>
    <mergeCell ref="B179:B180"/>
    <mergeCell ref="C179:E179"/>
    <mergeCell ref="C180:E180"/>
    <mergeCell ref="F179:F180"/>
    <mergeCell ref="G179:I179"/>
    <mergeCell ref="G180:I180"/>
    <mergeCell ref="J179:J180"/>
    <mergeCell ref="K179:M179"/>
    <mergeCell ref="K180:M180"/>
    <mergeCell ref="B173:Y173"/>
    <mergeCell ref="C175:Y175"/>
    <mergeCell ref="C176:Y176"/>
    <mergeCell ref="B177:B178"/>
    <mergeCell ref="C177:I177"/>
    <mergeCell ref="C178:I178"/>
    <mergeCell ref="J177:J178"/>
    <mergeCell ref="K177:Q177"/>
    <mergeCell ref="K178:Q178"/>
    <mergeCell ref="R177:R178"/>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C165:E165"/>
    <mergeCell ref="G165:I165"/>
    <mergeCell ref="K165:M165"/>
    <mergeCell ref="O165:Q165"/>
    <mergeCell ref="S165:U165"/>
    <mergeCell ref="W165:Y165"/>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V160:V161"/>
    <mergeCell ref="W160:Y160"/>
    <mergeCell ref="W161:Y161"/>
    <mergeCell ref="C162:Y162"/>
    <mergeCell ref="B163:B164"/>
    <mergeCell ref="C163:C164"/>
    <mergeCell ref="D163:D164"/>
    <mergeCell ref="E163:E164"/>
    <mergeCell ref="F163:F164"/>
    <mergeCell ref="G163:G164"/>
    <mergeCell ref="K161:M161"/>
    <mergeCell ref="N160:N161"/>
    <mergeCell ref="O160:Q160"/>
    <mergeCell ref="O161:Q161"/>
    <mergeCell ref="R160:R161"/>
    <mergeCell ref="S160:U160"/>
    <mergeCell ref="S161:U161"/>
    <mergeCell ref="R158:R159"/>
    <mergeCell ref="S158:Y159"/>
    <mergeCell ref="B160:B161"/>
    <mergeCell ref="C160:E160"/>
    <mergeCell ref="C161:E161"/>
    <mergeCell ref="F160:F161"/>
    <mergeCell ref="G160:I160"/>
    <mergeCell ref="G161:I161"/>
    <mergeCell ref="J160:J161"/>
    <mergeCell ref="K160:M160"/>
    <mergeCell ref="Y150:Y151"/>
    <mergeCell ref="B154:Y154"/>
    <mergeCell ref="C156:Y156"/>
    <mergeCell ref="C157:Y157"/>
    <mergeCell ref="B158:B159"/>
    <mergeCell ref="C158:I158"/>
    <mergeCell ref="C159:I159"/>
    <mergeCell ref="J158:J159"/>
    <mergeCell ref="K158:Q158"/>
    <mergeCell ref="K159:Q159"/>
    <mergeCell ref="S150:S151"/>
    <mergeCell ref="T150:T151"/>
    <mergeCell ref="U150:U151"/>
    <mergeCell ref="V150:V151"/>
    <mergeCell ref="W150:W151"/>
    <mergeCell ref="X150:X151"/>
    <mergeCell ref="M150:M151"/>
    <mergeCell ref="N150:N151"/>
    <mergeCell ref="O150:O151"/>
    <mergeCell ref="P150:P151"/>
    <mergeCell ref="Q150:Q151"/>
    <mergeCell ref="R150:R151"/>
    <mergeCell ref="G150:G151"/>
    <mergeCell ref="H150:H151"/>
    <mergeCell ref="I150:I151"/>
    <mergeCell ref="J150:J151"/>
    <mergeCell ref="K150:K151"/>
    <mergeCell ref="L150:L151"/>
    <mergeCell ref="S148:T149"/>
    <mergeCell ref="U148:U149"/>
    <mergeCell ref="V148:V149"/>
    <mergeCell ref="W148:X149"/>
    <mergeCell ref="Y148:Y149"/>
    <mergeCell ref="B150:B151"/>
    <mergeCell ref="C150:C151"/>
    <mergeCell ref="D150:D151"/>
    <mergeCell ref="E150:E151"/>
    <mergeCell ref="F150:F151"/>
    <mergeCell ref="K148:L149"/>
    <mergeCell ref="M148:M149"/>
    <mergeCell ref="N148:N149"/>
    <mergeCell ref="O148:P149"/>
    <mergeCell ref="Q148:Q149"/>
    <mergeCell ref="R148:R149"/>
    <mergeCell ref="V146:V147"/>
    <mergeCell ref="W146:X147"/>
    <mergeCell ref="Y146:Y147"/>
    <mergeCell ref="B148:B149"/>
    <mergeCell ref="C148:D149"/>
    <mergeCell ref="E148:E149"/>
    <mergeCell ref="F148:F149"/>
    <mergeCell ref="G148:H149"/>
    <mergeCell ref="I148:I149"/>
    <mergeCell ref="J148:J149"/>
    <mergeCell ref="N146:N147"/>
    <mergeCell ref="O146:P147"/>
    <mergeCell ref="Q146:Q147"/>
    <mergeCell ref="R146:R147"/>
    <mergeCell ref="S146:T147"/>
    <mergeCell ref="U146:U147"/>
    <mergeCell ref="W145:Y145"/>
    <mergeCell ref="B146:B147"/>
    <mergeCell ref="C146:D147"/>
    <mergeCell ref="E146:E147"/>
    <mergeCell ref="F146:F147"/>
    <mergeCell ref="G146:H147"/>
    <mergeCell ref="I146:I147"/>
    <mergeCell ref="J146:J147"/>
    <mergeCell ref="K146:L147"/>
    <mergeCell ref="M146:M147"/>
    <mergeCell ref="S143:T144"/>
    <mergeCell ref="U143:U144"/>
    <mergeCell ref="V143:V144"/>
    <mergeCell ref="W143:X144"/>
    <mergeCell ref="Y143:Y144"/>
    <mergeCell ref="C145:E145"/>
    <mergeCell ref="G145:I145"/>
    <mergeCell ref="K145:M145"/>
    <mergeCell ref="O145:Q145"/>
    <mergeCell ref="S145:U145"/>
    <mergeCell ref="K143:L144"/>
    <mergeCell ref="M143:M144"/>
    <mergeCell ref="N143:N144"/>
    <mergeCell ref="O143:P144"/>
    <mergeCell ref="Q143:Q144"/>
    <mergeCell ref="R143:R144"/>
    <mergeCell ref="W141:W142"/>
    <mergeCell ref="X141:X142"/>
    <mergeCell ref="Y141:Y142"/>
    <mergeCell ref="B143:B144"/>
    <mergeCell ref="C143:D144"/>
    <mergeCell ref="E143:E144"/>
    <mergeCell ref="F143:F144"/>
    <mergeCell ref="G143:H144"/>
    <mergeCell ref="I143:I144"/>
    <mergeCell ref="J143:J144"/>
    <mergeCell ref="Q141:Q142"/>
    <mergeCell ref="R141:R142"/>
    <mergeCell ref="S141:S142"/>
    <mergeCell ref="T141:T142"/>
    <mergeCell ref="U141:U142"/>
    <mergeCell ref="V141:V142"/>
    <mergeCell ref="K141:K142"/>
    <mergeCell ref="L141:L142"/>
    <mergeCell ref="M141:M142"/>
    <mergeCell ref="N141:N142"/>
    <mergeCell ref="O141:O142"/>
    <mergeCell ref="P141:P142"/>
    <mergeCell ref="C140:Y140"/>
    <mergeCell ref="B141:B142"/>
    <mergeCell ref="C141:C142"/>
    <mergeCell ref="D141:D142"/>
    <mergeCell ref="E141:E142"/>
    <mergeCell ref="F141:F142"/>
    <mergeCell ref="G141:G142"/>
    <mergeCell ref="H141:H142"/>
    <mergeCell ref="I141:I142"/>
    <mergeCell ref="J141:J142"/>
    <mergeCell ref="R138:R139"/>
    <mergeCell ref="S138:U138"/>
    <mergeCell ref="S139:U139"/>
    <mergeCell ref="V138:V139"/>
    <mergeCell ref="W138:Y138"/>
    <mergeCell ref="W139:Y139"/>
    <mergeCell ref="J138:J139"/>
    <mergeCell ref="K138:M138"/>
    <mergeCell ref="K139:M139"/>
    <mergeCell ref="N138:N139"/>
    <mergeCell ref="O138:Q138"/>
    <mergeCell ref="O139:Q139"/>
    <mergeCell ref="B138:B139"/>
    <mergeCell ref="C138:E138"/>
    <mergeCell ref="C139:E139"/>
    <mergeCell ref="F138:F139"/>
    <mergeCell ref="G138:I138"/>
    <mergeCell ref="G139:I139"/>
    <mergeCell ref="B132:Y132"/>
    <mergeCell ref="C134:Y134"/>
    <mergeCell ref="C135:Y135"/>
    <mergeCell ref="B136:B137"/>
    <mergeCell ref="C136:I137"/>
    <mergeCell ref="J136:J137"/>
    <mergeCell ref="K136:Q136"/>
    <mergeCell ref="K137:Q137"/>
    <mergeCell ref="R136:R137"/>
    <mergeCell ref="S136:Y137"/>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E125"/>
    <mergeCell ref="G125:I125"/>
    <mergeCell ref="K125:M125"/>
    <mergeCell ref="O125:Q125"/>
    <mergeCell ref="S125:U125"/>
    <mergeCell ref="W125:Y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V120:V121"/>
    <mergeCell ref="W120:Y120"/>
    <mergeCell ref="W121:Y121"/>
    <mergeCell ref="C122:Y122"/>
    <mergeCell ref="B123:B124"/>
    <mergeCell ref="C123:C124"/>
    <mergeCell ref="D123:D124"/>
    <mergeCell ref="E123:E124"/>
    <mergeCell ref="F123:F124"/>
    <mergeCell ref="G123:G124"/>
    <mergeCell ref="N120:N121"/>
    <mergeCell ref="O120:Q120"/>
    <mergeCell ref="O121:Q121"/>
    <mergeCell ref="R120:R121"/>
    <mergeCell ref="S120:U120"/>
    <mergeCell ref="S121:U121"/>
    <mergeCell ref="S118:Y119"/>
    <mergeCell ref="B120:B121"/>
    <mergeCell ref="C120:E120"/>
    <mergeCell ref="C121:E121"/>
    <mergeCell ref="F120:F121"/>
    <mergeCell ref="G120:I120"/>
    <mergeCell ref="G121:I121"/>
    <mergeCell ref="J120:J121"/>
    <mergeCell ref="K120:M120"/>
    <mergeCell ref="K121:M121"/>
    <mergeCell ref="B118:B119"/>
    <mergeCell ref="C118:I119"/>
    <mergeCell ref="J118:J119"/>
    <mergeCell ref="K118:Q118"/>
    <mergeCell ref="K119:Q119"/>
    <mergeCell ref="R118:R119"/>
    <mergeCell ref="O110:O111"/>
    <mergeCell ref="P110:P111"/>
    <mergeCell ref="Q110:Q111"/>
    <mergeCell ref="B114:Y114"/>
    <mergeCell ref="C116:Y116"/>
    <mergeCell ref="C117:Y117"/>
    <mergeCell ref="B112:Y112"/>
    <mergeCell ref="B113:Y113"/>
    <mergeCell ref="I110:I111"/>
    <mergeCell ref="J110:J111"/>
    <mergeCell ref="K110:K111"/>
    <mergeCell ref="L110:L111"/>
    <mergeCell ref="M110:M111"/>
    <mergeCell ref="N110:N111"/>
    <mergeCell ref="N108:N109"/>
    <mergeCell ref="O108:P109"/>
    <mergeCell ref="Q108:Q109"/>
    <mergeCell ref="B110:B111"/>
    <mergeCell ref="C110:C111"/>
    <mergeCell ref="D110:D111"/>
    <mergeCell ref="E110:E111"/>
    <mergeCell ref="F110:F111"/>
    <mergeCell ref="G110:G111"/>
    <mergeCell ref="H110:H111"/>
    <mergeCell ref="Q106:Q107"/>
    <mergeCell ref="B108:B109"/>
    <mergeCell ref="C108:D109"/>
    <mergeCell ref="E108:E109"/>
    <mergeCell ref="F108:F109"/>
    <mergeCell ref="G108:H109"/>
    <mergeCell ref="I108:I109"/>
    <mergeCell ref="J108:J109"/>
    <mergeCell ref="K108:L109"/>
    <mergeCell ref="M108:M109"/>
    <mergeCell ref="I106:I107"/>
    <mergeCell ref="J106:J107"/>
    <mergeCell ref="K106:L107"/>
    <mergeCell ref="M106:M107"/>
    <mergeCell ref="N106:N107"/>
    <mergeCell ref="O106:P107"/>
    <mergeCell ref="K104:L105"/>
    <mergeCell ref="M104:M105"/>
    <mergeCell ref="N104:N105"/>
    <mergeCell ref="O104:P105"/>
    <mergeCell ref="Q104:Q105"/>
    <mergeCell ref="B106:B107"/>
    <mergeCell ref="C106:D107"/>
    <mergeCell ref="E106:E107"/>
    <mergeCell ref="F106:F107"/>
    <mergeCell ref="G106:H107"/>
    <mergeCell ref="N102:N103"/>
    <mergeCell ref="O102:P103"/>
    <mergeCell ref="Q102:Q103"/>
    <mergeCell ref="B104:B105"/>
    <mergeCell ref="C104:D105"/>
    <mergeCell ref="E104:E105"/>
    <mergeCell ref="F104:F105"/>
    <mergeCell ref="G104:H105"/>
    <mergeCell ref="I104:I105"/>
    <mergeCell ref="J104:J105"/>
    <mergeCell ref="Q100:Q101"/>
    <mergeCell ref="B102:B103"/>
    <mergeCell ref="C102:D103"/>
    <mergeCell ref="E102:E103"/>
    <mergeCell ref="F102:F103"/>
    <mergeCell ref="G102:H103"/>
    <mergeCell ref="I102:I103"/>
    <mergeCell ref="J102:J103"/>
    <mergeCell ref="K102:L103"/>
    <mergeCell ref="M102:M103"/>
    <mergeCell ref="I100:I101"/>
    <mergeCell ref="J100:J101"/>
    <mergeCell ref="K100:L101"/>
    <mergeCell ref="M100:M101"/>
    <mergeCell ref="N100:N101"/>
    <mergeCell ref="O100:P101"/>
    <mergeCell ref="M98:M99"/>
    <mergeCell ref="N98:N99"/>
    <mergeCell ref="O98:O99"/>
    <mergeCell ref="P98:P99"/>
    <mergeCell ref="Q98:Q99"/>
    <mergeCell ref="B100:B101"/>
    <mergeCell ref="C100:D101"/>
    <mergeCell ref="E100:E101"/>
    <mergeCell ref="F100:F101"/>
    <mergeCell ref="G100:H101"/>
    <mergeCell ref="G98:G99"/>
    <mergeCell ref="H98:H99"/>
    <mergeCell ref="I98:I99"/>
    <mergeCell ref="J98:J99"/>
    <mergeCell ref="K98:K99"/>
    <mergeCell ref="L98:L99"/>
    <mergeCell ref="K95:M95"/>
    <mergeCell ref="K96:M96"/>
    <mergeCell ref="N95:N96"/>
    <mergeCell ref="O95:Q96"/>
    <mergeCell ref="C97:Q97"/>
    <mergeCell ref="B98:B99"/>
    <mergeCell ref="C98:C99"/>
    <mergeCell ref="D98:D99"/>
    <mergeCell ref="E98:E99"/>
    <mergeCell ref="F98:F99"/>
    <mergeCell ref="B95:B96"/>
    <mergeCell ref="C95:E95"/>
    <mergeCell ref="C96:E96"/>
    <mergeCell ref="F95:F96"/>
    <mergeCell ref="G95:I96"/>
    <mergeCell ref="J95:J96"/>
    <mergeCell ref="N88:N89"/>
    <mergeCell ref="O88:O89"/>
    <mergeCell ref="P88:P89"/>
    <mergeCell ref="Q88:Q89"/>
    <mergeCell ref="B92:Q92"/>
    <mergeCell ref="C94:I94"/>
    <mergeCell ref="K94:Q94"/>
    <mergeCell ref="B90:Y90"/>
    <mergeCell ref="B91:Y91"/>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N81:N82"/>
    <mergeCell ref="O81:P82"/>
    <mergeCell ref="Q81:Q82"/>
    <mergeCell ref="C83:E83"/>
    <mergeCell ref="G83:I83"/>
    <mergeCell ref="K83:M83"/>
    <mergeCell ref="O83:Q83"/>
    <mergeCell ref="Q79:Q80"/>
    <mergeCell ref="B81:B82"/>
    <mergeCell ref="C81:D82"/>
    <mergeCell ref="E81:E82"/>
    <mergeCell ref="F81:F82"/>
    <mergeCell ref="G81:H82"/>
    <mergeCell ref="I81:I82"/>
    <mergeCell ref="J81:J82"/>
    <mergeCell ref="K81:L82"/>
    <mergeCell ref="M81:M82"/>
    <mergeCell ref="K79:K80"/>
    <mergeCell ref="L79:L80"/>
    <mergeCell ref="M79:M80"/>
    <mergeCell ref="N79:N80"/>
    <mergeCell ref="O79:O80"/>
    <mergeCell ref="P79:P80"/>
    <mergeCell ref="C78:Q78"/>
    <mergeCell ref="B79:B80"/>
    <mergeCell ref="C79:C80"/>
    <mergeCell ref="D79:D80"/>
    <mergeCell ref="E79:E80"/>
    <mergeCell ref="F79:F80"/>
    <mergeCell ref="G79:G80"/>
    <mergeCell ref="H79:H80"/>
    <mergeCell ref="I79:I80"/>
    <mergeCell ref="J79:J80"/>
    <mergeCell ref="K75:M75"/>
    <mergeCell ref="K76:M76"/>
    <mergeCell ref="K77:M77"/>
    <mergeCell ref="N75:N77"/>
    <mergeCell ref="O75:Q75"/>
    <mergeCell ref="O76:Q76"/>
    <mergeCell ref="O77:Q77"/>
    <mergeCell ref="C74:Q74"/>
    <mergeCell ref="B75:B77"/>
    <mergeCell ref="C75:E75"/>
    <mergeCell ref="C76:E76"/>
    <mergeCell ref="C77:E77"/>
    <mergeCell ref="F75:F77"/>
    <mergeCell ref="G75:I75"/>
    <mergeCell ref="G76:I76"/>
    <mergeCell ref="G77:I77"/>
    <mergeCell ref="J75:J77"/>
    <mergeCell ref="N69:N70"/>
    <mergeCell ref="O69:O70"/>
    <mergeCell ref="P69:P70"/>
    <mergeCell ref="Q69:Q70"/>
    <mergeCell ref="B71:Q71"/>
    <mergeCell ref="C73:Q73"/>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N62:N63"/>
    <mergeCell ref="O62:P63"/>
    <mergeCell ref="Q62:Q63"/>
    <mergeCell ref="C64:E64"/>
    <mergeCell ref="G64:I64"/>
    <mergeCell ref="K64:M64"/>
    <mergeCell ref="O64:Q64"/>
    <mergeCell ref="Q60:Q61"/>
    <mergeCell ref="B62:B63"/>
    <mergeCell ref="C62:D63"/>
    <mergeCell ref="E62:E63"/>
    <mergeCell ref="F62:F63"/>
    <mergeCell ref="G62:H63"/>
    <mergeCell ref="I62:I63"/>
    <mergeCell ref="J62:J63"/>
    <mergeCell ref="K62:L63"/>
    <mergeCell ref="M62:M63"/>
    <mergeCell ref="K60:K61"/>
    <mergeCell ref="L60:L61"/>
    <mergeCell ref="M60:M61"/>
    <mergeCell ref="N60:N61"/>
    <mergeCell ref="O60:O61"/>
    <mergeCell ref="P60:P61"/>
    <mergeCell ref="C59:Q59"/>
    <mergeCell ref="B60:B61"/>
    <mergeCell ref="C60:C61"/>
    <mergeCell ref="D60:D61"/>
    <mergeCell ref="E60:E61"/>
    <mergeCell ref="F60:F61"/>
    <mergeCell ref="G60:G61"/>
    <mergeCell ref="H60:H61"/>
    <mergeCell ref="I60:I61"/>
    <mergeCell ref="J60:J61"/>
    <mergeCell ref="K56:M56"/>
    <mergeCell ref="K57:M57"/>
    <mergeCell ref="K58:M58"/>
    <mergeCell ref="N56:N58"/>
    <mergeCell ref="O56:Q56"/>
    <mergeCell ref="O57:Q57"/>
    <mergeCell ref="O58:Q58"/>
    <mergeCell ref="C55:Q55"/>
    <mergeCell ref="B56:B58"/>
    <mergeCell ref="C56:E56"/>
    <mergeCell ref="C57:E57"/>
    <mergeCell ref="C58:E58"/>
    <mergeCell ref="F56:F58"/>
    <mergeCell ref="G56:I56"/>
    <mergeCell ref="G57:I57"/>
    <mergeCell ref="G58:I58"/>
    <mergeCell ref="J56:J58"/>
    <mergeCell ref="N48:N49"/>
    <mergeCell ref="O48:O49"/>
    <mergeCell ref="P48:P49"/>
    <mergeCell ref="Q48:Q49"/>
    <mergeCell ref="B52:Q52"/>
    <mergeCell ref="C54:Q5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N39:N40"/>
    <mergeCell ref="O39:P40"/>
    <mergeCell ref="Q39:Q40"/>
    <mergeCell ref="C41:E41"/>
    <mergeCell ref="G41:I41"/>
    <mergeCell ref="K41:M41"/>
    <mergeCell ref="O41:Q41"/>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K33:M33"/>
    <mergeCell ref="K34:M34"/>
    <mergeCell ref="K35:M35"/>
    <mergeCell ref="N33:N35"/>
    <mergeCell ref="O33:Q33"/>
    <mergeCell ref="O34:Q34"/>
    <mergeCell ref="O35:Q35"/>
    <mergeCell ref="C32:Q32"/>
    <mergeCell ref="B33:B35"/>
    <mergeCell ref="C33:E33"/>
    <mergeCell ref="C34:E34"/>
    <mergeCell ref="C35:E35"/>
    <mergeCell ref="F33:F35"/>
    <mergeCell ref="G33:I33"/>
    <mergeCell ref="G34:I34"/>
    <mergeCell ref="G35:I35"/>
    <mergeCell ref="J33:J35"/>
    <mergeCell ref="N27:N28"/>
    <mergeCell ref="O27:O28"/>
    <mergeCell ref="P27:P28"/>
    <mergeCell ref="Q27:Q28"/>
    <mergeCell ref="B29:Q29"/>
    <mergeCell ref="C31:Q31"/>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O12:Q12"/>
    <mergeCell ref="O13:Q13"/>
    <mergeCell ref="O14:Q14"/>
    <mergeCell ref="C15:Q15"/>
    <mergeCell ref="B16:B17"/>
    <mergeCell ref="C16:C17"/>
    <mergeCell ref="D16:D17"/>
    <mergeCell ref="E16:E17"/>
    <mergeCell ref="F16:F17"/>
    <mergeCell ref="G16:G17"/>
    <mergeCell ref="G14:I14"/>
    <mergeCell ref="J12:J14"/>
    <mergeCell ref="K12:M12"/>
    <mergeCell ref="K13:M13"/>
    <mergeCell ref="K14:M14"/>
    <mergeCell ref="N12:N14"/>
    <mergeCell ref="B8:Q8"/>
    <mergeCell ref="C10:Q10"/>
    <mergeCell ref="C11:Q11"/>
    <mergeCell ref="B12:B14"/>
    <mergeCell ref="C12:E12"/>
    <mergeCell ref="C13:E13"/>
    <mergeCell ref="C14:E14"/>
    <mergeCell ref="F12:F14"/>
    <mergeCell ref="G12:I12"/>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7"/>
  <sheetViews>
    <sheetView showGridLines="0" workbookViewId="0"/>
  </sheetViews>
  <sheetFormatPr defaultRowHeight="15"/>
  <cols>
    <col min="1" max="3" width="36.5703125" bestFit="1" customWidth="1"/>
    <col min="4" max="4" width="28.140625" customWidth="1"/>
    <col min="5" max="5" width="20.140625" customWidth="1"/>
    <col min="6" max="6" width="6.140625" customWidth="1"/>
    <col min="7" max="7" width="17" customWidth="1"/>
    <col min="8" max="8" width="28.140625" customWidth="1"/>
    <col min="9" max="9" width="17" customWidth="1"/>
    <col min="10" max="10" width="28.85546875" customWidth="1"/>
    <col min="11" max="11" width="6.140625" customWidth="1"/>
    <col min="12" max="12" width="20.140625" customWidth="1"/>
    <col min="13" max="13" width="17" customWidth="1"/>
    <col min="14" max="14" width="12.28515625" customWidth="1"/>
    <col min="15" max="15" width="6.140625" customWidth="1"/>
    <col min="16" max="18" width="28.140625" customWidth="1"/>
    <col min="19" max="19" width="6.140625" customWidth="1"/>
    <col min="20" max="22" width="28.140625" customWidth="1"/>
    <col min="23" max="23" width="6.140625" customWidth="1"/>
    <col min="24" max="24" width="8.7109375" customWidth="1"/>
    <col min="25" max="25" width="28.140625" customWidth="1"/>
  </cols>
  <sheetData>
    <row r="1" spans="1:25" ht="15" customHeight="1">
      <c r="A1" s="7" t="s">
        <v>315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2" t="s">
        <v>56</v>
      </c>
      <c r="B3" s="14"/>
      <c r="C3" s="14"/>
      <c r="D3" s="14"/>
      <c r="E3" s="14"/>
      <c r="F3" s="14"/>
      <c r="G3" s="14"/>
      <c r="H3" s="14"/>
      <c r="I3" s="14"/>
      <c r="J3" s="14"/>
      <c r="K3" s="14"/>
      <c r="L3" s="14"/>
      <c r="M3" s="14"/>
      <c r="N3" s="14"/>
      <c r="O3" s="14"/>
      <c r="P3" s="14"/>
      <c r="Q3" s="14"/>
      <c r="R3" s="14"/>
      <c r="S3" s="14"/>
      <c r="T3" s="14"/>
      <c r="U3" s="14"/>
      <c r="V3" s="14"/>
      <c r="W3" s="14"/>
      <c r="X3" s="14"/>
      <c r="Y3" s="14"/>
    </row>
    <row r="4" spans="1:25" ht="30">
      <c r="A4" s="3" t="s">
        <v>316</v>
      </c>
      <c r="B4" s="14"/>
      <c r="C4" s="14"/>
      <c r="D4" s="14"/>
      <c r="E4" s="14"/>
      <c r="F4" s="14"/>
      <c r="G4" s="14"/>
      <c r="H4" s="14"/>
      <c r="I4" s="14"/>
      <c r="J4" s="14"/>
      <c r="K4" s="14"/>
      <c r="L4" s="14"/>
      <c r="M4" s="14"/>
      <c r="N4" s="14"/>
      <c r="O4" s="14"/>
      <c r="P4" s="14"/>
      <c r="Q4" s="14"/>
      <c r="R4" s="14"/>
      <c r="S4" s="14"/>
      <c r="T4" s="14"/>
      <c r="U4" s="14"/>
      <c r="V4" s="14"/>
      <c r="W4" s="14"/>
      <c r="X4" s="14"/>
      <c r="Y4" s="14"/>
    </row>
    <row r="5" spans="1:25">
      <c r="A5" s="15" t="s">
        <v>317</v>
      </c>
      <c r="B5" s="16" t="s">
        <v>317</v>
      </c>
      <c r="C5" s="16"/>
      <c r="D5" s="16"/>
      <c r="E5" s="16"/>
      <c r="F5" s="16"/>
      <c r="G5" s="16"/>
      <c r="H5" s="16"/>
      <c r="I5" s="16"/>
      <c r="J5" s="16"/>
      <c r="K5" s="16"/>
      <c r="L5" s="16"/>
      <c r="M5" s="16"/>
      <c r="N5" s="16"/>
      <c r="O5" s="16"/>
      <c r="P5" s="16"/>
      <c r="Q5" s="16"/>
      <c r="R5" s="16"/>
      <c r="S5" s="16"/>
      <c r="T5" s="16"/>
      <c r="U5" s="16"/>
      <c r="V5" s="16"/>
      <c r="W5" s="16"/>
      <c r="X5" s="16"/>
      <c r="Y5" s="16"/>
    </row>
    <row r="6" spans="1:25">
      <c r="A6" s="15"/>
      <c r="B6" s="18" t="s">
        <v>318</v>
      </c>
      <c r="C6" s="18"/>
      <c r="D6" s="18"/>
      <c r="E6" s="18"/>
      <c r="F6" s="18"/>
      <c r="G6" s="18"/>
      <c r="H6" s="18"/>
      <c r="I6" s="18"/>
      <c r="J6" s="18"/>
      <c r="K6" s="18"/>
      <c r="L6" s="18"/>
      <c r="M6" s="18"/>
      <c r="N6" s="18"/>
      <c r="O6" s="18"/>
      <c r="P6" s="18"/>
      <c r="Q6" s="18"/>
      <c r="R6" s="18"/>
      <c r="S6" s="18"/>
      <c r="T6" s="18"/>
      <c r="U6" s="18"/>
      <c r="V6" s="18"/>
      <c r="W6" s="18"/>
      <c r="X6" s="18"/>
      <c r="Y6" s="18"/>
    </row>
    <row r="7" spans="1:25" ht="25.5" customHeight="1">
      <c r="A7" s="15"/>
      <c r="B7" s="18" t="s">
        <v>319</v>
      </c>
      <c r="C7" s="18"/>
      <c r="D7" s="18"/>
      <c r="E7" s="18"/>
      <c r="F7" s="18"/>
      <c r="G7" s="18"/>
      <c r="H7" s="18"/>
      <c r="I7" s="18"/>
      <c r="J7" s="18"/>
      <c r="K7" s="18"/>
      <c r="L7" s="18"/>
      <c r="M7" s="18"/>
      <c r="N7" s="18"/>
      <c r="O7" s="18"/>
      <c r="P7" s="18"/>
      <c r="Q7" s="18"/>
      <c r="R7" s="18"/>
      <c r="S7" s="18"/>
      <c r="T7" s="18"/>
      <c r="U7" s="18"/>
      <c r="V7" s="18"/>
      <c r="W7" s="18"/>
      <c r="X7" s="18"/>
      <c r="Y7" s="18"/>
    </row>
    <row r="8" spans="1:25">
      <c r="A8" s="15"/>
      <c r="B8" s="17" t="s">
        <v>320</v>
      </c>
      <c r="C8" s="17"/>
      <c r="D8" s="17"/>
      <c r="E8" s="17"/>
      <c r="F8" s="17"/>
      <c r="G8" s="17"/>
      <c r="H8" s="17"/>
      <c r="I8" s="17"/>
      <c r="J8" s="17"/>
      <c r="K8" s="17"/>
      <c r="L8" s="17"/>
      <c r="M8" s="17"/>
      <c r="N8" s="17"/>
      <c r="O8" s="17"/>
      <c r="P8" s="17"/>
      <c r="Q8" s="17"/>
      <c r="R8" s="17"/>
      <c r="S8" s="17"/>
      <c r="T8" s="17"/>
      <c r="U8" s="17"/>
      <c r="V8" s="17"/>
      <c r="W8" s="17"/>
      <c r="X8" s="17"/>
      <c r="Y8" s="17"/>
    </row>
    <row r="9" spans="1:25" ht="25.5" customHeight="1">
      <c r="A9" s="15"/>
      <c r="B9" s="18" t="s">
        <v>321</v>
      </c>
      <c r="C9" s="18"/>
      <c r="D9" s="18"/>
      <c r="E9" s="18"/>
      <c r="F9" s="18"/>
      <c r="G9" s="18"/>
      <c r="H9" s="18"/>
      <c r="I9" s="18"/>
      <c r="J9" s="18"/>
      <c r="K9" s="18"/>
      <c r="L9" s="18"/>
      <c r="M9" s="18"/>
      <c r="N9" s="18"/>
      <c r="O9" s="18"/>
      <c r="P9" s="18"/>
      <c r="Q9" s="18"/>
      <c r="R9" s="18"/>
      <c r="S9" s="18"/>
      <c r="T9" s="18"/>
      <c r="U9" s="18"/>
      <c r="V9" s="18"/>
      <c r="W9" s="18"/>
      <c r="X9" s="18"/>
      <c r="Y9" s="18"/>
    </row>
    <row r="10" spans="1:25">
      <c r="A10" s="15"/>
      <c r="B10" s="18" t="s">
        <v>322</v>
      </c>
      <c r="C10" s="18"/>
      <c r="D10" s="18"/>
      <c r="E10" s="18"/>
      <c r="F10" s="18"/>
      <c r="G10" s="18"/>
      <c r="H10" s="18"/>
      <c r="I10" s="18"/>
      <c r="J10" s="18"/>
      <c r="K10" s="18"/>
      <c r="L10" s="18"/>
      <c r="M10" s="18"/>
      <c r="N10" s="18"/>
      <c r="O10" s="18"/>
      <c r="P10" s="18"/>
      <c r="Q10" s="18"/>
      <c r="R10" s="18"/>
      <c r="S10" s="18"/>
      <c r="T10" s="18"/>
      <c r="U10" s="18"/>
      <c r="V10" s="18"/>
      <c r="W10" s="18"/>
      <c r="X10" s="18"/>
      <c r="Y10" s="18"/>
    </row>
    <row r="11" spans="1:25">
      <c r="A11" s="15"/>
      <c r="B11" s="133" t="s">
        <v>323</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row>
    <row r="12" spans="1:25">
      <c r="A12" s="15"/>
      <c r="B12" s="18" t="s">
        <v>324</v>
      </c>
      <c r="C12" s="18"/>
      <c r="D12" s="18"/>
      <c r="E12" s="18"/>
      <c r="F12" s="18"/>
      <c r="G12" s="18"/>
      <c r="H12" s="18"/>
      <c r="I12" s="18"/>
      <c r="J12" s="18"/>
      <c r="K12" s="18"/>
      <c r="L12" s="18"/>
      <c r="M12" s="18"/>
      <c r="N12" s="18"/>
      <c r="O12" s="18"/>
      <c r="P12" s="18"/>
      <c r="Q12" s="18"/>
      <c r="R12" s="18"/>
      <c r="S12" s="18"/>
      <c r="T12" s="18"/>
      <c r="U12" s="18"/>
      <c r="V12" s="18"/>
      <c r="W12" s="18"/>
      <c r="X12" s="18"/>
      <c r="Y12" s="18"/>
    </row>
    <row r="13" spans="1:25" ht="25.5" customHeight="1">
      <c r="A13" s="15"/>
      <c r="B13" s="17" t="s">
        <v>325</v>
      </c>
      <c r="C13" s="17"/>
      <c r="D13" s="17"/>
      <c r="E13" s="17"/>
      <c r="F13" s="17"/>
      <c r="G13" s="17"/>
      <c r="H13" s="17"/>
      <c r="I13" s="17"/>
      <c r="J13" s="17"/>
      <c r="K13" s="17"/>
      <c r="L13" s="17"/>
      <c r="M13" s="17"/>
      <c r="N13" s="17"/>
      <c r="O13" s="17"/>
      <c r="P13" s="17"/>
      <c r="Q13" s="17"/>
      <c r="R13" s="17"/>
      <c r="S13" s="17"/>
      <c r="T13" s="17"/>
      <c r="U13" s="17"/>
      <c r="V13" s="17"/>
      <c r="W13" s="17"/>
      <c r="X13" s="17"/>
      <c r="Y13" s="17"/>
    </row>
    <row r="14" spans="1:25" ht="25.5" customHeight="1">
      <c r="A14" s="15"/>
      <c r="B14" s="17" t="s">
        <v>326</v>
      </c>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5"/>
      <c r="B15" s="133" t="s">
        <v>327</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row>
    <row r="16" spans="1:25" ht="25.5" customHeight="1">
      <c r="A16" s="15"/>
      <c r="B16" s="18" t="s">
        <v>328</v>
      </c>
      <c r="C16" s="18"/>
      <c r="D16" s="18"/>
      <c r="E16" s="18"/>
      <c r="F16" s="18"/>
      <c r="G16" s="18"/>
      <c r="H16" s="18"/>
      <c r="I16" s="18"/>
      <c r="J16" s="18"/>
      <c r="K16" s="18"/>
      <c r="L16" s="18"/>
      <c r="M16" s="18"/>
      <c r="N16" s="18"/>
      <c r="O16" s="18"/>
      <c r="P16" s="18"/>
      <c r="Q16" s="18"/>
      <c r="R16" s="18"/>
      <c r="S16" s="18"/>
      <c r="T16" s="18"/>
      <c r="U16" s="18"/>
      <c r="V16" s="18"/>
      <c r="W16" s="18"/>
      <c r="X16" s="18"/>
      <c r="Y16" s="18"/>
    </row>
    <row r="17" spans="1:25">
      <c r="A17" s="15"/>
      <c r="B17" s="20" t="s">
        <v>329</v>
      </c>
      <c r="C17" s="20"/>
      <c r="D17" s="20"/>
      <c r="E17" s="20"/>
      <c r="F17" s="20"/>
      <c r="G17" s="20"/>
      <c r="H17" s="20"/>
      <c r="I17" s="20"/>
      <c r="J17" s="20"/>
      <c r="K17" s="20"/>
      <c r="L17" s="20"/>
      <c r="M17" s="20"/>
      <c r="N17" s="20"/>
      <c r="O17" s="20"/>
      <c r="P17" s="20"/>
      <c r="Q17" s="20"/>
      <c r="R17" s="20"/>
      <c r="S17" s="20"/>
      <c r="T17" s="20"/>
      <c r="U17" s="20"/>
      <c r="V17" s="20"/>
      <c r="W17" s="20"/>
      <c r="X17" s="20"/>
      <c r="Y17" s="20"/>
    </row>
    <row r="18" spans="1:25" ht="51" customHeight="1">
      <c r="A18" s="15"/>
      <c r="B18" s="18" t="s">
        <v>330</v>
      </c>
      <c r="C18" s="18"/>
      <c r="D18" s="18"/>
      <c r="E18" s="18"/>
      <c r="F18" s="18"/>
      <c r="G18" s="18"/>
      <c r="H18" s="18"/>
      <c r="I18" s="18"/>
      <c r="J18" s="18"/>
      <c r="K18" s="18"/>
      <c r="L18" s="18"/>
      <c r="M18" s="18"/>
      <c r="N18" s="18"/>
      <c r="O18" s="18"/>
      <c r="P18" s="18"/>
      <c r="Q18" s="18"/>
      <c r="R18" s="18"/>
      <c r="S18" s="18"/>
      <c r="T18" s="18"/>
      <c r="U18" s="18"/>
      <c r="V18" s="18"/>
      <c r="W18" s="18"/>
      <c r="X18" s="18"/>
      <c r="Y18" s="18"/>
    </row>
    <row r="19" spans="1:25">
      <c r="A19" s="15"/>
      <c r="B19" s="133" t="s">
        <v>331</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row>
    <row r="20" spans="1:25" ht="25.5" customHeight="1">
      <c r="A20" s="15"/>
      <c r="B20" s="18" t="s">
        <v>332</v>
      </c>
      <c r="C20" s="18"/>
      <c r="D20" s="18"/>
      <c r="E20" s="18"/>
      <c r="F20" s="18"/>
      <c r="G20" s="18"/>
      <c r="H20" s="18"/>
      <c r="I20" s="18"/>
      <c r="J20" s="18"/>
      <c r="K20" s="18"/>
      <c r="L20" s="18"/>
      <c r="M20" s="18"/>
      <c r="N20" s="18"/>
      <c r="O20" s="18"/>
      <c r="P20" s="18"/>
      <c r="Q20" s="18"/>
      <c r="R20" s="18"/>
      <c r="S20" s="18"/>
      <c r="T20" s="18"/>
      <c r="U20" s="18"/>
      <c r="V20" s="18"/>
      <c r="W20" s="18"/>
      <c r="X20" s="18"/>
      <c r="Y20" s="18"/>
    </row>
    <row r="21" spans="1:25">
      <c r="A21" s="15"/>
      <c r="B21" s="18" t="s">
        <v>333</v>
      </c>
      <c r="C21" s="18"/>
      <c r="D21" s="18"/>
      <c r="E21" s="18"/>
      <c r="F21" s="18"/>
      <c r="G21" s="18"/>
      <c r="H21" s="18"/>
      <c r="I21" s="18"/>
      <c r="J21" s="18"/>
      <c r="K21" s="18"/>
      <c r="L21" s="18"/>
      <c r="M21" s="18"/>
      <c r="N21" s="18"/>
      <c r="O21" s="18"/>
      <c r="P21" s="18"/>
      <c r="Q21" s="18"/>
      <c r="R21" s="18"/>
      <c r="S21" s="18"/>
      <c r="T21" s="18"/>
      <c r="U21" s="18"/>
      <c r="V21" s="18"/>
      <c r="W21" s="18"/>
      <c r="X21" s="18"/>
      <c r="Y21" s="18"/>
    </row>
    <row r="22" spans="1:25">
      <c r="A22" s="15"/>
      <c r="B22" s="18" t="s">
        <v>334</v>
      </c>
      <c r="C22" s="18"/>
      <c r="D22" s="18"/>
      <c r="E22" s="18"/>
      <c r="F22" s="18"/>
      <c r="G22" s="18"/>
      <c r="H22" s="18"/>
      <c r="I22" s="18"/>
      <c r="J22" s="18"/>
      <c r="K22" s="18"/>
      <c r="L22" s="18"/>
      <c r="M22" s="18"/>
      <c r="N22" s="18"/>
      <c r="O22" s="18"/>
      <c r="P22" s="18"/>
      <c r="Q22" s="18"/>
      <c r="R22" s="18"/>
      <c r="S22" s="18"/>
      <c r="T22" s="18"/>
      <c r="U22" s="18"/>
      <c r="V22" s="18"/>
      <c r="W22" s="18"/>
      <c r="X22" s="18"/>
      <c r="Y22" s="18"/>
    </row>
    <row r="23" spans="1:25">
      <c r="A23" s="15"/>
      <c r="B23" s="33"/>
      <c r="C23" s="33"/>
      <c r="D23" s="33"/>
      <c r="E23" s="33"/>
      <c r="F23" s="33"/>
      <c r="G23" s="33"/>
      <c r="H23" s="33"/>
      <c r="I23" s="33"/>
    </row>
    <row r="24" spans="1:25">
      <c r="A24" s="15"/>
      <c r="B24" s="11"/>
      <c r="C24" s="11"/>
      <c r="D24" s="11"/>
      <c r="E24" s="11"/>
      <c r="F24" s="11"/>
      <c r="G24" s="11"/>
      <c r="H24" s="11"/>
      <c r="I24" s="11"/>
    </row>
    <row r="25" spans="1:25" ht="15.75" thickBot="1">
      <c r="A25" s="15"/>
      <c r="B25" s="22"/>
      <c r="C25" s="34" t="s">
        <v>307</v>
      </c>
      <c r="D25" s="34"/>
      <c r="E25" s="34"/>
      <c r="F25" s="22"/>
      <c r="G25" s="34" t="s">
        <v>306</v>
      </c>
      <c r="H25" s="34"/>
      <c r="I25" s="34"/>
    </row>
    <row r="26" spans="1:25">
      <c r="A26" s="15"/>
      <c r="B26" s="22"/>
      <c r="C26" s="38" t="s">
        <v>244</v>
      </c>
      <c r="D26" s="38"/>
      <c r="E26" s="38"/>
      <c r="F26" s="38"/>
      <c r="G26" s="38"/>
      <c r="H26" s="38"/>
      <c r="I26" s="38"/>
    </row>
    <row r="27" spans="1:25">
      <c r="A27" s="15"/>
      <c r="B27" s="13" t="s">
        <v>335</v>
      </c>
      <c r="C27" s="37"/>
      <c r="D27" s="37"/>
      <c r="E27" s="37"/>
      <c r="F27" s="22"/>
      <c r="G27" s="37"/>
      <c r="H27" s="37"/>
      <c r="I27" s="37"/>
    </row>
    <row r="28" spans="1:25">
      <c r="A28" s="15"/>
      <c r="B28" s="93" t="s">
        <v>336</v>
      </c>
      <c r="C28" s="43" t="s">
        <v>246</v>
      </c>
      <c r="D28" s="44">
        <v>559363</v>
      </c>
      <c r="E28" s="45"/>
      <c r="F28" s="45"/>
      <c r="G28" s="43" t="s">
        <v>246</v>
      </c>
      <c r="H28" s="44">
        <v>551343</v>
      </c>
      <c r="I28" s="45"/>
    </row>
    <row r="29" spans="1:25">
      <c r="A29" s="15"/>
      <c r="B29" s="93"/>
      <c r="C29" s="43"/>
      <c r="D29" s="44"/>
      <c r="E29" s="45"/>
      <c r="F29" s="45"/>
      <c r="G29" s="43"/>
      <c r="H29" s="44"/>
      <c r="I29" s="45"/>
    </row>
    <row r="30" spans="1:25">
      <c r="A30" s="15"/>
      <c r="B30" s="51" t="s">
        <v>337</v>
      </c>
      <c r="C30" s="48">
        <v>558198</v>
      </c>
      <c r="D30" s="48"/>
      <c r="E30" s="37"/>
      <c r="F30" s="37"/>
      <c r="G30" s="48">
        <v>535742</v>
      </c>
      <c r="H30" s="48"/>
      <c r="I30" s="37"/>
    </row>
    <row r="31" spans="1:25">
      <c r="A31" s="15"/>
      <c r="B31" s="51"/>
      <c r="C31" s="48"/>
      <c r="D31" s="48"/>
      <c r="E31" s="37"/>
      <c r="F31" s="37"/>
      <c r="G31" s="48"/>
      <c r="H31" s="48"/>
      <c r="I31" s="37"/>
    </row>
    <row r="32" spans="1:25">
      <c r="A32" s="15"/>
      <c r="B32" s="93" t="s">
        <v>338</v>
      </c>
      <c r="C32" s="44">
        <v>631627</v>
      </c>
      <c r="D32" s="44"/>
      <c r="E32" s="45"/>
      <c r="F32" s="45"/>
      <c r="G32" s="44">
        <v>616757</v>
      </c>
      <c r="H32" s="44"/>
      <c r="I32" s="45"/>
    </row>
    <row r="33" spans="1:9" ht="15.75" thickBot="1">
      <c r="A33" s="15"/>
      <c r="B33" s="93"/>
      <c r="C33" s="96"/>
      <c r="D33" s="96"/>
      <c r="E33" s="68"/>
      <c r="F33" s="45"/>
      <c r="G33" s="96"/>
      <c r="H33" s="96"/>
      <c r="I33" s="68"/>
    </row>
    <row r="34" spans="1:9">
      <c r="A34" s="15"/>
      <c r="B34" s="70" t="s">
        <v>339</v>
      </c>
      <c r="C34" s="73">
        <v>1749188</v>
      </c>
      <c r="D34" s="73"/>
      <c r="E34" s="41"/>
      <c r="F34" s="37"/>
      <c r="G34" s="73">
        <v>1703842</v>
      </c>
      <c r="H34" s="73"/>
      <c r="I34" s="41"/>
    </row>
    <row r="35" spans="1:9">
      <c r="A35" s="15"/>
      <c r="B35" s="70"/>
      <c r="C35" s="48"/>
      <c r="D35" s="48"/>
      <c r="E35" s="37"/>
      <c r="F35" s="37"/>
      <c r="G35" s="107"/>
      <c r="H35" s="107"/>
      <c r="I35" s="66"/>
    </row>
    <row r="36" spans="1:9">
      <c r="A36" s="15"/>
      <c r="B36" s="52" t="s">
        <v>340</v>
      </c>
      <c r="C36" s="44">
        <v>63944</v>
      </c>
      <c r="D36" s="44"/>
      <c r="E36" s="45"/>
      <c r="F36" s="45"/>
      <c r="G36" s="44">
        <v>63540</v>
      </c>
      <c r="H36" s="44"/>
      <c r="I36" s="45"/>
    </row>
    <row r="37" spans="1:9">
      <c r="A37" s="15"/>
      <c r="B37" s="52"/>
      <c r="C37" s="44"/>
      <c r="D37" s="44"/>
      <c r="E37" s="45"/>
      <c r="F37" s="45"/>
      <c r="G37" s="44"/>
      <c r="H37" s="44"/>
      <c r="I37" s="45"/>
    </row>
    <row r="38" spans="1:9" ht="25.5">
      <c r="A38" s="15"/>
      <c r="B38" s="13" t="s">
        <v>341</v>
      </c>
      <c r="C38" s="37"/>
      <c r="D38" s="37"/>
      <c r="E38" s="37"/>
      <c r="F38" s="22"/>
      <c r="G38" s="37"/>
      <c r="H38" s="37"/>
      <c r="I38" s="37"/>
    </row>
    <row r="39" spans="1:9">
      <c r="A39" s="15"/>
      <c r="B39" s="93" t="s">
        <v>340</v>
      </c>
      <c r="C39" s="44">
        <v>42993</v>
      </c>
      <c r="D39" s="44"/>
      <c r="E39" s="45"/>
      <c r="F39" s="45"/>
      <c r="G39" s="44">
        <v>46749</v>
      </c>
      <c r="H39" s="44"/>
      <c r="I39" s="45"/>
    </row>
    <row r="40" spans="1:9">
      <c r="A40" s="15"/>
      <c r="B40" s="93"/>
      <c r="C40" s="44"/>
      <c r="D40" s="44"/>
      <c r="E40" s="45"/>
      <c r="F40" s="45"/>
      <c r="G40" s="44"/>
      <c r="H40" s="44"/>
      <c r="I40" s="45"/>
    </row>
    <row r="41" spans="1:9">
      <c r="A41" s="15"/>
      <c r="B41" s="51" t="s">
        <v>342</v>
      </c>
      <c r="C41" s="48">
        <v>57898</v>
      </c>
      <c r="D41" s="48"/>
      <c r="E41" s="37"/>
      <c r="F41" s="37"/>
      <c r="G41" s="48">
        <v>61360</v>
      </c>
      <c r="H41" s="48"/>
      <c r="I41" s="37"/>
    </row>
    <row r="42" spans="1:9" ht="15.75" thickBot="1">
      <c r="A42" s="15"/>
      <c r="B42" s="51"/>
      <c r="C42" s="53"/>
      <c r="D42" s="53"/>
      <c r="E42" s="54"/>
      <c r="F42" s="37"/>
      <c r="G42" s="53"/>
      <c r="H42" s="53"/>
      <c r="I42" s="54"/>
    </row>
    <row r="43" spans="1:9">
      <c r="A43" s="15"/>
      <c r="B43" s="56" t="s">
        <v>343</v>
      </c>
      <c r="C43" s="59">
        <v>100891</v>
      </c>
      <c r="D43" s="59"/>
      <c r="E43" s="61"/>
      <c r="F43" s="45"/>
      <c r="G43" s="59">
        <v>108109</v>
      </c>
      <c r="H43" s="59"/>
      <c r="I43" s="61"/>
    </row>
    <row r="44" spans="1:9">
      <c r="A44" s="15"/>
      <c r="B44" s="56"/>
      <c r="C44" s="44"/>
      <c r="D44" s="44"/>
      <c r="E44" s="45"/>
      <c r="F44" s="45"/>
      <c r="G44" s="108"/>
      <c r="H44" s="108"/>
      <c r="I44" s="109"/>
    </row>
    <row r="45" spans="1:9">
      <c r="A45" s="15"/>
      <c r="B45" s="47" t="s">
        <v>344</v>
      </c>
      <c r="C45" s="48">
        <v>256977</v>
      </c>
      <c r="D45" s="48"/>
      <c r="E45" s="37"/>
      <c r="F45" s="37"/>
      <c r="G45" s="48">
        <v>250323</v>
      </c>
      <c r="H45" s="48"/>
      <c r="I45" s="37"/>
    </row>
    <row r="46" spans="1:9" ht="15.75" thickBot="1">
      <c r="A46" s="15"/>
      <c r="B46" s="47"/>
      <c r="C46" s="53"/>
      <c r="D46" s="53"/>
      <c r="E46" s="54"/>
      <c r="F46" s="37"/>
      <c r="G46" s="53"/>
      <c r="H46" s="53"/>
      <c r="I46" s="54"/>
    </row>
    <row r="47" spans="1:9">
      <c r="A47" s="15"/>
      <c r="B47" s="56" t="s">
        <v>345</v>
      </c>
      <c r="C47" s="59">
        <v>2171000</v>
      </c>
      <c r="D47" s="59"/>
      <c r="E47" s="61"/>
      <c r="F47" s="45"/>
      <c r="G47" s="59">
        <v>2125814</v>
      </c>
      <c r="H47" s="59"/>
      <c r="I47" s="61"/>
    </row>
    <row r="48" spans="1:9">
      <c r="A48" s="15"/>
      <c r="B48" s="56"/>
      <c r="C48" s="44"/>
      <c r="D48" s="44"/>
      <c r="E48" s="45"/>
      <c r="F48" s="45"/>
      <c r="G48" s="108"/>
      <c r="H48" s="108"/>
      <c r="I48" s="109"/>
    </row>
    <row r="49" spans="1:25" ht="15.75" thickBot="1">
      <c r="A49" s="15"/>
      <c r="B49" s="13" t="s">
        <v>346</v>
      </c>
      <c r="C49" s="55" t="s">
        <v>347</v>
      </c>
      <c r="D49" s="55"/>
      <c r="E49" s="106" t="s">
        <v>250</v>
      </c>
      <c r="F49" s="22"/>
      <c r="G49" s="55" t="s">
        <v>348</v>
      </c>
      <c r="H49" s="55"/>
      <c r="I49" s="106" t="s">
        <v>250</v>
      </c>
    </row>
    <row r="50" spans="1:25">
      <c r="A50" s="15"/>
      <c r="B50" s="56" t="s">
        <v>57</v>
      </c>
      <c r="C50" s="59">
        <v>2170693</v>
      </c>
      <c r="D50" s="59"/>
      <c r="E50" s="61"/>
      <c r="F50" s="45"/>
      <c r="G50" s="59">
        <v>2124877</v>
      </c>
      <c r="H50" s="59"/>
      <c r="I50" s="61"/>
    </row>
    <row r="51" spans="1:25">
      <c r="A51" s="15"/>
      <c r="B51" s="56"/>
      <c r="C51" s="44"/>
      <c r="D51" s="44"/>
      <c r="E51" s="45"/>
      <c r="F51" s="45"/>
      <c r="G51" s="108"/>
      <c r="H51" s="108"/>
      <c r="I51" s="109"/>
    </row>
    <row r="52" spans="1:25" ht="15.75" thickBot="1">
      <c r="A52" s="15"/>
      <c r="B52" s="13" t="s">
        <v>349</v>
      </c>
      <c r="C52" s="55" t="s">
        <v>350</v>
      </c>
      <c r="D52" s="55"/>
      <c r="E52" s="106" t="s">
        <v>250</v>
      </c>
      <c r="F52" s="22"/>
      <c r="G52" s="55" t="s">
        <v>351</v>
      </c>
      <c r="H52" s="55"/>
      <c r="I52" s="106" t="s">
        <v>250</v>
      </c>
    </row>
    <row r="53" spans="1:25">
      <c r="A53" s="15"/>
      <c r="B53" s="56" t="s">
        <v>58</v>
      </c>
      <c r="C53" s="57" t="s">
        <v>246</v>
      </c>
      <c r="D53" s="59">
        <v>2148376</v>
      </c>
      <c r="E53" s="61"/>
      <c r="F53" s="45"/>
      <c r="G53" s="57" t="s">
        <v>246</v>
      </c>
      <c r="H53" s="59">
        <v>2102724</v>
      </c>
      <c r="I53" s="61"/>
    </row>
    <row r="54" spans="1:25" ht="15.75" thickBot="1">
      <c r="A54" s="15"/>
      <c r="B54" s="56"/>
      <c r="C54" s="58"/>
      <c r="D54" s="60"/>
      <c r="E54" s="62"/>
      <c r="F54" s="45"/>
      <c r="G54" s="58"/>
      <c r="H54" s="60"/>
      <c r="I54" s="62"/>
    </row>
    <row r="55" spans="1:25" ht="15.75" thickTop="1">
      <c r="A55" s="15"/>
      <c r="B55" s="19" t="s">
        <v>352</v>
      </c>
      <c r="C55" s="19"/>
      <c r="D55" s="19"/>
      <c r="E55" s="19"/>
      <c r="F55" s="19"/>
      <c r="G55" s="19"/>
      <c r="H55" s="19"/>
      <c r="I55" s="19"/>
      <c r="J55" s="19"/>
      <c r="K55" s="19"/>
      <c r="L55" s="19"/>
      <c r="M55" s="19"/>
      <c r="N55" s="19"/>
      <c r="O55" s="19"/>
      <c r="P55" s="19"/>
      <c r="Q55" s="19"/>
      <c r="R55" s="19"/>
      <c r="S55" s="19"/>
      <c r="T55" s="19"/>
      <c r="U55" s="19"/>
      <c r="V55" s="19"/>
      <c r="W55" s="19"/>
      <c r="X55" s="19"/>
      <c r="Y55" s="19"/>
    </row>
    <row r="56" spans="1:25" ht="25.5" customHeight="1">
      <c r="A56" s="15"/>
      <c r="B56" s="18" t="s">
        <v>353</v>
      </c>
      <c r="C56" s="18"/>
      <c r="D56" s="18"/>
      <c r="E56" s="18"/>
      <c r="F56" s="18"/>
      <c r="G56" s="18"/>
      <c r="H56" s="18"/>
      <c r="I56" s="18"/>
      <c r="J56" s="18"/>
      <c r="K56" s="18"/>
      <c r="L56" s="18"/>
      <c r="M56" s="18"/>
      <c r="N56" s="18"/>
      <c r="O56" s="18"/>
      <c r="P56" s="18"/>
      <c r="Q56" s="18"/>
      <c r="R56" s="18"/>
      <c r="S56" s="18"/>
      <c r="T56" s="18"/>
      <c r="U56" s="18"/>
      <c r="V56" s="18"/>
      <c r="W56" s="18"/>
      <c r="X56" s="18"/>
      <c r="Y56" s="18"/>
    </row>
    <row r="57" spans="1:25">
      <c r="A57" s="15"/>
      <c r="B57" s="19" t="s">
        <v>354</v>
      </c>
      <c r="C57" s="19"/>
      <c r="D57" s="19"/>
      <c r="E57" s="19"/>
      <c r="F57" s="19"/>
      <c r="G57" s="19"/>
      <c r="H57" s="19"/>
      <c r="I57" s="19"/>
      <c r="J57" s="19"/>
      <c r="K57" s="19"/>
      <c r="L57" s="19"/>
      <c r="M57" s="19"/>
      <c r="N57" s="19"/>
      <c r="O57" s="19"/>
      <c r="P57" s="19"/>
      <c r="Q57" s="19"/>
      <c r="R57" s="19"/>
      <c r="S57" s="19"/>
      <c r="T57" s="19"/>
      <c r="U57" s="19"/>
      <c r="V57" s="19"/>
      <c r="W57" s="19"/>
      <c r="X57" s="19"/>
      <c r="Y57" s="19"/>
    </row>
    <row r="58" spans="1:25">
      <c r="A58" s="15"/>
      <c r="B58" s="18" t="s">
        <v>355</v>
      </c>
      <c r="C58" s="18"/>
      <c r="D58" s="18"/>
      <c r="E58" s="18"/>
      <c r="F58" s="18"/>
      <c r="G58" s="18"/>
      <c r="H58" s="18"/>
      <c r="I58" s="18"/>
      <c r="J58" s="18"/>
      <c r="K58" s="18"/>
      <c r="L58" s="18"/>
      <c r="M58" s="18"/>
      <c r="N58" s="18"/>
      <c r="O58" s="18"/>
      <c r="P58" s="18"/>
      <c r="Q58" s="18"/>
      <c r="R58" s="18"/>
      <c r="S58" s="18"/>
      <c r="T58" s="18"/>
      <c r="U58" s="18"/>
      <c r="V58" s="18"/>
      <c r="W58" s="18"/>
      <c r="X58" s="18"/>
      <c r="Y58" s="18"/>
    </row>
    <row r="59" spans="1:25">
      <c r="A59" s="15"/>
      <c r="B59" s="11"/>
      <c r="C59" s="11"/>
    </row>
    <row r="60" spans="1:25" ht="191.25">
      <c r="A60" s="15"/>
      <c r="B60" s="110" t="s">
        <v>222</v>
      </c>
      <c r="C60" s="111" t="s">
        <v>356</v>
      </c>
    </row>
    <row r="61" spans="1:25">
      <c r="A61" s="15"/>
      <c r="B61" s="11"/>
      <c r="C61" s="11"/>
    </row>
    <row r="62" spans="1:25" ht="89.25">
      <c r="A62" s="15"/>
      <c r="B62" s="110" t="s">
        <v>222</v>
      </c>
      <c r="C62" s="111" t="s">
        <v>357</v>
      </c>
    </row>
    <row r="63" spans="1:25">
      <c r="A63" s="15"/>
      <c r="B63" s="11"/>
      <c r="C63" s="11"/>
    </row>
    <row r="64" spans="1:25" ht="178.5">
      <c r="A64" s="15"/>
      <c r="B64" s="110" t="s">
        <v>222</v>
      </c>
      <c r="C64" s="111" t="s">
        <v>358</v>
      </c>
    </row>
    <row r="65" spans="1:25">
      <c r="A65" s="15"/>
      <c r="B65" s="11"/>
      <c r="C65" s="11"/>
    </row>
    <row r="66" spans="1:25" ht="204">
      <c r="A66" s="15"/>
      <c r="B66" s="110" t="s">
        <v>222</v>
      </c>
      <c r="C66" s="111" t="s">
        <v>359</v>
      </c>
    </row>
    <row r="67" spans="1:25">
      <c r="A67" s="15"/>
      <c r="B67" s="11"/>
      <c r="C67" s="11"/>
    </row>
    <row r="68" spans="1:25" ht="165.75">
      <c r="A68" s="15"/>
      <c r="B68" s="110" t="s">
        <v>222</v>
      </c>
      <c r="C68" s="111" t="s">
        <v>360</v>
      </c>
    </row>
    <row r="69" spans="1:25">
      <c r="A69" s="15"/>
      <c r="B69" s="11"/>
      <c r="C69" s="11"/>
    </row>
    <row r="70" spans="1:25" ht="165.75">
      <c r="A70" s="15"/>
      <c r="B70" s="110" t="s">
        <v>222</v>
      </c>
      <c r="C70" s="111" t="s">
        <v>361</v>
      </c>
    </row>
    <row r="71" spans="1:25" ht="38.25" customHeight="1">
      <c r="A71" s="15"/>
      <c r="B71" s="18" t="s">
        <v>362</v>
      </c>
      <c r="C71" s="18"/>
      <c r="D71" s="18"/>
      <c r="E71" s="18"/>
      <c r="F71" s="18"/>
      <c r="G71" s="18"/>
      <c r="H71" s="18"/>
      <c r="I71" s="18"/>
      <c r="J71" s="18"/>
      <c r="K71" s="18"/>
      <c r="L71" s="18"/>
      <c r="M71" s="18"/>
      <c r="N71" s="18"/>
      <c r="O71" s="18"/>
      <c r="P71" s="18"/>
      <c r="Q71" s="18"/>
      <c r="R71" s="18"/>
      <c r="S71" s="18"/>
      <c r="T71" s="18"/>
      <c r="U71" s="18"/>
      <c r="V71" s="18"/>
      <c r="W71" s="18"/>
      <c r="X71" s="18"/>
      <c r="Y71" s="18"/>
    </row>
    <row r="72" spans="1:25" ht="25.5" customHeight="1">
      <c r="A72" s="15"/>
      <c r="B72" s="18" t="s">
        <v>363</v>
      </c>
      <c r="C72" s="18"/>
      <c r="D72" s="18"/>
      <c r="E72" s="18"/>
      <c r="F72" s="18"/>
      <c r="G72" s="18"/>
      <c r="H72" s="18"/>
      <c r="I72" s="18"/>
      <c r="J72" s="18"/>
      <c r="K72" s="18"/>
      <c r="L72" s="18"/>
      <c r="M72" s="18"/>
      <c r="N72" s="18"/>
      <c r="O72" s="18"/>
      <c r="P72" s="18"/>
      <c r="Q72" s="18"/>
      <c r="R72" s="18"/>
      <c r="S72" s="18"/>
      <c r="T72" s="18"/>
      <c r="U72" s="18"/>
      <c r="V72" s="18"/>
      <c r="W72" s="18"/>
      <c r="X72" s="18"/>
      <c r="Y72" s="18"/>
    </row>
    <row r="73" spans="1:25">
      <c r="A73" s="15"/>
      <c r="B73" s="18" t="s">
        <v>364</v>
      </c>
      <c r="C73" s="18"/>
      <c r="D73" s="18"/>
      <c r="E73" s="18"/>
      <c r="F73" s="18"/>
      <c r="G73" s="18"/>
      <c r="H73" s="18"/>
      <c r="I73" s="18"/>
      <c r="J73" s="18"/>
      <c r="K73" s="18"/>
      <c r="L73" s="18"/>
      <c r="M73" s="18"/>
      <c r="N73" s="18"/>
      <c r="O73" s="18"/>
      <c r="P73" s="18"/>
      <c r="Q73" s="18"/>
      <c r="R73" s="18"/>
      <c r="S73" s="18"/>
      <c r="T73" s="18"/>
      <c r="U73" s="18"/>
      <c r="V73" s="18"/>
      <c r="W73" s="18"/>
      <c r="X73" s="18"/>
      <c r="Y73" s="18"/>
    </row>
    <row r="74" spans="1:25">
      <c r="A74" s="15"/>
      <c r="B74" s="33"/>
      <c r="C74" s="33"/>
      <c r="D74" s="33"/>
      <c r="E74" s="33"/>
      <c r="F74" s="33"/>
      <c r="G74" s="33"/>
      <c r="H74" s="33"/>
      <c r="I74" s="33"/>
      <c r="J74" s="33"/>
      <c r="K74" s="33"/>
      <c r="L74" s="33"/>
      <c r="M74" s="33"/>
      <c r="N74" s="33"/>
      <c r="O74" s="33"/>
      <c r="P74" s="33"/>
      <c r="Q74" s="33"/>
      <c r="R74" s="33"/>
      <c r="S74" s="33"/>
      <c r="T74" s="33"/>
      <c r="U74" s="33"/>
    </row>
    <row r="75" spans="1:25">
      <c r="A75" s="15"/>
      <c r="B75" s="11"/>
      <c r="C75" s="11"/>
      <c r="D75" s="11"/>
      <c r="E75" s="11"/>
      <c r="F75" s="11"/>
      <c r="G75" s="11"/>
      <c r="H75" s="11"/>
      <c r="I75" s="11"/>
      <c r="J75" s="11"/>
      <c r="K75" s="11"/>
      <c r="L75" s="11"/>
      <c r="M75" s="11"/>
      <c r="N75" s="11"/>
      <c r="O75" s="11"/>
      <c r="P75" s="11"/>
      <c r="Q75" s="11"/>
      <c r="R75" s="11"/>
      <c r="S75" s="11"/>
      <c r="T75" s="11"/>
      <c r="U75" s="11"/>
    </row>
    <row r="76" spans="1:25" ht="15.75" thickBot="1">
      <c r="A76" s="15"/>
      <c r="B76" s="22"/>
      <c r="C76" s="34" t="s">
        <v>307</v>
      </c>
      <c r="D76" s="34"/>
      <c r="E76" s="34"/>
      <c r="F76" s="34"/>
      <c r="G76" s="34"/>
      <c r="H76" s="34"/>
      <c r="I76" s="34"/>
      <c r="J76" s="34"/>
      <c r="K76" s="34"/>
      <c r="L76" s="34"/>
      <c r="M76" s="34"/>
      <c r="N76" s="34"/>
      <c r="O76" s="34"/>
      <c r="P76" s="34"/>
      <c r="Q76" s="34"/>
      <c r="R76" s="34"/>
      <c r="S76" s="34"/>
      <c r="T76" s="34"/>
      <c r="U76" s="34"/>
    </row>
    <row r="77" spans="1:25" ht="15.75" thickBot="1">
      <c r="A77" s="15"/>
      <c r="B77" s="22"/>
      <c r="C77" s="112" t="s">
        <v>365</v>
      </c>
      <c r="D77" s="112"/>
      <c r="E77" s="112"/>
      <c r="F77" s="22"/>
      <c r="G77" s="112" t="s">
        <v>366</v>
      </c>
      <c r="H77" s="112"/>
      <c r="I77" s="112"/>
      <c r="J77" s="22"/>
      <c r="K77" s="112" t="s">
        <v>367</v>
      </c>
      <c r="L77" s="112"/>
      <c r="M77" s="112"/>
      <c r="N77" s="22"/>
      <c r="O77" s="112" t="s">
        <v>368</v>
      </c>
      <c r="P77" s="112"/>
      <c r="Q77" s="112"/>
      <c r="R77" s="22"/>
      <c r="S77" s="112" t="s">
        <v>129</v>
      </c>
      <c r="T77" s="112"/>
      <c r="U77" s="112"/>
    </row>
    <row r="78" spans="1:25">
      <c r="A78" s="15"/>
      <c r="B78" s="22"/>
      <c r="C78" s="38" t="s">
        <v>244</v>
      </c>
      <c r="D78" s="38"/>
      <c r="E78" s="38"/>
      <c r="F78" s="38"/>
      <c r="G78" s="38"/>
      <c r="H78" s="38"/>
      <c r="I78" s="38"/>
      <c r="J78" s="38"/>
      <c r="K78" s="38"/>
      <c r="L78" s="38"/>
      <c r="M78" s="38"/>
      <c r="N78" s="38"/>
      <c r="O78" s="38"/>
      <c r="P78" s="38"/>
      <c r="Q78" s="38"/>
      <c r="R78" s="38"/>
      <c r="S78" s="38"/>
      <c r="T78" s="38"/>
      <c r="U78" s="38"/>
    </row>
    <row r="79" spans="1:25">
      <c r="A79" s="15"/>
      <c r="B79" s="13" t="s">
        <v>335</v>
      </c>
      <c r="C79" s="37"/>
      <c r="D79" s="37"/>
      <c r="E79" s="37"/>
      <c r="F79" s="22"/>
      <c r="G79" s="37"/>
      <c r="H79" s="37"/>
      <c r="I79" s="37"/>
      <c r="J79" s="22"/>
      <c r="K79" s="37"/>
      <c r="L79" s="37"/>
      <c r="M79" s="37"/>
      <c r="N79" s="22"/>
      <c r="O79" s="37"/>
      <c r="P79" s="37"/>
      <c r="Q79" s="37"/>
      <c r="R79" s="22"/>
      <c r="S79" s="37"/>
      <c r="T79" s="37"/>
      <c r="U79" s="37"/>
    </row>
    <row r="80" spans="1:25">
      <c r="A80" s="15"/>
      <c r="B80" s="93" t="s">
        <v>336</v>
      </c>
      <c r="C80" s="43" t="s">
        <v>246</v>
      </c>
      <c r="D80" s="44">
        <v>526439</v>
      </c>
      <c r="E80" s="45"/>
      <c r="F80" s="45"/>
      <c r="G80" s="43" t="s">
        <v>246</v>
      </c>
      <c r="H80" s="44">
        <v>12784</v>
      </c>
      <c r="I80" s="45"/>
      <c r="J80" s="45"/>
      <c r="K80" s="43" t="s">
        <v>246</v>
      </c>
      <c r="L80" s="44">
        <v>19826</v>
      </c>
      <c r="M80" s="45"/>
      <c r="N80" s="45"/>
      <c r="O80" s="43" t="s">
        <v>246</v>
      </c>
      <c r="P80" s="46">
        <v>314</v>
      </c>
      <c r="Q80" s="45"/>
      <c r="R80" s="45"/>
      <c r="S80" s="43" t="s">
        <v>246</v>
      </c>
      <c r="T80" s="44">
        <v>559363</v>
      </c>
      <c r="U80" s="45"/>
    </row>
    <row r="81" spans="1:21">
      <c r="A81" s="15"/>
      <c r="B81" s="93"/>
      <c r="C81" s="43"/>
      <c r="D81" s="44"/>
      <c r="E81" s="45"/>
      <c r="F81" s="45"/>
      <c r="G81" s="43"/>
      <c r="H81" s="44"/>
      <c r="I81" s="45"/>
      <c r="J81" s="45"/>
      <c r="K81" s="43"/>
      <c r="L81" s="44"/>
      <c r="M81" s="45"/>
      <c r="N81" s="45"/>
      <c r="O81" s="43"/>
      <c r="P81" s="46"/>
      <c r="Q81" s="45"/>
      <c r="R81" s="45"/>
      <c r="S81" s="43"/>
      <c r="T81" s="44"/>
      <c r="U81" s="45"/>
    </row>
    <row r="82" spans="1:21">
      <c r="A82" s="15"/>
      <c r="B82" s="103" t="s">
        <v>337</v>
      </c>
      <c r="C82" s="48">
        <v>526401</v>
      </c>
      <c r="D82" s="48"/>
      <c r="E82" s="37"/>
      <c r="F82" s="37"/>
      <c r="G82" s="48">
        <v>18660</v>
      </c>
      <c r="H82" s="48"/>
      <c r="I82" s="37"/>
      <c r="J82" s="37"/>
      <c r="K82" s="48">
        <v>13137</v>
      </c>
      <c r="L82" s="48"/>
      <c r="M82" s="37"/>
      <c r="N82" s="37"/>
      <c r="O82" s="49" t="s">
        <v>247</v>
      </c>
      <c r="P82" s="49"/>
      <c r="Q82" s="37"/>
      <c r="R82" s="37"/>
      <c r="S82" s="48">
        <v>558198</v>
      </c>
      <c r="T82" s="48"/>
      <c r="U82" s="37"/>
    </row>
    <row r="83" spans="1:21">
      <c r="A83" s="15"/>
      <c r="B83" s="103"/>
      <c r="C83" s="48"/>
      <c r="D83" s="48"/>
      <c r="E83" s="37"/>
      <c r="F83" s="37"/>
      <c r="G83" s="48"/>
      <c r="H83" s="48"/>
      <c r="I83" s="37"/>
      <c r="J83" s="37"/>
      <c r="K83" s="48"/>
      <c r="L83" s="48"/>
      <c r="M83" s="37"/>
      <c r="N83" s="37"/>
      <c r="O83" s="49"/>
      <c r="P83" s="49"/>
      <c r="Q83" s="37"/>
      <c r="R83" s="37"/>
      <c r="S83" s="48"/>
      <c r="T83" s="48"/>
      <c r="U83" s="37"/>
    </row>
    <row r="84" spans="1:21">
      <c r="A84" s="15"/>
      <c r="B84" s="42" t="s">
        <v>338</v>
      </c>
      <c r="C84" s="44">
        <v>600563</v>
      </c>
      <c r="D84" s="44"/>
      <c r="E84" s="45"/>
      <c r="F84" s="45"/>
      <c r="G84" s="44">
        <v>16297</v>
      </c>
      <c r="H84" s="44"/>
      <c r="I84" s="45"/>
      <c r="J84" s="45"/>
      <c r="K84" s="44">
        <v>14767</v>
      </c>
      <c r="L84" s="44"/>
      <c r="M84" s="45"/>
      <c r="N84" s="45"/>
      <c r="O84" s="46" t="s">
        <v>247</v>
      </c>
      <c r="P84" s="46"/>
      <c r="Q84" s="45"/>
      <c r="R84" s="45"/>
      <c r="S84" s="44">
        <v>631627</v>
      </c>
      <c r="T84" s="44"/>
      <c r="U84" s="45"/>
    </row>
    <row r="85" spans="1:21" ht="15.75" thickBot="1">
      <c r="A85" s="15"/>
      <c r="B85" s="42"/>
      <c r="C85" s="96"/>
      <c r="D85" s="96"/>
      <c r="E85" s="68"/>
      <c r="F85" s="45"/>
      <c r="G85" s="96"/>
      <c r="H85" s="96"/>
      <c r="I85" s="68"/>
      <c r="J85" s="45"/>
      <c r="K85" s="96"/>
      <c r="L85" s="96"/>
      <c r="M85" s="68"/>
      <c r="N85" s="45"/>
      <c r="O85" s="67"/>
      <c r="P85" s="67"/>
      <c r="Q85" s="68"/>
      <c r="R85" s="45"/>
      <c r="S85" s="96"/>
      <c r="T85" s="96"/>
      <c r="U85" s="68"/>
    </row>
    <row r="86" spans="1:21">
      <c r="A86" s="15"/>
      <c r="B86" s="70" t="s">
        <v>339</v>
      </c>
      <c r="C86" s="73">
        <v>1653403</v>
      </c>
      <c r="D86" s="73"/>
      <c r="E86" s="41"/>
      <c r="F86" s="37"/>
      <c r="G86" s="73">
        <v>47741</v>
      </c>
      <c r="H86" s="73"/>
      <c r="I86" s="41"/>
      <c r="J86" s="37"/>
      <c r="K86" s="73">
        <v>47730</v>
      </c>
      <c r="L86" s="73"/>
      <c r="M86" s="41"/>
      <c r="N86" s="37"/>
      <c r="O86" s="76">
        <v>314</v>
      </c>
      <c r="P86" s="76"/>
      <c r="Q86" s="41"/>
      <c r="R86" s="37"/>
      <c r="S86" s="73">
        <v>1749188</v>
      </c>
      <c r="T86" s="73"/>
      <c r="U86" s="41"/>
    </row>
    <row r="87" spans="1:21">
      <c r="A87" s="15"/>
      <c r="B87" s="70"/>
      <c r="C87" s="107"/>
      <c r="D87" s="107"/>
      <c r="E87" s="66"/>
      <c r="F87" s="37"/>
      <c r="G87" s="107"/>
      <c r="H87" s="107"/>
      <c r="I87" s="66"/>
      <c r="J87" s="37"/>
      <c r="K87" s="107"/>
      <c r="L87" s="107"/>
      <c r="M87" s="66"/>
      <c r="N87" s="37"/>
      <c r="O87" s="113"/>
      <c r="P87" s="113"/>
      <c r="Q87" s="66"/>
      <c r="R87" s="37"/>
      <c r="S87" s="107"/>
      <c r="T87" s="107"/>
      <c r="U87" s="66"/>
    </row>
    <row r="88" spans="1:21">
      <c r="A88" s="15"/>
      <c r="B88" s="52" t="s">
        <v>340</v>
      </c>
      <c r="C88" s="44">
        <v>61534</v>
      </c>
      <c r="D88" s="44"/>
      <c r="E88" s="45"/>
      <c r="F88" s="45"/>
      <c r="G88" s="46">
        <v>313</v>
      </c>
      <c r="H88" s="46"/>
      <c r="I88" s="45"/>
      <c r="J88" s="45"/>
      <c r="K88" s="44">
        <v>2097</v>
      </c>
      <c r="L88" s="44"/>
      <c r="M88" s="45"/>
      <c r="N88" s="45"/>
      <c r="O88" s="46" t="s">
        <v>247</v>
      </c>
      <c r="P88" s="46"/>
      <c r="Q88" s="45"/>
      <c r="R88" s="45"/>
      <c r="S88" s="44">
        <v>63944</v>
      </c>
      <c r="T88" s="44"/>
      <c r="U88" s="45"/>
    </row>
    <row r="89" spans="1:21">
      <c r="A89" s="15"/>
      <c r="B89" s="52"/>
      <c r="C89" s="44"/>
      <c r="D89" s="44"/>
      <c r="E89" s="45"/>
      <c r="F89" s="45"/>
      <c r="G89" s="46"/>
      <c r="H89" s="46"/>
      <c r="I89" s="45"/>
      <c r="J89" s="45"/>
      <c r="K89" s="44"/>
      <c r="L89" s="44"/>
      <c r="M89" s="45"/>
      <c r="N89" s="45"/>
      <c r="O89" s="46"/>
      <c r="P89" s="46"/>
      <c r="Q89" s="45"/>
      <c r="R89" s="45"/>
      <c r="S89" s="44"/>
      <c r="T89" s="44"/>
      <c r="U89" s="45"/>
    </row>
    <row r="90" spans="1:21" ht="25.5">
      <c r="A90" s="15"/>
      <c r="B90" s="94" t="s">
        <v>341</v>
      </c>
      <c r="C90" s="37"/>
      <c r="D90" s="37"/>
      <c r="E90" s="37"/>
      <c r="F90" s="22"/>
      <c r="G90" s="37"/>
      <c r="H90" s="37"/>
      <c r="I90" s="37"/>
      <c r="J90" s="22"/>
      <c r="K90" s="37"/>
      <c r="L90" s="37"/>
      <c r="M90" s="37"/>
      <c r="N90" s="22"/>
      <c r="O90" s="37"/>
      <c r="P90" s="37"/>
      <c r="Q90" s="37"/>
      <c r="R90" s="22"/>
      <c r="S90" s="37"/>
      <c r="T90" s="37"/>
      <c r="U90" s="37"/>
    </row>
    <row r="91" spans="1:21">
      <c r="A91" s="15"/>
      <c r="B91" s="93" t="s">
        <v>340</v>
      </c>
      <c r="C91" s="44">
        <v>32778</v>
      </c>
      <c r="D91" s="44"/>
      <c r="E91" s="45"/>
      <c r="F91" s="45"/>
      <c r="G91" s="44">
        <v>3355</v>
      </c>
      <c r="H91" s="44"/>
      <c r="I91" s="45"/>
      <c r="J91" s="45"/>
      <c r="K91" s="44">
        <v>6860</v>
      </c>
      <c r="L91" s="44"/>
      <c r="M91" s="45"/>
      <c r="N91" s="45"/>
      <c r="O91" s="46" t="s">
        <v>247</v>
      </c>
      <c r="P91" s="46"/>
      <c r="Q91" s="45"/>
      <c r="R91" s="45"/>
      <c r="S91" s="44">
        <v>42993</v>
      </c>
      <c r="T91" s="44"/>
      <c r="U91" s="45"/>
    </row>
    <row r="92" spans="1:21">
      <c r="A92" s="15"/>
      <c r="B92" s="93"/>
      <c r="C92" s="44"/>
      <c r="D92" s="44"/>
      <c r="E92" s="45"/>
      <c r="F92" s="45"/>
      <c r="G92" s="44"/>
      <c r="H92" s="44"/>
      <c r="I92" s="45"/>
      <c r="J92" s="45"/>
      <c r="K92" s="44"/>
      <c r="L92" s="44"/>
      <c r="M92" s="45"/>
      <c r="N92" s="45"/>
      <c r="O92" s="46"/>
      <c r="P92" s="46"/>
      <c r="Q92" s="45"/>
      <c r="R92" s="45"/>
      <c r="S92" s="44"/>
      <c r="T92" s="44"/>
      <c r="U92" s="45"/>
    </row>
    <row r="93" spans="1:21">
      <c r="A93" s="15"/>
      <c r="B93" s="103" t="s">
        <v>342</v>
      </c>
      <c r="C93" s="48">
        <v>54011</v>
      </c>
      <c r="D93" s="48"/>
      <c r="E93" s="37"/>
      <c r="F93" s="37"/>
      <c r="G93" s="49" t="s">
        <v>247</v>
      </c>
      <c r="H93" s="49"/>
      <c r="I93" s="37"/>
      <c r="J93" s="37"/>
      <c r="K93" s="48">
        <v>3887</v>
      </c>
      <c r="L93" s="48"/>
      <c r="M93" s="37"/>
      <c r="N93" s="37"/>
      <c r="O93" s="49" t="s">
        <v>247</v>
      </c>
      <c r="P93" s="49"/>
      <c r="Q93" s="37"/>
      <c r="R93" s="37"/>
      <c r="S93" s="48">
        <v>57898</v>
      </c>
      <c r="T93" s="48"/>
      <c r="U93" s="37"/>
    </row>
    <row r="94" spans="1:21" ht="15.75" thickBot="1">
      <c r="A94" s="15"/>
      <c r="B94" s="103"/>
      <c r="C94" s="53"/>
      <c r="D94" s="53"/>
      <c r="E94" s="54"/>
      <c r="F94" s="37"/>
      <c r="G94" s="55"/>
      <c r="H94" s="55"/>
      <c r="I94" s="54"/>
      <c r="J94" s="37"/>
      <c r="K94" s="53"/>
      <c r="L94" s="53"/>
      <c r="M94" s="54"/>
      <c r="N94" s="37"/>
      <c r="O94" s="55"/>
      <c r="P94" s="55"/>
      <c r="Q94" s="54"/>
      <c r="R94" s="37"/>
      <c r="S94" s="53"/>
      <c r="T94" s="53"/>
      <c r="U94" s="54"/>
    </row>
    <row r="95" spans="1:21">
      <c r="A95" s="15"/>
      <c r="B95" s="42" t="s">
        <v>343</v>
      </c>
      <c r="C95" s="59">
        <v>86789</v>
      </c>
      <c r="D95" s="59"/>
      <c r="E95" s="61"/>
      <c r="F95" s="45"/>
      <c r="G95" s="59">
        <v>3355</v>
      </c>
      <c r="H95" s="59"/>
      <c r="I95" s="61"/>
      <c r="J95" s="45"/>
      <c r="K95" s="59">
        <v>10747</v>
      </c>
      <c r="L95" s="59"/>
      <c r="M95" s="61"/>
      <c r="N95" s="45"/>
      <c r="O95" s="63" t="s">
        <v>247</v>
      </c>
      <c r="P95" s="63"/>
      <c r="Q95" s="61"/>
      <c r="R95" s="45"/>
      <c r="S95" s="59">
        <v>100891</v>
      </c>
      <c r="T95" s="59"/>
      <c r="U95" s="61"/>
    </row>
    <row r="96" spans="1:21">
      <c r="A96" s="15"/>
      <c r="B96" s="42"/>
      <c r="C96" s="108"/>
      <c r="D96" s="108"/>
      <c r="E96" s="109"/>
      <c r="F96" s="45"/>
      <c r="G96" s="108"/>
      <c r="H96" s="108"/>
      <c r="I96" s="109"/>
      <c r="J96" s="45"/>
      <c r="K96" s="108"/>
      <c r="L96" s="108"/>
      <c r="M96" s="109"/>
      <c r="N96" s="45"/>
      <c r="O96" s="114"/>
      <c r="P96" s="114"/>
      <c r="Q96" s="109"/>
      <c r="R96" s="45"/>
      <c r="S96" s="108"/>
      <c r="T96" s="108"/>
      <c r="U96" s="109"/>
    </row>
    <row r="97" spans="1:25">
      <c r="A97" s="15"/>
      <c r="B97" s="47" t="s">
        <v>344</v>
      </c>
      <c r="C97" s="48">
        <v>249831</v>
      </c>
      <c r="D97" s="48"/>
      <c r="E97" s="37"/>
      <c r="F97" s="37"/>
      <c r="G97" s="49" t="s">
        <v>247</v>
      </c>
      <c r="H97" s="49"/>
      <c r="I97" s="37"/>
      <c r="J97" s="37"/>
      <c r="K97" s="48">
        <v>7146</v>
      </c>
      <c r="L97" s="48"/>
      <c r="M97" s="37"/>
      <c r="N97" s="37"/>
      <c r="O97" s="49" t="s">
        <v>247</v>
      </c>
      <c r="P97" s="49"/>
      <c r="Q97" s="37"/>
      <c r="R97" s="37"/>
      <c r="S97" s="48">
        <v>256977</v>
      </c>
      <c r="T97" s="48"/>
      <c r="U97" s="37"/>
    </row>
    <row r="98" spans="1:25" ht="15.75" thickBot="1">
      <c r="A98" s="15"/>
      <c r="B98" s="47"/>
      <c r="C98" s="53"/>
      <c r="D98" s="53"/>
      <c r="E98" s="54"/>
      <c r="F98" s="37"/>
      <c r="G98" s="55"/>
      <c r="H98" s="55"/>
      <c r="I98" s="54"/>
      <c r="J98" s="37"/>
      <c r="K98" s="53"/>
      <c r="L98" s="53"/>
      <c r="M98" s="54"/>
      <c r="N98" s="37"/>
      <c r="O98" s="55"/>
      <c r="P98" s="55"/>
      <c r="Q98" s="54"/>
      <c r="R98" s="37"/>
      <c r="S98" s="53"/>
      <c r="T98" s="53"/>
      <c r="U98" s="54"/>
    </row>
    <row r="99" spans="1:25">
      <c r="A99" s="15"/>
      <c r="B99" s="56" t="s">
        <v>369</v>
      </c>
      <c r="C99" s="57" t="s">
        <v>246</v>
      </c>
      <c r="D99" s="59">
        <v>2051557</v>
      </c>
      <c r="E99" s="61"/>
      <c r="F99" s="45"/>
      <c r="G99" s="57" t="s">
        <v>246</v>
      </c>
      <c r="H99" s="59">
        <v>51409</v>
      </c>
      <c r="I99" s="61"/>
      <c r="J99" s="45"/>
      <c r="K99" s="57" t="s">
        <v>246</v>
      </c>
      <c r="L99" s="59">
        <v>67720</v>
      </c>
      <c r="M99" s="61"/>
      <c r="N99" s="45"/>
      <c r="O99" s="57" t="s">
        <v>246</v>
      </c>
      <c r="P99" s="63">
        <v>314</v>
      </c>
      <c r="Q99" s="61"/>
      <c r="R99" s="45"/>
      <c r="S99" s="57" t="s">
        <v>246</v>
      </c>
      <c r="T99" s="59">
        <v>2171000</v>
      </c>
      <c r="U99" s="61"/>
    </row>
    <row r="100" spans="1:25" ht="15.75" thickBot="1">
      <c r="A100" s="15"/>
      <c r="B100" s="56"/>
      <c r="C100" s="58"/>
      <c r="D100" s="60"/>
      <c r="E100" s="62"/>
      <c r="F100" s="45"/>
      <c r="G100" s="58"/>
      <c r="H100" s="60"/>
      <c r="I100" s="62"/>
      <c r="J100" s="45"/>
      <c r="K100" s="58"/>
      <c r="L100" s="60"/>
      <c r="M100" s="62"/>
      <c r="N100" s="45"/>
      <c r="O100" s="58"/>
      <c r="P100" s="64"/>
      <c r="Q100" s="62"/>
      <c r="R100" s="45"/>
      <c r="S100" s="58"/>
      <c r="T100" s="60"/>
      <c r="U100" s="62"/>
    </row>
    <row r="101" spans="1:25" ht="15.75" thickTop="1">
      <c r="A101" s="1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row>
    <row r="102" spans="1:25">
      <c r="A102" s="15"/>
      <c r="B102" s="33"/>
      <c r="C102" s="33"/>
      <c r="D102" s="33"/>
      <c r="E102" s="33"/>
      <c r="F102" s="33"/>
      <c r="G102" s="33"/>
      <c r="H102" s="33"/>
      <c r="I102" s="33"/>
      <c r="J102" s="33"/>
      <c r="K102" s="33"/>
      <c r="L102" s="33"/>
      <c r="M102" s="33"/>
      <c r="N102" s="33"/>
      <c r="O102" s="33"/>
      <c r="P102" s="33"/>
      <c r="Q102" s="33"/>
      <c r="R102" s="33"/>
      <c r="S102" s="33"/>
      <c r="T102" s="33"/>
      <c r="U102" s="33"/>
    </row>
    <row r="103" spans="1:25">
      <c r="A103" s="15"/>
      <c r="B103" s="11"/>
      <c r="C103" s="11"/>
      <c r="D103" s="11"/>
      <c r="E103" s="11"/>
      <c r="F103" s="11"/>
      <c r="G103" s="11"/>
      <c r="H103" s="11"/>
      <c r="I103" s="11"/>
      <c r="J103" s="11"/>
      <c r="K103" s="11"/>
      <c r="L103" s="11"/>
      <c r="M103" s="11"/>
      <c r="N103" s="11"/>
      <c r="O103" s="11"/>
      <c r="P103" s="11"/>
      <c r="Q103" s="11"/>
      <c r="R103" s="11"/>
      <c r="S103" s="11"/>
      <c r="T103" s="11"/>
      <c r="U103" s="11"/>
    </row>
    <row r="104" spans="1:25" ht="15.75" thickBot="1">
      <c r="A104" s="15"/>
      <c r="B104" s="22"/>
      <c r="C104" s="34" t="s">
        <v>306</v>
      </c>
      <c r="D104" s="34"/>
      <c r="E104" s="34"/>
      <c r="F104" s="34"/>
      <c r="G104" s="34"/>
      <c r="H104" s="34"/>
      <c r="I104" s="34"/>
      <c r="J104" s="34"/>
      <c r="K104" s="34"/>
      <c r="L104" s="34"/>
      <c r="M104" s="34"/>
      <c r="N104" s="34"/>
      <c r="O104" s="34"/>
      <c r="P104" s="34"/>
      <c r="Q104" s="34"/>
      <c r="R104" s="34"/>
      <c r="S104" s="34"/>
      <c r="T104" s="34"/>
      <c r="U104" s="34"/>
    </row>
    <row r="105" spans="1:25" ht="15.75" thickBot="1">
      <c r="A105" s="15"/>
      <c r="B105" s="22"/>
      <c r="C105" s="112" t="s">
        <v>365</v>
      </c>
      <c r="D105" s="112"/>
      <c r="E105" s="112"/>
      <c r="F105" s="22"/>
      <c r="G105" s="112" t="s">
        <v>366</v>
      </c>
      <c r="H105" s="112"/>
      <c r="I105" s="112"/>
      <c r="J105" s="22"/>
      <c r="K105" s="112" t="s">
        <v>367</v>
      </c>
      <c r="L105" s="112"/>
      <c r="M105" s="112"/>
      <c r="N105" s="22"/>
      <c r="O105" s="112" t="s">
        <v>368</v>
      </c>
      <c r="P105" s="112"/>
      <c r="Q105" s="112"/>
      <c r="R105" s="22"/>
      <c r="S105" s="112" t="s">
        <v>129</v>
      </c>
      <c r="T105" s="112"/>
      <c r="U105" s="112"/>
    </row>
    <row r="106" spans="1:25">
      <c r="A106" s="15"/>
      <c r="B106" s="22"/>
      <c r="C106" s="38" t="s">
        <v>244</v>
      </c>
      <c r="D106" s="38"/>
      <c r="E106" s="38"/>
      <c r="F106" s="38"/>
      <c r="G106" s="38"/>
      <c r="H106" s="38"/>
      <c r="I106" s="38"/>
      <c r="J106" s="38"/>
      <c r="K106" s="38"/>
      <c r="L106" s="38"/>
      <c r="M106" s="38"/>
      <c r="N106" s="38"/>
      <c r="O106" s="38"/>
      <c r="P106" s="38"/>
      <c r="Q106" s="38"/>
      <c r="R106" s="38"/>
      <c r="S106" s="38"/>
      <c r="T106" s="38"/>
      <c r="U106" s="38"/>
    </row>
    <row r="107" spans="1:25">
      <c r="A107" s="15"/>
      <c r="B107" s="13" t="s">
        <v>335</v>
      </c>
      <c r="C107" s="37"/>
      <c r="D107" s="37"/>
      <c r="E107" s="37"/>
      <c r="F107" s="22"/>
      <c r="G107" s="37"/>
      <c r="H107" s="37"/>
      <c r="I107" s="37"/>
      <c r="J107" s="22"/>
      <c r="K107" s="37"/>
      <c r="L107" s="37"/>
      <c r="M107" s="37"/>
      <c r="N107" s="22"/>
      <c r="O107" s="37"/>
      <c r="P107" s="37"/>
      <c r="Q107" s="37"/>
      <c r="R107" s="22"/>
      <c r="S107" s="37"/>
      <c r="T107" s="37"/>
      <c r="U107" s="37"/>
    </row>
    <row r="108" spans="1:25">
      <c r="A108" s="15"/>
      <c r="B108" s="93" t="s">
        <v>336</v>
      </c>
      <c r="C108" s="43" t="s">
        <v>246</v>
      </c>
      <c r="D108" s="44">
        <v>509483</v>
      </c>
      <c r="E108" s="45"/>
      <c r="F108" s="45"/>
      <c r="G108" s="43" t="s">
        <v>246</v>
      </c>
      <c r="H108" s="44">
        <v>14487</v>
      </c>
      <c r="I108" s="45"/>
      <c r="J108" s="45"/>
      <c r="K108" s="43" t="s">
        <v>246</v>
      </c>
      <c r="L108" s="44">
        <v>27049</v>
      </c>
      <c r="M108" s="45"/>
      <c r="N108" s="45"/>
      <c r="O108" s="43" t="s">
        <v>246</v>
      </c>
      <c r="P108" s="46">
        <v>324</v>
      </c>
      <c r="Q108" s="45"/>
      <c r="R108" s="45"/>
      <c r="S108" s="43" t="s">
        <v>246</v>
      </c>
      <c r="T108" s="44">
        <v>551343</v>
      </c>
      <c r="U108" s="45"/>
    </row>
    <row r="109" spans="1:25">
      <c r="A109" s="15"/>
      <c r="B109" s="93"/>
      <c r="C109" s="43"/>
      <c r="D109" s="44"/>
      <c r="E109" s="45"/>
      <c r="F109" s="45"/>
      <c r="G109" s="43"/>
      <c r="H109" s="44"/>
      <c r="I109" s="45"/>
      <c r="J109" s="45"/>
      <c r="K109" s="43"/>
      <c r="L109" s="44"/>
      <c r="M109" s="45"/>
      <c r="N109" s="45"/>
      <c r="O109" s="43"/>
      <c r="P109" s="46"/>
      <c r="Q109" s="45"/>
      <c r="R109" s="45"/>
      <c r="S109" s="43"/>
      <c r="T109" s="44"/>
      <c r="U109" s="45"/>
    </row>
    <row r="110" spans="1:25">
      <c r="A110" s="15"/>
      <c r="B110" s="103" t="s">
        <v>337</v>
      </c>
      <c r="C110" s="48">
        <v>496234</v>
      </c>
      <c r="D110" s="48"/>
      <c r="E110" s="37"/>
      <c r="F110" s="37"/>
      <c r="G110" s="48">
        <v>22946</v>
      </c>
      <c r="H110" s="48"/>
      <c r="I110" s="37"/>
      <c r="J110" s="37"/>
      <c r="K110" s="48">
        <v>16562</v>
      </c>
      <c r="L110" s="48"/>
      <c r="M110" s="37"/>
      <c r="N110" s="37"/>
      <c r="O110" s="49" t="s">
        <v>247</v>
      </c>
      <c r="P110" s="49"/>
      <c r="Q110" s="37"/>
      <c r="R110" s="37"/>
      <c r="S110" s="48">
        <v>535742</v>
      </c>
      <c r="T110" s="48"/>
      <c r="U110" s="37"/>
    </row>
    <row r="111" spans="1:25">
      <c r="A111" s="15"/>
      <c r="B111" s="103"/>
      <c r="C111" s="48"/>
      <c r="D111" s="48"/>
      <c r="E111" s="37"/>
      <c r="F111" s="37"/>
      <c r="G111" s="48"/>
      <c r="H111" s="48"/>
      <c r="I111" s="37"/>
      <c r="J111" s="37"/>
      <c r="K111" s="48"/>
      <c r="L111" s="48"/>
      <c r="M111" s="37"/>
      <c r="N111" s="37"/>
      <c r="O111" s="49"/>
      <c r="P111" s="49"/>
      <c r="Q111" s="37"/>
      <c r="R111" s="37"/>
      <c r="S111" s="48"/>
      <c r="T111" s="48"/>
      <c r="U111" s="37"/>
    </row>
    <row r="112" spans="1:25">
      <c r="A112" s="15"/>
      <c r="B112" s="42" t="s">
        <v>338</v>
      </c>
      <c r="C112" s="44">
        <v>584262</v>
      </c>
      <c r="D112" s="44"/>
      <c r="E112" s="45"/>
      <c r="F112" s="45"/>
      <c r="G112" s="44">
        <v>17643</v>
      </c>
      <c r="H112" s="44"/>
      <c r="I112" s="45"/>
      <c r="J112" s="45"/>
      <c r="K112" s="44">
        <v>14852</v>
      </c>
      <c r="L112" s="44"/>
      <c r="M112" s="45"/>
      <c r="N112" s="45"/>
      <c r="O112" s="46" t="s">
        <v>247</v>
      </c>
      <c r="P112" s="46"/>
      <c r="Q112" s="45"/>
      <c r="R112" s="45"/>
      <c r="S112" s="44">
        <v>616757</v>
      </c>
      <c r="T112" s="44"/>
      <c r="U112" s="45"/>
    </row>
    <row r="113" spans="1:21" ht="15.75" thickBot="1">
      <c r="A113" s="15"/>
      <c r="B113" s="42"/>
      <c r="C113" s="96"/>
      <c r="D113" s="96"/>
      <c r="E113" s="68"/>
      <c r="F113" s="45"/>
      <c r="G113" s="96"/>
      <c r="H113" s="96"/>
      <c r="I113" s="68"/>
      <c r="J113" s="45"/>
      <c r="K113" s="96"/>
      <c r="L113" s="96"/>
      <c r="M113" s="68"/>
      <c r="N113" s="45"/>
      <c r="O113" s="67"/>
      <c r="P113" s="67"/>
      <c r="Q113" s="68"/>
      <c r="R113" s="45"/>
      <c r="S113" s="96"/>
      <c r="T113" s="96"/>
      <c r="U113" s="68"/>
    </row>
    <row r="114" spans="1:21">
      <c r="A114" s="15"/>
      <c r="B114" s="70" t="s">
        <v>339</v>
      </c>
      <c r="C114" s="73">
        <v>1589979</v>
      </c>
      <c r="D114" s="73"/>
      <c r="E114" s="41"/>
      <c r="F114" s="37"/>
      <c r="G114" s="73">
        <v>55076</v>
      </c>
      <c r="H114" s="73"/>
      <c r="I114" s="41"/>
      <c r="J114" s="37"/>
      <c r="K114" s="73">
        <v>58463</v>
      </c>
      <c r="L114" s="73"/>
      <c r="M114" s="41"/>
      <c r="N114" s="37"/>
      <c r="O114" s="76">
        <v>324</v>
      </c>
      <c r="P114" s="76"/>
      <c r="Q114" s="41"/>
      <c r="R114" s="37"/>
      <c r="S114" s="73">
        <v>1703842</v>
      </c>
      <c r="T114" s="73"/>
      <c r="U114" s="41"/>
    </row>
    <row r="115" spans="1:21">
      <c r="A115" s="15"/>
      <c r="B115" s="70"/>
      <c r="C115" s="48"/>
      <c r="D115" s="48"/>
      <c r="E115" s="37"/>
      <c r="F115" s="37"/>
      <c r="G115" s="48"/>
      <c r="H115" s="48"/>
      <c r="I115" s="37"/>
      <c r="J115" s="37"/>
      <c r="K115" s="107"/>
      <c r="L115" s="107"/>
      <c r="M115" s="66"/>
      <c r="N115" s="37"/>
      <c r="O115" s="49"/>
      <c r="P115" s="49"/>
      <c r="Q115" s="37"/>
      <c r="R115" s="37"/>
      <c r="S115" s="48"/>
      <c r="T115" s="48"/>
      <c r="U115" s="37"/>
    </row>
    <row r="116" spans="1:21">
      <c r="A116" s="15"/>
      <c r="B116" s="52" t="s">
        <v>340</v>
      </c>
      <c r="C116" s="44">
        <v>61185</v>
      </c>
      <c r="D116" s="44"/>
      <c r="E116" s="45"/>
      <c r="F116" s="45"/>
      <c r="G116" s="46">
        <v>315</v>
      </c>
      <c r="H116" s="46"/>
      <c r="I116" s="45"/>
      <c r="J116" s="45"/>
      <c r="K116" s="44">
        <v>2040</v>
      </c>
      <c r="L116" s="44"/>
      <c r="M116" s="45"/>
      <c r="N116" s="45"/>
      <c r="O116" s="46" t="s">
        <v>247</v>
      </c>
      <c r="P116" s="46"/>
      <c r="Q116" s="45"/>
      <c r="R116" s="45"/>
      <c r="S116" s="44">
        <v>63540</v>
      </c>
      <c r="T116" s="44"/>
      <c r="U116" s="45"/>
    </row>
    <row r="117" spans="1:21">
      <c r="A117" s="15"/>
      <c r="B117" s="52"/>
      <c r="C117" s="44"/>
      <c r="D117" s="44"/>
      <c r="E117" s="45"/>
      <c r="F117" s="45"/>
      <c r="G117" s="46"/>
      <c r="H117" s="46"/>
      <c r="I117" s="45"/>
      <c r="J117" s="45"/>
      <c r="K117" s="44"/>
      <c r="L117" s="44"/>
      <c r="M117" s="45"/>
      <c r="N117" s="45"/>
      <c r="O117" s="46"/>
      <c r="P117" s="46"/>
      <c r="Q117" s="45"/>
      <c r="R117" s="45"/>
      <c r="S117" s="44"/>
      <c r="T117" s="44"/>
      <c r="U117" s="45"/>
    </row>
    <row r="118" spans="1:21" ht="25.5">
      <c r="A118" s="15"/>
      <c r="B118" s="94" t="s">
        <v>341</v>
      </c>
      <c r="C118" s="37"/>
      <c r="D118" s="37"/>
      <c r="E118" s="37"/>
      <c r="F118" s="22"/>
      <c r="G118" s="37"/>
      <c r="H118" s="37"/>
      <c r="I118" s="37"/>
      <c r="J118" s="22"/>
      <c r="K118" s="37"/>
      <c r="L118" s="37"/>
      <c r="M118" s="37"/>
      <c r="N118" s="22"/>
      <c r="O118" s="37"/>
      <c r="P118" s="37"/>
      <c r="Q118" s="37"/>
      <c r="R118" s="22"/>
      <c r="S118" s="37"/>
      <c r="T118" s="37"/>
      <c r="U118" s="37"/>
    </row>
    <row r="119" spans="1:21">
      <c r="A119" s="15"/>
      <c r="B119" s="93" t="s">
        <v>340</v>
      </c>
      <c r="C119" s="44">
        <v>34356</v>
      </c>
      <c r="D119" s="44"/>
      <c r="E119" s="45"/>
      <c r="F119" s="45"/>
      <c r="G119" s="44">
        <v>3977</v>
      </c>
      <c r="H119" s="44"/>
      <c r="I119" s="45"/>
      <c r="J119" s="45"/>
      <c r="K119" s="44">
        <v>8416</v>
      </c>
      <c r="L119" s="44"/>
      <c r="M119" s="45"/>
      <c r="N119" s="45"/>
      <c r="O119" s="46" t="s">
        <v>247</v>
      </c>
      <c r="P119" s="46"/>
      <c r="Q119" s="45"/>
      <c r="R119" s="45"/>
      <c r="S119" s="44">
        <v>46749</v>
      </c>
      <c r="T119" s="44"/>
      <c r="U119" s="45"/>
    </row>
    <row r="120" spans="1:21">
      <c r="A120" s="15"/>
      <c r="B120" s="93"/>
      <c r="C120" s="44"/>
      <c r="D120" s="44"/>
      <c r="E120" s="45"/>
      <c r="F120" s="45"/>
      <c r="G120" s="44"/>
      <c r="H120" s="44"/>
      <c r="I120" s="45"/>
      <c r="J120" s="45"/>
      <c r="K120" s="44"/>
      <c r="L120" s="44"/>
      <c r="M120" s="45"/>
      <c r="N120" s="45"/>
      <c r="O120" s="46"/>
      <c r="P120" s="46"/>
      <c r="Q120" s="45"/>
      <c r="R120" s="45"/>
      <c r="S120" s="44"/>
      <c r="T120" s="44"/>
      <c r="U120" s="45"/>
    </row>
    <row r="121" spans="1:21">
      <c r="A121" s="15"/>
      <c r="B121" s="103" t="s">
        <v>342</v>
      </c>
      <c r="C121" s="48">
        <v>57025</v>
      </c>
      <c r="D121" s="48"/>
      <c r="E121" s="37"/>
      <c r="F121" s="37"/>
      <c r="G121" s="49" t="s">
        <v>247</v>
      </c>
      <c r="H121" s="49"/>
      <c r="I121" s="37"/>
      <c r="J121" s="37"/>
      <c r="K121" s="48">
        <v>4335</v>
      </c>
      <c r="L121" s="48"/>
      <c r="M121" s="37"/>
      <c r="N121" s="37"/>
      <c r="O121" s="49" t="s">
        <v>247</v>
      </c>
      <c r="P121" s="49"/>
      <c r="Q121" s="37"/>
      <c r="R121" s="37"/>
      <c r="S121" s="48">
        <v>61360</v>
      </c>
      <c r="T121" s="48"/>
      <c r="U121" s="37"/>
    </row>
    <row r="122" spans="1:21" ht="15.75" thickBot="1">
      <c r="A122" s="15"/>
      <c r="B122" s="103"/>
      <c r="C122" s="53"/>
      <c r="D122" s="53"/>
      <c r="E122" s="54"/>
      <c r="F122" s="37"/>
      <c r="G122" s="55"/>
      <c r="H122" s="55"/>
      <c r="I122" s="54"/>
      <c r="J122" s="37"/>
      <c r="K122" s="53"/>
      <c r="L122" s="53"/>
      <c r="M122" s="54"/>
      <c r="N122" s="37"/>
      <c r="O122" s="55"/>
      <c r="P122" s="55"/>
      <c r="Q122" s="54"/>
      <c r="R122" s="37"/>
      <c r="S122" s="53"/>
      <c r="T122" s="53"/>
      <c r="U122" s="54"/>
    </row>
    <row r="123" spans="1:21">
      <c r="A123" s="15"/>
      <c r="B123" s="93" t="s">
        <v>343</v>
      </c>
      <c r="C123" s="59">
        <v>91381</v>
      </c>
      <c r="D123" s="59"/>
      <c r="E123" s="61"/>
      <c r="F123" s="45"/>
      <c r="G123" s="59">
        <v>3977</v>
      </c>
      <c r="H123" s="59"/>
      <c r="I123" s="61"/>
      <c r="J123" s="45"/>
      <c r="K123" s="59">
        <v>12751</v>
      </c>
      <c r="L123" s="59"/>
      <c r="M123" s="61"/>
      <c r="N123" s="45"/>
      <c r="O123" s="63" t="s">
        <v>247</v>
      </c>
      <c r="P123" s="63"/>
      <c r="Q123" s="61"/>
      <c r="R123" s="45"/>
      <c r="S123" s="59">
        <v>108109</v>
      </c>
      <c r="T123" s="59"/>
      <c r="U123" s="61"/>
    </row>
    <row r="124" spans="1:21">
      <c r="A124" s="15"/>
      <c r="B124" s="93"/>
      <c r="C124" s="44"/>
      <c r="D124" s="44"/>
      <c r="E124" s="45"/>
      <c r="F124" s="45"/>
      <c r="G124" s="44"/>
      <c r="H124" s="44"/>
      <c r="I124" s="45"/>
      <c r="J124" s="45"/>
      <c r="K124" s="44"/>
      <c r="L124" s="44"/>
      <c r="M124" s="45"/>
      <c r="N124" s="45"/>
      <c r="O124" s="114"/>
      <c r="P124" s="114"/>
      <c r="Q124" s="109"/>
      <c r="R124" s="45"/>
      <c r="S124" s="44"/>
      <c r="T124" s="44"/>
      <c r="U124" s="45"/>
    </row>
    <row r="125" spans="1:21">
      <c r="A125" s="15"/>
      <c r="B125" s="47" t="s">
        <v>344</v>
      </c>
      <c r="C125" s="48">
        <v>242836</v>
      </c>
      <c r="D125" s="48"/>
      <c r="E125" s="37"/>
      <c r="F125" s="37"/>
      <c r="G125" s="49" t="s">
        <v>247</v>
      </c>
      <c r="H125" s="49"/>
      <c r="I125" s="37"/>
      <c r="J125" s="37"/>
      <c r="K125" s="48">
        <v>7487</v>
      </c>
      <c r="L125" s="48"/>
      <c r="M125" s="37"/>
      <c r="N125" s="37"/>
      <c r="O125" s="49" t="s">
        <v>247</v>
      </c>
      <c r="P125" s="49"/>
      <c r="Q125" s="37"/>
      <c r="R125" s="37"/>
      <c r="S125" s="48">
        <v>250323</v>
      </c>
      <c r="T125" s="48"/>
      <c r="U125" s="37"/>
    </row>
    <row r="126" spans="1:21" ht="15.75" thickBot="1">
      <c r="A126" s="15"/>
      <c r="B126" s="47"/>
      <c r="C126" s="53"/>
      <c r="D126" s="53"/>
      <c r="E126" s="54"/>
      <c r="F126" s="37"/>
      <c r="G126" s="55"/>
      <c r="H126" s="55"/>
      <c r="I126" s="54"/>
      <c r="J126" s="37"/>
      <c r="K126" s="53"/>
      <c r="L126" s="53"/>
      <c r="M126" s="54"/>
      <c r="N126" s="37"/>
      <c r="O126" s="55"/>
      <c r="P126" s="55"/>
      <c r="Q126" s="54"/>
      <c r="R126" s="37"/>
      <c r="S126" s="53"/>
      <c r="T126" s="53"/>
      <c r="U126" s="54"/>
    </row>
    <row r="127" spans="1:21">
      <c r="A127" s="15"/>
      <c r="B127" s="56" t="s">
        <v>369</v>
      </c>
      <c r="C127" s="57" t="s">
        <v>246</v>
      </c>
      <c r="D127" s="59">
        <v>1985381</v>
      </c>
      <c r="E127" s="61"/>
      <c r="F127" s="45"/>
      <c r="G127" s="57" t="s">
        <v>246</v>
      </c>
      <c r="H127" s="59">
        <v>59368</v>
      </c>
      <c r="I127" s="61"/>
      <c r="J127" s="45"/>
      <c r="K127" s="57" t="s">
        <v>246</v>
      </c>
      <c r="L127" s="59">
        <v>80741</v>
      </c>
      <c r="M127" s="61"/>
      <c r="N127" s="45"/>
      <c r="O127" s="57" t="s">
        <v>246</v>
      </c>
      <c r="P127" s="63">
        <v>324</v>
      </c>
      <c r="Q127" s="61"/>
      <c r="R127" s="45"/>
      <c r="S127" s="57" t="s">
        <v>246</v>
      </c>
      <c r="T127" s="59">
        <v>2125814</v>
      </c>
      <c r="U127" s="61"/>
    </row>
    <row r="128" spans="1:21" ht="15.75" thickBot="1">
      <c r="A128" s="15"/>
      <c r="B128" s="56"/>
      <c r="C128" s="58"/>
      <c r="D128" s="60"/>
      <c r="E128" s="62"/>
      <c r="F128" s="45"/>
      <c r="G128" s="58"/>
      <c r="H128" s="60"/>
      <c r="I128" s="62"/>
      <c r="J128" s="45"/>
      <c r="K128" s="58"/>
      <c r="L128" s="60"/>
      <c r="M128" s="62"/>
      <c r="N128" s="45"/>
      <c r="O128" s="58"/>
      <c r="P128" s="64"/>
      <c r="Q128" s="62"/>
      <c r="R128" s="45"/>
      <c r="S128" s="58"/>
      <c r="T128" s="60"/>
      <c r="U128" s="62"/>
    </row>
    <row r="129" spans="1:25" ht="15.75" thickTop="1">
      <c r="A129" s="1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25.5" customHeight="1">
      <c r="A130" s="15"/>
      <c r="B130" s="18" t="s">
        <v>370</v>
      </c>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spans="1:25">
      <c r="A131" s="15"/>
      <c r="B131" s="17" t="s">
        <v>371</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c r="A132" s="15"/>
      <c r="B132" s="18" t="s">
        <v>372</v>
      </c>
      <c r="C132" s="18"/>
      <c r="D132" s="18"/>
      <c r="E132" s="18"/>
      <c r="F132" s="18"/>
      <c r="G132" s="18"/>
      <c r="H132" s="18"/>
      <c r="I132" s="18"/>
      <c r="J132" s="18"/>
      <c r="K132" s="18"/>
      <c r="L132" s="18"/>
      <c r="M132" s="18"/>
      <c r="N132" s="18"/>
      <c r="O132" s="18"/>
      <c r="P132" s="18"/>
      <c r="Q132" s="18"/>
      <c r="R132" s="18"/>
      <c r="S132" s="18"/>
      <c r="T132" s="18"/>
      <c r="U132" s="18"/>
      <c r="V132" s="18"/>
      <c r="W132" s="18"/>
      <c r="X132" s="18"/>
      <c r="Y132" s="18"/>
    </row>
    <row r="133" spans="1:25">
      <c r="A133" s="15"/>
      <c r="B133" s="33"/>
      <c r="C133" s="33"/>
      <c r="D133" s="33"/>
      <c r="E133" s="33"/>
      <c r="F133" s="33"/>
      <c r="G133" s="33"/>
      <c r="H133" s="33"/>
      <c r="I133" s="33"/>
    </row>
    <row r="134" spans="1:25">
      <c r="A134" s="15"/>
      <c r="B134" s="11"/>
      <c r="C134" s="11"/>
      <c r="D134" s="11"/>
      <c r="E134" s="11"/>
      <c r="F134" s="11"/>
      <c r="G134" s="11"/>
      <c r="H134" s="11"/>
      <c r="I134" s="11"/>
    </row>
    <row r="135" spans="1:25" ht="15.75" thickBot="1">
      <c r="A135" s="15"/>
      <c r="B135" s="22"/>
      <c r="C135" s="34" t="s">
        <v>307</v>
      </c>
      <c r="D135" s="34"/>
      <c r="E135" s="34"/>
      <c r="F135" s="22"/>
      <c r="G135" s="34" t="s">
        <v>306</v>
      </c>
      <c r="H135" s="34"/>
      <c r="I135" s="34"/>
    </row>
    <row r="136" spans="1:25">
      <c r="A136" s="15"/>
      <c r="B136" s="22"/>
      <c r="C136" s="38" t="s">
        <v>244</v>
      </c>
      <c r="D136" s="38"/>
      <c r="E136" s="38"/>
      <c r="F136" s="38"/>
      <c r="G136" s="38"/>
      <c r="H136" s="38"/>
      <c r="I136" s="38"/>
    </row>
    <row r="137" spans="1:25">
      <c r="A137" s="15"/>
      <c r="B137" s="13" t="s">
        <v>335</v>
      </c>
      <c r="C137" s="37"/>
      <c r="D137" s="37"/>
      <c r="E137" s="37"/>
      <c r="F137" s="22"/>
      <c r="G137" s="37"/>
      <c r="H137" s="37"/>
      <c r="I137" s="37"/>
    </row>
    <row r="138" spans="1:25">
      <c r="A138" s="15"/>
      <c r="B138" s="93" t="s">
        <v>336</v>
      </c>
      <c r="C138" s="43" t="s">
        <v>246</v>
      </c>
      <c r="D138" s="44">
        <v>3852</v>
      </c>
      <c r="E138" s="45"/>
      <c r="F138" s="45"/>
      <c r="G138" s="43" t="s">
        <v>246</v>
      </c>
      <c r="H138" s="44">
        <v>3463</v>
      </c>
      <c r="I138" s="45"/>
    </row>
    <row r="139" spans="1:25">
      <c r="A139" s="15"/>
      <c r="B139" s="93"/>
      <c r="C139" s="43"/>
      <c r="D139" s="44"/>
      <c r="E139" s="45"/>
      <c r="F139" s="45"/>
      <c r="G139" s="43"/>
      <c r="H139" s="44"/>
      <c r="I139" s="45"/>
    </row>
    <row r="140" spans="1:25">
      <c r="A140" s="15"/>
      <c r="B140" s="51" t="s">
        <v>337</v>
      </c>
      <c r="C140" s="48">
        <v>1066</v>
      </c>
      <c r="D140" s="48"/>
      <c r="E140" s="37"/>
      <c r="F140" s="37"/>
      <c r="G140" s="48">
        <v>1163</v>
      </c>
      <c r="H140" s="48"/>
      <c r="I140" s="37"/>
    </row>
    <row r="141" spans="1:25">
      <c r="A141" s="15"/>
      <c r="B141" s="51"/>
      <c r="C141" s="48"/>
      <c r="D141" s="48"/>
      <c r="E141" s="37"/>
      <c r="F141" s="37"/>
      <c r="G141" s="48"/>
      <c r="H141" s="48"/>
      <c r="I141" s="37"/>
    </row>
    <row r="142" spans="1:25">
      <c r="A142" s="15"/>
      <c r="B142" s="93" t="s">
        <v>338</v>
      </c>
      <c r="C142" s="46" t="s">
        <v>247</v>
      </c>
      <c r="D142" s="46"/>
      <c r="E142" s="45"/>
      <c r="F142" s="45"/>
      <c r="G142" s="46">
        <v>93</v>
      </c>
      <c r="H142" s="46"/>
      <c r="I142" s="45"/>
    </row>
    <row r="143" spans="1:25" ht="15.75" thickBot="1">
      <c r="A143" s="15"/>
      <c r="B143" s="93"/>
      <c r="C143" s="67"/>
      <c r="D143" s="67"/>
      <c r="E143" s="68"/>
      <c r="F143" s="45"/>
      <c r="G143" s="67"/>
      <c r="H143" s="67"/>
      <c r="I143" s="68"/>
    </row>
    <row r="144" spans="1:25">
      <c r="A144" s="15"/>
      <c r="B144" s="70" t="s">
        <v>339</v>
      </c>
      <c r="C144" s="73">
        <v>4918</v>
      </c>
      <c r="D144" s="73"/>
      <c r="E144" s="41"/>
      <c r="F144" s="37"/>
      <c r="G144" s="73">
        <v>4719</v>
      </c>
      <c r="H144" s="73"/>
      <c r="I144" s="41"/>
    </row>
    <row r="145" spans="1:25">
      <c r="A145" s="15"/>
      <c r="B145" s="70"/>
      <c r="C145" s="48"/>
      <c r="D145" s="48"/>
      <c r="E145" s="37"/>
      <c r="F145" s="37"/>
      <c r="G145" s="48"/>
      <c r="H145" s="48"/>
      <c r="I145" s="37"/>
    </row>
    <row r="146" spans="1:25">
      <c r="A146" s="15"/>
      <c r="B146" s="52" t="s">
        <v>340</v>
      </c>
      <c r="C146" s="46" t="s">
        <v>247</v>
      </c>
      <c r="D146" s="46"/>
      <c r="E146" s="45"/>
      <c r="F146" s="45"/>
      <c r="G146" s="46" t="s">
        <v>247</v>
      </c>
      <c r="H146" s="46"/>
      <c r="I146" s="45"/>
    </row>
    <row r="147" spans="1:25">
      <c r="A147" s="15"/>
      <c r="B147" s="52"/>
      <c r="C147" s="46"/>
      <c r="D147" s="46"/>
      <c r="E147" s="45"/>
      <c r="F147" s="45"/>
      <c r="G147" s="46"/>
      <c r="H147" s="46"/>
      <c r="I147" s="45"/>
    </row>
    <row r="148" spans="1:25" ht="25.5">
      <c r="A148" s="15"/>
      <c r="B148" s="13" t="s">
        <v>341</v>
      </c>
      <c r="C148" s="37"/>
      <c r="D148" s="37"/>
      <c r="E148" s="37"/>
      <c r="F148" s="22"/>
      <c r="G148" s="37"/>
      <c r="H148" s="37"/>
      <c r="I148" s="37"/>
    </row>
    <row r="149" spans="1:25">
      <c r="A149" s="15"/>
      <c r="B149" s="93" t="s">
        <v>340</v>
      </c>
      <c r="C149" s="44">
        <v>2513</v>
      </c>
      <c r="D149" s="44"/>
      <c r="E149" s="45"/>
      <c r="F149" s="45"/>
      <c r="G149" s="44">
        <v>2652</v>
      </c>
      <c r="H149" s="44"/>
      <c r="I149" s="45"/>
    </row>
    <row r="150" spans="1:25" ht="15.75" thickBot="1">
      <c r="A150" s="15"/>
      <c r="B150" s="93"/>
      <c r="C150" s="96"/>
      <c r="D150" s="96"/>
      <c r="E150" s="68"/>
      <c r="F150" s="45"/>
      <c r="G150" s="96"/>
      <c r="H150" s="96"/>
      <c r="I150" s="68"/>
    </row>
    <row r="151" spans="1:25">
      <c r="A151" s="15"/>
      <c r="B151" s="70" t="s">
        <v>343</v>
      </c>
      <c r="C151" s="73">
        <v>2513</v>
      </c>
      <c r="D151" s="73"/>
      <c r="E151" s="41"/>
      <c r="F151" s="37"/>
      <c r="G151" s="73">
        <v>2652</v>
      </c>
      <c r="H151" s="73"/>
      <c r="I151" s="41"/>
    </row>
    <row r="152" spans="1:25">
      <c r="A152" s="15"/>
      <c r="B152" s="70"/>
      <c r="C152" s="48"/>
      <c r="D152" s="48"/>
      <c r="E152" s="37"/>
      <c r="F152" s="37"/>
      <c r="G152" s="48"/>
      <c r="H152" s="48"/>
      <c r="I152" s="37"/>
    </row>
    <row r="153" spans="1:25">
      <c r="A153" s="15"/>
      <c r="B153" s="52" t="s">
        <v>344</v>
      </c>
      <c r="C153" s="46">
        <v>21</v>
      </c>
      <c r="D153" s="46"/>
      <c r="E153" s="45"/>
      <c r="F153" s="45"/>
      <c r="G153" s="46">
        <v>139</v>
      </c>
      <c r="H153" s="46"/>
      <c r="I153" s="45"/>
    </row>
    <row r="154" spans="1:25" ht="15.75" thickBot="1">
      <c r="A154" s="15"/>
      <c r="B154" s="52"/>
      <c r="C154" s="67"/>
      <c r="D154" s="67"/>
      <c r="E154" s="68"/>
      <c r="F154" s="45"/>
      <c r="G154" s="67"/>
      <c r="H154" s="67"/>
      <c r="I154" s="68"/>
    </row>
    <row r="155" spans="1:25">
      <c r="A155" s="15"/>
      <c r="B155" s="70" t="s">
        <v>373</v>
      </c>
      <c r="C155" s="71" t="s">
        <v>246</v>
      </c>
      <c r="D155" s="73">
        <v>7452</v>
      </c>
      <c r="E155" s="41"/>
      <c r="F155" s="37"/>
      <c r="G155" s="71" t="s">
        <v>246</v>
      </c>
      <c r="H155" s="73">
        <v>7510</v>
      </c>
      <c r="I155" s="41"/>
    </row>
    <row r="156" spans="1:25" ht="15.75" thickBot="1">
      <c r="A156" s="15"/>
      <c r="B156" s="70"/>
      <c r="C156" s="72"/>
      <c r="D156" s="74"/>
      <c r="E156" s="75"/>
      <c r="F156" s="37"/>
      <c r="G156" s="72"/>
      <c r="H156" s="74"/>
      <c r="I156" s="75"/>
    </row>
    <row r="157" spans="1:25" ht="15.75" thickTop="1">
      <c r="A157" s="15"/>
      <c r="B157" s="18" t="s">
        <v>374</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spans="1:25">
      <c r="A158" s="15"/>
      <c r="B158" s="18" t="s">
        <v>375</v>
      </c>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spans="1:25">
      <c r="A159" s="15"/>
      <c r="B159" s="134" t="s">
        <v>376</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row>
    <row r="160" spans="1:25">
      <c r="A160" s="15"/>
      <c r="B160" s="18" t="s">
        <v>377</v>
      </c>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spans="1:25">
      <c r="A161" s="15"/>
      <c r="B161" s="18" t="s">
        <v>378</v>
      </c>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spans="1:25">
      <c r="A162" s="15"/>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row>
    <row r="163" spans="1:25">
      <c r="A163" s="15"/>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ht="15.75" thickBot="1">
      <c r="A164" s="15"/>
      <c r="B164" s="22"/>
      <c r="C164" s="34" t="s">
        <v>307</v>
      </c>
      <c r="D164" s="34"/>
      <c r="E164" s="34"/>
      <c r="F164" s="34"/>
      <c r="G164" s="34"/>
      <c r="H164" s="34"/>
      <c r="I164" s="34"/>
      <c r="J164" s="34"/>
      <c r="K164" s="34"/>
      <c r="L164" s="34"/>
      <c r="M164" s="34"/>
      <c r="N164" s="34"/>
      <c r="O164" s="34"/>
      <c r="P164" s="34"/>
      <c r="Q164" s="34"/>
      <c r="R164" s="34"/>
      <c r="S164" s="34"/>
      <c r="T164" s="34"/>
      <c r="U164" s="34"/>
      <c r="V164" s="34"/>
      <c r="W164" s="34"/>
      <c r="X164" s="34"/>
      <c r="Y164" s="34"/>
    </row>
    <row r="165" spans="1:25">
      <c r="A165" s="15"/>
      <c r="B165" s="37"/>
      <c r="C165" s="39" t="s">
        <v>379</v>
      </c>
      <c r="D165" s="39"/>
      <c r="E165" s="39"/>
      <c r="F165" s="41"/>
      <c r="G165" s="39" t="s">
        <v>380</v>
      </c>
      <c r="H165" s="39"/>
      <c r="I165" s="39"/>
      <c r="J165" s="41"/>
      <c r="K165" s="39" t="s">
        <v>382</v>
      </c>
      <c r="L165" s="39"/>
      <c r="M165" s="39"/>
      <c r="N165" s="41"/>
      <c r="O165" s="39" t="s">
        <v>384</v>
      </c>
      <c r="P165" s="39"/>
      <c r="Q165" s="39"/>
      <c r="R165" s="41"/>
      <c r="S165" s="39" t="s">
        <v>129</v>
      </c>
      <c r="T165" s="39"/>
      <c r="U165" s="39"/>
      <c r="V165" s="41"/>
      <c r="W165" s="100" t="s">
        <v>385</v>
      </c>
      <c r="X165" s="100"/>
      <c r="Y165" s="100"/>
    </row>
    <row r="166" spans="1:25">
      <c r="A166" s="15"/>
      <c r="B166" s="37"/>
      <c r="C166" s="38"/>
      <c r="D166" s="38"/>
      <c r="E166" s="38"/>
      <c r="F166" s="37"/>
      <c r="G166" s="38" t="s">
        <v>381</v>
      </c>
      <c r="H166" s="38"/>
      <c r="I166" s="38"/>
      <c r="J166" s="37"/>
      <c r="K166" s="38" t="s">
        <v>383</v>
      </c>
      <c r="L166" s="38"/>
      <c r="M166" s="38"/>
      <c r="N166" s="37"/>
      <c r="O166" s="38"/>
      <c r="P166" s="38"/>
      <c r="Q166" s="38"/>
      <c r="R166" s="37"/>
      <c r="S166" s="38"/>
      <c r="T166" s="38"/>
      <c r="U166" s="38"/>
      <c r="V166" s="37"/>
      <c r="W166" s="99" t="s">
        <v>386</v>
      </c>
      <c r="X166" s="99"/>
      <c r="Y166" s="99"/>
    </row>
    <row r="167" spans="1:25" ht="15.75" thickBot="1">
      <c r="A167" s="15"/>
      <c r="B167" s="37"/>
      <c r="C167" s="34"/>
      <c r="D167" s="34"/>
      <c r="E167" s="34"/>
      <c r="F167" s="37"/>
      <c r="G167" s="40"/>
      <c r="H167" s="40"/>
      <c r="I167" s="40"/>
      <c r="J167" s="37"/>
      <c r="K167" s="40"/>
      <c r="L167" s="40"/>
      <c r="M167" s="40"/>
      <c r="N167" s="37"/>
      <c r="O167" s="34"/>
      <c r="P167" s="34"/>
      <c r="Q167" s="34"/>
      <c r="R167" s="37"/>
      <c r="S167" s="34"/>
      <c r="T167" s="34"/>
      <c r="U167" s="34"/>
      <c r="V167" s="37"/>
      <c r="W167" s="101" t="s">
        <v>387</v>
      </c>
      <c r="X167" s="101"/>
      <c r="Y167" s="101"/>
    </row>
    <row r="168" spans="1:25">
      <c r="A168" s="15"/>
      <c r="B168" s="22"/>
      <c r="C168" s="38" t="s">
        <v>244</v>
      </c>
      <c r="D168" s="38"/>
      <c r="E168" s="38"/>
      <c r="F168" s="38"/>
      <c r="G168" s="38"/>
      <c r="H168" s="38"/>
      <c r="I168" s="38"/>
      <c r="J168" s="38"/>
      <c r="K168" s="38"/>
      <c r="L168" s="38"/>
      <c r="M168" s="38"/>
      <c r="N168" s="38"/>
      <c r="O168" s="38"/>
      <c r="P168" s="38"/>
      <c r="Q168" s="38"/>
      <c r="R168" s="38"/>
      <c r="S168" s="38"/>
      <c r="T168" s="38"/>
      <c r="U168" s="38"/>
      <c r="V168" s="38"/>
      <c r="W168" s="38"/>
      <c r="X168" s="38"/>
      <c r="Y168" s="38"/>
    </row>
    <row r="169" spans="1:25">
      <c r="A169" s="15"/>
      <c r="B169" s="13" t="s">
        <v>335</v>
      </c>
      <c r="C169" s="37"/>
      <c r="D169" s="37"/>
      <c r="E169" s="37"/>
      <c r="F169" s="22"/>
      <c r="G169" s="37"/>
      <c r="H169" s="37"/>
      <c r="I169" s="37"/>
      <c r="J169" s="22"/>
      <c r="K169" s="37"/>
      <c r="L169" s="37"/>
      <c r="M169" s="37"/>
      <c r="N169" s="22"/>
      <c r="O169" s="37"/>
      <c r="P169" s="37"/>
      <c r="Q169" s="37"/>
      <c r="R169" s="22"/>
      <c r="S169" s="37"/>
      <c r="T169" s="37"/>
      <c r="U169" s="37"/>
      <c r="V169" s="22"/>
      <c r="W169" s="37"/>
      <c r="X169" s="37"/>
      <c r="Y169" s="37"/>
    </row>
    <row r="170" spans="1:25">
      <c r="A170" s="15"/>
      <c r="B170" s="42" t="s">
        <v>336</v>
      </c>
      <c r="C170" s="43" t="s">
        <v>246</v>
      </c>
      <c r="D170" s="44">
        <v>1081</v>
      </c>
      <c r="E170" s="45"/>
      <c r="F170" s="45"/>
      <c r="G170" s="43" t="s">
        <v>246</v>
      </c>
      <c r="H170" s="44">
        <v>2770</v>
      </c>
      <c r="I170" s="45"/>
      <c r="J170" s="45"/>
      <c r="K170" s="43" t="s">
        <v>246</v>
      </c>
      <c r="L170" s="44">
        <v>3851</v>
      </c>
      <c r="M170" s="45"/>
      <c r="N170" s="45"/>
      <c r="O170" s="43" t="s">
        <v>246</v>
      </c>
      <c r="P170" s="44">
        <v>555512</v>
      </c>
      <c r="Q170" s="45"/>
      <c r="R170" s="45"/>
      <c r="S170" s="43" t="s">
        <v>246</v>
      </c>
      <c r="T170" s="44">
        <v>559363</v>
      </c>
      <c r="U170" s="45"/>
      <c r="V170" s="45"/>
      <c r="W170" s="43" t="s">
        <v>246</v>
      </c>
      <c r="X170" s="46" t="s">
        <v>247</v>
      </c>
      <c r="Y170" s="45"/>
    </row>
    <row r="171" spans="1:25">
      <c r="A171" s="15"/>
      <c r="B171" s="42"/>
      <c r="C171" s="43"/>
      <c r="D171" s="44"/>
      <c r="E171" s="45"/>
      <c r="F171" s="45"/>
      <c r="G171" s="43"/>
      <c r="H171" s="44"/>
      <c r="I171" s="45"/>
      <c r="J171" s="45"/>
      <c r="K171" s="43"/>
      <c r="L171" s="44"/>
      <c r="M171" s="45"/>
      <c r="N171" s="45"/>
      <c r="O171" s="43"/>
      <c r="P171" s="44"/>
      <c r="Q171" s="45"/>
      <c r="R171" s="45"/>
      <c r="S171" s="43"/>
      <c r="T171" s="44"/>
      <c r="U171" s="45"/>
      <c r="V171" s="45"/>
      <c r="W171" s="43"/>
      <c r="X171" s="46"/>
      <c r="Y171" s="45"/>
    </row>
    <row r="172" spans="1:25">
      <c r="A172" s="15"/>
      <c r="B172" s="103" t="s">
        <v>337</v>
      </c>
      <c r="C172" s="48">
        <v>2063</v>
      </c>
      <c r="D172" s="48"/>
      <c r="E172" s="37"/>
      <c r="F172" s="37"/>
      <c r="G172" s="49">
        <v>333</v>
      </c>
      <c r="H172" s="49"/>
      <c r="I172" s="37"/>
      <c r="J172" s="37"/>
      <c r="K172" s="48">
        <v>2396</v>
      </c>
      <c r="L172" s="48"/>
      <c r="M172" s="37"/>
      <c r="N172" s="37"/>
      <c r="O172" s="48">
        <v>555802</v>
      </c>
      <c r="P172" s="48"/>
      <c r="Q172" s="37"/>
      <c r="R172" s="37"/>
      <c r="S172" s="48">
        <v>558198</v>
      </c>
      <c r="T172" s="48"/>
      <c r="U172" s="37"/>
      <c r="V172" s="37"/>
      <c r="W172" s="49" t="s">
        <v>247</v>
      </c>
      <c r="X172" s="49"/>
      <c r="Y172" s="37"/>
    </row>
    <row r="173" spans="1:25">
      <c r="A173" s="15"/>
      <c r="B173" s="103"/>
      <c r="C173" s="48"/>
      <c r="D173" s="48"/>
      <c r="E173" s="37"/>
      <c r="F173" s="37"/>
      <c r="G173" s="49"/>
      <c r="H173" s="49"/>
      <c r="I173" s="37"/>
      <c r="J173" s="37"/>
      <c r="K173" s="48"/>
      <c r="L173" s="48"/>
      <c r="M173" s="37"/>
      <c r="N173" s="37"/>
      <c r="O173" s="48"/>
      <c r="P173" s="48"/>
      <c r="Q173" s="37"/>
      <c r="R173" s="37"/>
      <c r="S173" s="48"/>
      <c r="T173" s="48"/>
      <c r="U173" s="37"/>
      <c r="V173" s="37"/>
      <c r="W173" s="49"/>
      <c r="X173" s="49"/>
      <c r="Y173" s="37"/>
    </row>
    <row r="174" spans="1:25">
      <c r="A174" s="15"/>
      <c r="B174" s="42" t="s">
        <v>338</v>
      </c>
      <c r="C174" s="44">
        <v>5167</v>
      </c>
      <c r="D174" s="44"/>
      <c r="E174" s="45"/>
      <c r="F174" s="45"/>
      <c r="G174" s="46" t="s">
        <v>247</v>
      </c>
      <c r="H174" s="46"/>
      <c r="I174" s="45"/>
      <c r="J174" s="45"/>
      <c r="K174" s="44">
        <v>5167</v>
      </c>
      <c r="L174" s="44"/>
      <c r="M174" s="45"/>
      <c r="N174" s="45"/>
      <c r="O174" s="44">
        <v>626460</v>
      </c>
      <c r="P174" s="44"/>
      <c r="Q174" s="45"/>
      <c r="R174" s="45"/>
      <c r="S174" s="44">
        <v>631627</v>
      </c>
      <c r="T174" s="44"/>
      <c r="U174" s="45"/>
      <c r="V174" s="45"/>
      <c r="W174" s="46" t="s">
        <v>247</v>
      </c>
      <c r="X174" s="46"/>
      <c r="Y174" s="45"/>
    </row>
    <row r="175" spans="1:25" ht="15.75" thickBot="1">
      <c r="A175" s="15"/>
      <c r="B175" s="42"/>
      <c r="C175" s="96"/>
      <c r="D175" s="96"/>
      <c r="E175" s="68"/>
      <c r="F175" s="45"/>
      <c r="G175" s="67"/>
      <c r="H175" s="67"/>
      <c r="I175" s="68"/>
      <c r="J175" s="45"/>
      <c r="K175" s="96"/>
      <c r="L175" s="96"/>
      <c r="M175" s="68"/>
      <c r="N175" s="45"/>
      <c r="O175" s="96"/>
      <c r="P175" s="96"/>
      <c r="Q175" s="68"/>
      <c r="R175" s="45"/>
      <c r="S175" s="96"/>
      <c r="T175" s="96"/>
      <c r="U175" s="68"/>
      <c r="V175" s="45"/>
      <c r="W175" s="67"/>
      <c r="X175" s="67"/>
      <c r="Y175" s="68"/>
    </row>
    <row r="176" spans="1:25">
      <c r="A176" s="15"/>
      <c r="B176" s="51" t="s">
        <v>339</v>
      </c>
      <c r="C176" s="73">
        <v>8311</v>
      </c>
      <c r="D176" s="73"/>
      <c r="E176" s="41"/>
      <c r="F176" s="37"/>
      <c r="G176" s="73">
        <v>3103</v>
      </c>
      <c r="H176" s="73"/>
      <c r="I176" s="41"/>
      <c r="J176" s="37"/>
      <c r="K176" s="73">
        <v>11414</v>
      </c>
      <c r="L176" s="73"/>
      <c r="M176" s="41"/>
      <c r="N176" s="37"/>
      <c r="O176" s="73">
        <v>1737774</v>
      </c>
      <c r="P176" s="73"/>
      <c r="Q176" s="41"/>
      <c r="R176" s="37"/>
      <c r="S176" s="73">
        <v>1749188</v>
      </c>
      <c r="T176" s="73"/>
      <c r="U176" s="41"/>
      <c r="V176" s="37"/>
      <c r="W176" s="76" t="s">
        <v>247</v>
      </c>
      <c r="X176" s="76"/>
      <c r="Y176" s="41"/>
    </row>
    <row r="177" spans="1:25">
      <c r="A177" s="15"/>
      <c r="B177" s="51"/>
      <c r="C177" s="107"/>
      <c r="D177" s="107"/>
      <c r="E177" s="66"/>
      <c r="F177" s="37"/>
      <c r="G177" s="107"/>
      <c r="H177" s="107"/>
      <c r="I177" s="66"/>
      <c r="J177" s="37"/>
      <c r="K177" s="107"/>
      <c r="L177" s="107"/>
      <c r="M177" s="66"/>
      <c r="N177" s="37"/>
      <c r="O177" s="107"/>
      <c r="P177" s="107"/>
      <c r="Q177" s="66"/>
      <c r="R177" s="37"/>
      <c r="S177" s="107"/>
      <c r="T177" s="107"/>
      <c r="U177" s="66"/>
      <c r="V177" s="37"/>
      <c r="W177" s="113"/>
      <c r="X177" s="113"/>
      <c r="Y177" s="66"/>
    </row>
    <row r="178" spans="1:25">
      <c r="A178" s="15"/>
      <c r="B178" s="42" t="s">
        <v>340</v>
      </c>
      <c r="C178" s="46">
        <v>391</v>
      </c>
      <c r="D178" s="46"/>
      <c r="E178" s="45"/>
      <c r="F178" s="45"/>
      <c r="G178" s="46" t="s">
        <v>247</v>
      </c>
      <c r="H178" s="46"/>
      <c r="I178" s="45"/>
      <c r="J178" s="45"/>
      <c r="K178" s="46">
        <v>391</v>
      </c>
      <c r="L178" s="46"/>
      <c r="M178" s="45"/>
      <c r="N178" s="45"/>
      <c r="O178" s="44">
        <v>63553</v>
      </c>
      <c r="P178" s="44"/>
      <c r="Q178" s="45"/>
      <c r="R178" s="45"/>
      <c r="S178" s="44">
        <v>63944</v>
      </c>
      <c r="T178" s="44"/>
      <c r="U178" s="45"/>
      <c r="V178" s="45"/>
      <c r="W178" s="46" t="s">
        <v>247</v>
      </c>
      <c r="X178" s="46"/>
      <c r="Y178" s="45"/>
    </row>
    <row r="179" spans="1:25">
      <c r="A179" s="15"/>
      <c r="B179" s="42"/>
      <c r="C179" s="46"/>
      <c r="D179" s="46"/>
      <c r="E179" s="45"/>
      <c r="F179" s="45"/>
      <c r="G179" s="46"/>
      <c r="H179" s="46"/>
      <c r="I179" s="45"/>
      <c r="J179" s="45"/>
      <c r="K179" s="46"/>
      <c r="L179" s="46"/>
      <c r="M179" s="45"/>
      <c r="N179" s="45"/>
      <c r="O179" s="44"/>
      <c r="P179" s="44"/>
      <c r="Q179" s="45"/>
      <c r="R179" s="45"/>
      <c r="S179" s="44"/>
      <c r="T179" s="44"/>
      <c r="U179" s="45"/>
      <c r="V179" s="45"/>
      <c r="W179" s="46"/>
      <c r="X179" s="46"/>
      <c r="Y179" s="45"/>
    </row>
    <row r="180" spans="1:25" ht="25.5">
      <c r="A180" s="15"/>
      <c r="B180" s="94" t="s">
        <v>341</v>
      </c>
      <c r="C180" s="37"/>
      <c r="D180" s="37"/>
      <c r="E180" s="37"/>
      <c r="F180" s="22"/>
      <c r="G180" s="37"/>
      <c r="H180" s="37"/>
      <c r="I180" s="37"/>
      <c r="J180" s="22"/>
      <c r="K180" s="37"/>
      <c r="L180" s="37"/>
      <c r="M180" s="37"/>
      <c r="N180" s="22"/>
      <c r="O180" s="37"/>
      <c r="P180" s="37"/>
      <c r="Q180" s="37"/>
      <c r="R180" s="22"/>
      <c r="S180" s="37"/>
      <c r="T180" s="37"/>
      <c r="U180" s="37"/>
      <c r="V180" s="22"/>
      <c r="W180" s="37"/>
      <c r="X180" s="37"/>
      <c r="Y180" s="37"/>
    </row>
    <row r="181" spans="1:25">
      <c r="A181" s="15"/>
      <c r="B181" s="42" t="s">
        <v>340</v>
      </c>
      <c r="C181" s="46">
        <v>760</v>
      </c>
      <c r="D181" s="46"/>
      <c r="E181" s="45"/>
      <c r="F181" s="45"/>
      <c r="G181" s="44">
        <v>1964</v>
      </c>
      <c r="H181" s="44"/>
      <c r="I181" s="45"/>
      <c r="J181" s="45"/>
      <c r="K181" s="44">
        <v>2724</v>
      </c>
      <c r="L181" s="44"/>
      <c r="M181" s="45"/>
      <c r="N181" s="45"/>
      <c r="O181" s="44">
        <v>40269</v>
      </c>
      <c r="P181" s="44"/>
      <c r="Q181" s="45"/>
      <c r="R181" s="45"/>
      <c r="S181" s="44">
        <v>42993</v>
      </c>
      <c r="T181" s="44"/>
      <c r="U181" s="45"/>
      <c r="V181" s="45"/>
      <c r="W181" s="46" t="s">
        <v>247</v>
      </c>
      <c r="X181" s="46"/>
      <c r="Y181" s="45"/>
    </row>
    <row r="182" spans="1:25">
      <c r="A182" s="15"/>
      <c r="B182" s="42"/>
      <c r="C182" s="46"/>
      <c r="D182" s="46"/>
      <c r="E182" s="45"/>
      <c r="F182" s="45"/>
      <c r="G182" s="44"/>
      <c r="H182" s="44"/>
      <c r="I182" s="45"/>
      <c r="J182" s="45"/>
      <c r="K182" s="44"/>
      <c r="L182" s="44"/>
      <c r="M182" s="45"/>
      <c r="N182" s="45"/>
      <c r="O182" s="44"/>
      <c r="P182" s="44"/>
      <c r="Q182" s="45"/>
      <c r="R182" s="45"/>
      <c r="S182" s="44"/>
      <c r="T182" s="44"/>
      <c r="U182" s="45"/>
      <c r="V182" s="45"/>
      <c r="W182" s="46"/>
      <c r="X182" s="46"/>
      <c r="Y182" s="45"/>
    </row>
    <row r="183" spans="1:25">
      <c r="A183" s="15"/>
      <c r="B183" s="103" t="s">
        <v>342</v>
      </c>
      <c r="C183" s="49" t="s">
        <v>247</v>
      </c>
      <c r="D183" s="49"/>
      <c r="E183" s="37"/>
      <c r="F183" s="37"/>
      <c r="G183" s="49" t="s">
        <v>247</v>
      </c>
      <c r="H183" s="49"/>
      <c r="I183" s="37"/>
      <c r="J183" s="37"/>
      <c r="K183" s="49" t="s">
        <v>247</v>
      </c>
      <c r="L183" s="49"/>
      <c r="M183" s="37"/>
      <c r="N183" s="37"/>
      <c r="O183" s="48">
        <v>57898</v>
      </c>
      <c r="P183" s="48"/>
      <c r="Q183" s="37"/>
      <c r="R183" s="37"/>
      <c r="S183" s="48">
        <v>57898</v>
      </c>
      <c r="T183" s="48"/>
      <c r="U183" s="37"/>
      <c r="V183" s="37"/>
      <c r="W183" s="49" t="s">
        <v>247</v>
      </c>
      <c r="X183" s="49"/>
      <c r="Y183" s="37"/>
    </row>
    <row r="184" spans="1:25" ht="15.75" thickBot="1">
      <c r="A184" s="15"/>
      <c r="B184" s="103"/>
      <c r="C184" s="55"/>
      <c r="D184" s="55"/>
      <c r="E184" s="54"/>
      <c r="F184" s="37"/>
      <c r="G184" s="55"/>
      <c r="H184" s="55"/>
      <c r="I184" s="54"/>
      <c r="J184" s="37"/>
      <c r="K184" s="55"/>
      <c r="L184" s="55"/>
      <c r="M184" s="54"/>
      <c r="N184" s="37"/>
      <c r="O184" s="53"/>
      <c r="P184" s="53"/>
      <c r="Q184" s="54"/>
      <c r="R184" s="37"/>
      <c r="S184" s="53"/>
      <c r="T184" s="53"/>
      <c r="U184" s="54"/>
      <c r="V184" s="37"/>
      <c r="W184" s="55"/>
      <c r="X184" s="55"/>
      <c r="Y184" s="54"/>
    </row>
    <row r="185" spans="1:25">
      <c r="A185" s="15"/>
      <c r="B185" s="93" t="s">
        <v>343</v>
      </c>
      <c r="C185" s="63">
        <v>760</v>
      </c>
      <c r="D185" s="63"/>
      <c r="E185" s="61"/>
      <c r="F185" s="45"/>
      <c r="G185" s="59">
        <v>1964</v>
      </c>
      <c r="H185" s="59"/>
      <c r="I185" s="61"/>
      <c r="J185" s="45"/>
      <c r="K185" s="59">
        <v>2724</v>
      </c>
      <c r="L185" s="59"/>
      <c r="M185" s="61"/>
      <c r="N185" s="45"/>
      <c r="O185" s="59">
        <v>98167</v>
      </c>
      <c r="P185" s="59"/>
      <c r="Q185" s="61"/>
      <c r="R185" s="45"/>
      <c r="S185" s="59">
        <v>100891</v>
      </c>
      <c r="T185" s="59"/>
      <c r="U185" s="61"/>
      <c r="V185" s="45"/>
      <c r="W185" s="63" t="s">
        <v>247</v>
      </c>
      <c r="X185" s="63"/>
      <c r="Y185" s="61"/>
    </row>
    <row r="186" spans="1:25">
      <c r="A186" s="15"/>
      <c r="B186" s="93"/>
      <c r="C186" s="46"/>
      <c r="D186" s="46"/>
      <c r="E186" s="45"/>
      <c r="F186" s="45"/>
      <c r="G186" s="44"/>
      <c r="H186" s="44"/>
      <c r="I186" s="45"/>
      <c r="J186" s="45"/>
      <c r="K186" s="44"/>
      <c r="L186" s="44"/>
      <c r="M186" s="45"/>
      <c r="N186" s="45"/>
      <c r="O186" s="44"/>
      <c r="P186" s="44"/>
      <c r="Q186" s="45"/>
      <c r="R186" s="45"/>
      <c r="S186" s="44"/>
      <c r="T186" s="44"/>
      <c r="U186" s="45"/>
      <c r="V186" s="45"/>
      <c r="W186" s="46"/>
      <c r="X186" s="46"/>
      <c r="Y186" s="45"/>
    </row>
    <row r="187" spans="1:25">
      <c r="A187" s="15"/>
      <c r="B187" s="47" t="s">
        <v>344</v>
      </c>
      <c r="C187" s="48">
        <v>2181</v>
      </c>
      <c r="D187" s="48"/>
      <c r="E187" s="37"/>
      <c r="F187" s="37"/>
      <c r="G187" s="49" t="s">
        <v>247</v>
      </c>
      <c r="H187" s="49"/>
      <c r="I187" s="37"/>
      <c r="J187" s="37"/>
      <c r="K187" s="48">
        <v>2181</v>
      </c>
      <c r="L187" s="48"/>
      <c r="M187" s="37"/>
      <c r="N187" s="37"/>
      <c r="O187" s="48">
        <v>254796</v>
      </c>
      <c r="P187" s="48"/>
      <c r="Q187" s="37"/>
      <c r="R187" s="37"/>
      <c r="S187" s="48">
        <v>256977</v>
      </c>
      <c r="T187" s="48"/>
      <c r="U187" s="37"/>
      <c r="V187" s="37"/>
      <c r="W187" s="49" t="s">
        <v>247</v>
      </c>
      <c r="X187" s="49"/>
      <c r="Y187" s="37"/>
    </row>
    <row r="188" spans="1:25" ht="15.75" thickBot="1">
      <c r="A188" s="15"/>
      <c r="B188" s="47"/>
      <c r="C188" s="53"/>
      <c r="D188" s="53"/>
      <c r="E188" s="54"/>
      <c r="F188" s="37"/>
      <c r="G188" s="55"/>
      <c r="H188" s="55"/>
      <c r="I188" s="54"/>
      <c r="J188" s="37"/>
      <c r="K188" s="53"/>
      <c r="L188" s="53"/>
      <c r="M188" s="54"/>
      <c r="N188" s="37"/>
      <c r="O188" s="53"/>
      <c r="P188" s="53"/>
      <c r="Q188" s="54"/>
      <c r="R188" s="37"/>
      <c r="S188" s="53"/>
      <c r="T188" s="53"/>
      <c r="U188" s="54"/>
      <c r="V188" s="37"/>
      <c r="W188" s="55"/>
      <c r="X188" s="55"/>
      <c r="Y188" s="54"/>
    </row>
    <row r="189" spans="1:25">
      <c r="A189" s="15"/>
      <c r="B189" s="93" t="s">
        <v>369</v>
      </c>
      <c r="C189" s="57" t="s">
        <v>246</v>
      </c>
      <c r="D189" s="59">
        <v>11643</v>
      </c>
      <c r="E189" s="61"/>
      <c r="F189" s="45"/>
      <c r="G189" s="57" t="s">
        <v>246</v>
      </c>
      <c r="H189" s="59">
        <v>5067</v>
      </c>
      <c r="I189" s="61"/>
      <c r="J189" s="45"/>
      <c r="K189" s="57" t="s">
        <v>246</v>
      </c>
      <c r="L189" s="59">
        <v>16710</v>
      </c>
      <c r="M189" s="61"/>
      <c r="N189" s="45"/>
      <c r="O189" s="57" t="s">
        <v>246</v>
      </c>
      <c r="P189" s="59">
        <v>2154290</v>
      </c>
      <c r="Q189" s="61"/>
      <c r="R189" s="45"/>
      <c r="S189" s="57" t="s">
        <v>246</v>
      </c>
      <c r="T189" s="59">
        <v>2171000</v>
      </c>
      <c r="U189" s="61"/>
      <c r="V189" s="45"/>
      <c r="W189" s="57" t="s">
        <v>246</v>
      </c>
      <c r="X189" s="63" t="s">
        <v>247</v>
      </c>
      <c r="Y189" s="61"/>
    </row>
    <row r="190" spans="1:25" ht="15.75" thickBot="1">
      <c r="A190" s="15"/>
      <c r="B190" s="93"/>
      <c r="C190" s="58"/>
      <c r="D190" s="60"/>
      <c r="E190" s="62"/>
      <c r="F190" s="45"/>
      <c r="G190" s="58"/>
      <c r="H190" s="60"/>
      <c r="I190" s="62"/>
      <c r="J190" s="45"/>
      <c r="K190" s="58"/>
      <c r="L190" s="60"/>
      <c r="M190" s="62"/>
      <c r="N190" s="45"/>
      <c r="O190" s="58"/>
      <c r="P190" s="60"/>
      <c r="Q190" s="62"/>
      <c r="R190" s="45"/>
      <c r="S190" s="58"/>
      <c r="T190" s="60"/>
      <c r="U190" s="62"/>
      <c r="V190" s="45"/>
      <c r="W190" s="58"/>
      <c r="X190" s="64"/>
      <c r="Y190" s="62"/>
    </row>
    <row r="191" spans="1:25" ht="15.75" thickTop="1">
      <c r="A191" s="15"/>
      <c r="B191" s="135" t="s">
        <v>388</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row>
    <row r="192" spans="1:25">
      <c r="A192" s="15"/>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row>
    <row r="193" spans="1:25">
      <c r="A193" s="15"/>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spans="1:25" ht="15.75" thickBot="1">
      <c r="A194" s="15"/>
      <c r="B194" s="22"/>
      <c r="C194" s="34" t="s">
        <v>306</v>
      </c>
      <c r="D194" s="34"/>
      <c r="E194" s="34"/>
      <c r="F194" s="34"/>
      <c r="G194" s="34"/>
      <c r="H194" s="34"/>
      <c r="I194" s="34"/>
      <c r="J194" s="34"/>
      <c r="K194" s="34"/>
      <c r="L194" s="34"/>
      <c r="M194" s="34"/>
      <c r="N194" s="34"/>
      <c r="O194" s="34"/>
      <c r="P194" s="34"/>
      <c r="Q194" s="34"/>
      <c r="R194" s="34"/>
      <c r="S194" s="34"/>
      <c r="T194" s="34"/>
      <c r="U194" s="34"/>
      <c r="V194" s="34"/>
      <c r="W194" s="34"/>
      <c r="X194" s="34"/>
      <c r="Y194" s="34"/>
    </row>
    <row r="195" spans="1:25">
      <c r="A195" s="15"/>
      <c r="B195" s="37"/>
      <c r="C195" s="39" t="s">
        <v>379</v>
      </c>
      <c r="D195" s="39"/>
      <c r="E195" s="39"/>
      <c r="F195" s="41"/>
      <c r="G195" s="39" t="s">
        <v>380</v>
      </c>
      <c r="H195" s="39"/>
      <c r="I195" s="39"/>
      <c r="J195" s="41"/>
      <c r="K195" s="39" t="s">
        <v>382</v>
      </c>
      <c r="L195" s="39"/>
      <c r="M195" s="39"/>
      <c r="N195" s="41"/>
      <c r="O195" s="39" t="s">
        <v>384</v>
      </c>
      <c r="P195" s="39"/>
      <c r="Q195" s="39"/>
      <c r="R195" s="41"/>
      <c r="S195" s="39" t="s">
        <v>129</v>
      </c>
      <c r="T195" s="39"/>
      <c r="U195" s="39"/>
      <c r="V195" s="41"/>
      <c r="W195" s="100" t="s">
        <v>385</v>
      </c>
      <c r="X195" s="100"/>
      <c r="Y195" s="100"/>
    </row>
    <row r="196" spans="1:25">
      <c r="A196" s="15"/>
      <c r="B196" s="37"/>
      <c r="C196" s="38"/>
      <c r="D196" s="38"/>
      <c r="E196" s="38"/>
      <c r="F196" s="37"/>
      <c r="G196" s="38" t="s">
        <v>381</v>
      </c>
      <c r="H196" s="38"/>
      <c r="I196" s="38"/>
      <c r="J196" s="37"/>
      <c r="K196" s="38" t="s">
        <v>383</v>
      </c>
      <c r="L196" s="38"/>
      <c r="M196" s="38"/>
      <c r="N196" s="37"/>
      <c r="O196" s="38"/>
      <c r="P196" s="38"/>
      <c r="Q196" s="38"/>
      <c r="R196" s="37"/>
      <c r="S196" s="38"/>
      <c r="T196" s="38"/>
      <c r="U196" s="38"/>
      <c r="V196" s="37"/>
      <c r="W196" s="99" t="s">
        <v>386</v>
      </c>
      <c r="X196" s="99"/>
      <c r="Y196" s="99"/>
    </row>
    <row r="197" spans="1:25" ht="15.75" thickBot="1">
      <c r="A197" s="15"/>
      <c r="B197" s="37"/>
      <c r="C197" s="34"/>
      <c r="D197" s="34"/>
      <c r="E197" s="34"/>
      <c r="F197" s="37"/>
      <c r="G197" s="40"/>
      <c r="H197" s="40"/>
      <c r="I197" s="40"/>
      <c r="J197" s="37"/>
      <c r="K197" s="40"/>
      <c r="L197" s="40"/>
      <c r="M197" s="40"/>
      <c r="N197" s="37"/>
      <c r="O197" s="34"/>
      <c r="P197" s="34"/>
      <c r="Q197" s="34"/>
      <c r="R197" s="37"/>
      <c r="S197" s="34"/>
      <c r="T197" s="34"/>
      <c r="U197" s="34"/>
      <c r="V197" s="37"/>
      <c r="W197" s="101" t="s">
        <v>387</v>
      </c>
      <c r="X197" s="101"/>
      <c r="Y197" s="101"/>
    </row>
    <row r="198" spans="1:25">
      <c r="A198" s="15"/>
      <c r="B198" s="22"/>
      <c r="C198" s="38" t="s">
        <v>244</v>
      </c>
      <c r="D198" s="38"/>
      <c r="E198" s="38"/>
      <c r="F198" s="38"/>
      <c r="G198" s="38"/>
      <c r="H198" s="38"/>
      <c r="I198" s="38"/>
      <c r="J198" s="38"/>
      <c r="K198" s="38"/>
      <c r="L198" s="38"/>
      <c r="M198" s="38"/>
      <c r="N198" s="38"/>
      <c r="O198" s="38"/>
      <c r="P198" s="38"/>
      <c r="Q198" s="38"/>
      <c r="R198" s="38"/>
      <c r="S198" s="38"/>
      <c r="T198" s="38"/>
      <c r="U198" s="38"/>
      <c r="V198" s="38"/>
      <c r="W198" s="38"/>
      <c r="X198" s="38"/>
      <c r="Y198" s="38"/>
    </row>
    <row r="199" spans="1:25">
      <c r="A199" s="15"/>
      <c r="B199" s="13" t="s">
        <v>335</v>
      </c>
      <c r="C199" s="37"/>
      <c r="D199" s="37"/>
      <c r="E199" s="37"/>
      <c r="F199" s="22"/>
      <c r="G199" s="37"/>
      <c r="H199" s="37"/>
      <c r="I199" s="37"/>
      <c r="J199" s="22"/>
      <c r="K199" s="37"/>
      <c r="L199" s="37"/>
      <c r="M199" s="37"/>
      <c r="N199" s="22"/>
      <c r="O199" s="37"/>
      <c r="P199" s="37"/>
      <c r="Q199" s="37"/>
      <c r="R199" s="22"/>
      <c r="S199" s="37"/>
      <c r="T199" s="37"/>
      <c r="U199" s="37"/>
      <c r="V199" s="22"/>
      <c r="W199" s="37"/>
      <c r="X199" s="37"/>
      <c r="Y199" s="37"/>
    </row>
    <row r="200" spans="1:25">
      <c r="A200" s="15"/>
      <c r="B200" s="42" t="s">
        <v>336</v>
      </c>
      <c r="C200" s="43" t="s">
        <v>246</v>
      </c>
      <c r="D200" s="44">
        <v>2503</v>
      </c>
      <c r="E200" s="45"/>
      <c r="F200" s="45"/>
      <c r="G200" s="43" t="s">
        <v>246</v>
      </c>
      <c r="H200" s="44">
        <v>1962</v>
      </c>
      <c r="I200" s="45"/>
      <c r="J200" s="45"/>
      <c r="K200" s="43" t="s">
        <v>246</v>
      </c>
      <c r="L200" s="44">
        <v>4465</v>
      </c>
      <c r="M200" s="45"/>
      <c r="N200" s="45"/>
      <c r="O200" s="43" t="s">
        <v>246</v>
      </c>
      <c r="P200" s="44">
        <v>546878</v>
      </c>
      <c r="Q200" s="45"/>
      <c r="R200" s="45"/>
      <c r="S200" s="43" t="s">
        <v>246</v>
      </c>
      <c r="T200" s="44">
        <v>551343</v>
      </c>
      <c r="U200" s="45"/>
      <c r="V200" s="45"/>
      <c r="W200" s="43" t="s">
        <v>246</v>
      </c>
      <c r="X200" s="46" t="s">
        <v>247</v>
      </c>
      <c r="Y200" s="45"/>
    </row>
    <row r="201" spans="1:25">
      <c r="A201" s="15"/>
      <c r="B201" s="42"/>
      <c r="C201" s="43"/>
      <c r="D201" s="44"/>
      <c r="E201" s="45"/>
      <c r="F201" s="45"/>
      <c r="G201" s="43"/>
      <c r="H201" s="44"/>
      <c r="I201" s="45"/>
      <c r="J201" s="45"/>
      <c r="K201" s="43"/>
      <c r="L201" s="44"/>
      <c r="M201" s="45"/>
      <c r="N201" s="45"/>
      <c r="O201" s="43"/>
      <c r="P201" s="44"/>
      <c r="Q201" s="45"/>
      <c r="R201" s="45"/>
      <c r="S201" s="43"/>
      <c r="T201" s="44"/>
      <c r="U201" s="45"/>
      <c r="V201" s="45"/>
      <c r="W201" s="43"/>
      <c r="X201" s="46"/>
      <c r="Y201" s="45"/>
    </row>
    <row r="202" spans="1:25">
      <c r="A202" s="15"/>
      <c r="B202" s="103" t="s">
        <v>337</v>
      </c>
      <c r="C202" s="48">
        <v>1038</v>
      </c>
      <c r="D202" s="48"/>
      <c r="E202" s="37"/>
      <c r="F202" s="37"/>
      <c r="G202" s="49">
        <v>100</v>
      </c>
      <c r="H202" s="49"/>
      <c r="I202" s="37"/>
      <c r="J202" s="37"/>
      <c r="K202" s="48">
        <v>1138</v>
      </c>
      <c r="L202" s="48"/>
      <c r="M202" s="37"/>
      <c r="N202" s="37"/>
      <c r="O202" s="48">
        <v>534604</v>
      </c>
      <c r="P202" s="48"/>
      <c r="Q202" s="37"/>
      <c r="R202" s="37"/>
      <c r="S202" s="48">
        <v>535742</v>
      </c>
      <c r="T202" s="48"/>
      <c r="U202" s="37"/>
      <c r="V202" s="37"/>
      <c r="W202" s="49" t="s">
        <v>247</v>
      </c>
      <c r="X202" s="49"/>
      <c r="Y202" s="37"/>
    </row>
    <row r="203" spans="1:25">
      <c r="A203" s="15"/>
      <c r="B203" s="103"/>
      <c r="C203" s="48"/>
      <c r="D203" s="48"/>
      <c r="E203" s="37"/>
      <c r="F203" s="37"/>
      <c r="G203" s="49"/>
      <c r="H203" s="49"/>
      <c r="I203" s="37"/>
      <c r="J203" s="37"/>
      <c r="K203" s="48"/>
      <c r="L203" s="48"/>
      <c r="M203" s="37"/>
      <c r="N203" s="37"/>
      <c r="O203" s="48"/>
      <c r="P203" s="48"/>
      <c r="Q203" s="37"/>
      <c r="R203" s="37"/>
      <c r="S203" s="48"/>
      <c r="T203" s="48"/>
      <c r="U203" s="37"/>
      <c r="V203" s="37"/>
      <c r="W203" s="49"/>
      <c r="X203" s="49"/>
      <c r="Y203" s="37"/>
    </row>
    <row r="204" spans="1:25">
      <c r="A204" s="15"/>
      <c r="B204" s="42" t="s">
        <v>338</v>
      </c>
      <c r="C204" s="46">
        <v>113</v>
      </c>
      <c r="D204" s="46"/>
      <c r="E204" s="45"/>
      <c r="F204" s="45"/>
      <c r="G204" s="46">
        <v>75</v>
      </c>
      <c r="H204" s="46"/>
      <c r="I204" s="45"/>
      <c r="J204" s="45"/>
      <c r="K204" s="46">
        <v>188</v>
      </c>
      <c r="L204" s="46"/>
      <c r="M204" s="45"/>
      <c r="N204" s="45"/>
      <c r="O204" s="44">
        <v>616569</v>
      </c>
      <c r="P204" s="44"/>
      <c r="Q204" s="45"/>
      <c r="R204" s="45"/>
      <c r="S204" s="44">
        <v>616757</v>
      </c>
      <c r="T204" s="44"/>
      <c r="U204" s="45"/>
      <c r="V204" s="45"/>
      <c r="W204" s="46" t="s">
        <v>247</v>
      </c>
      <c r="X204" s="46"/>
      <c r="Y204" s="45"/>
    </row>
    <row r="205" spans="1:25" ht="15.75" thickBot="1">
      <c r="A205" s="15"/>
      <c r="B205" s="42"/>
      <c r="C205" s="67"/>
      <c r="D205" s="67"/>
      <c r="E205" s="68"/>
      <c r="F205" s="45"/>
      <c r="G205" s="67"/>
      <c r="H205" s="67"/>
      <c r="I205" s="68"/>
      <c r="J205" s="45"/>
      <c r="K205" s="67"/>
      <c r="L205" s="67"/>
      <c r="M205" s="68"/>
      <c r="N205" s="45"/>
      <c r="O205" s="96"/>
      <c r="P205" s="96"/>
      <c r="Q205" s="68"/>
      <c r="R205" s="45"/>
      <c r="S205" s="96"/>
      <c r="T205" s="96"/>
      <c r="U205" s="68"/>
      <c r="V205" s="45"/>
      <c r="W205" s="67"/>
      <c r="X205" s="67"/>
      <c r="Y205" s="68"/>
    </row>
    <row r="206" spans="1:25">
      <c r="A206" s="15"/>
      <c r="B206" s="51" t="s">
        <v>339</v>
      </c>
      <c r="C206" s="73">
        <v>3654</v>
      </c>
      <c r="D206" s="73"/>
      <c r="E206" s="41"/>
      <c r="F206" s="37"/>
      <c r="G206" s="73">
        <v>2137</v>
      </c>
      <c r="H206" s="73"/>
      <c r="I206" s="41"/>
      <c r="J206" s="37"/>
      <c r="K206" s="73">
        <v>5791</v>
      </c>
      <c r="L206" s="73"/>
      <c r="M206" s="41"/>
      <c r="N206" s="37"/>
      <c r="O206" s="73">
        <v>1698051</v>
      </c>
      <c r="P206" s="73"/>
      <c r="Q206" s="41"/>
      <c r="R206" s="37"/>
      <c r="S206" s="73">
        <v>1703842</v>
      </c>
      <c r="T206" s="73"/>
      <c r="U206" s="41"/>
      <c r="V206" s="37"/>
      <c r="W206" s="76" t="s">
        <v>247</v>
      </c>
      <c r="X206" s="76"/>
      <c r="Y206" s="41"/>
    </row>
    <row r="207" spans="1:25">
      <c r="A207" s="15"/>
      <c r="B207" s="51"/>
      <c r="C207" s="107"/>
      <c r="D207" s="107"/>
      <c r="E207" s="66"/>
      <c r="F207" s="37"/>
      <c r="G207" s="107"/>
      <c r="H207" s="107"/>
      <c r="I207" s="66"/>
      <c r="J207" s="37"/>
      <c r="K207" s="107"/>
      <c r="L207" s="107"/>
      <c r="M207" s="66"/>
      <c r="N207" s="37"/>
      <c r="O207" s="48"/>
      <c r="P207" s="48"/>
      <c r="Q207" s="37"/>
      <c r="R207" s="37"/>
      <c r="S207" s="48"/>
      <c r="T207" s="48"/>
      <c r="U207" s="37"/>
      <c r="V207" s="37"/>
      <c r="W207" s="49"/>
      <c r="X207" s="49"/>
      <c r="Y207" s="37"/>
    </row>
    <row r="208" spans="1:25">
      <c r="A208" s="15"/>
      <c r="B208" s="42" t="s">
        <v>340</v>
      </c>
      <c r="C208" s="46">
        <v>200</v>
      </c>
      <c r="D208" s="46"/>
      <c r="E208" s="45"/>
      <c r="F208" s="45"/>
      <c r="G208" s="46" t="s">
        <v>247</v>
      </c>
      <c r="H208" s="46"/>
      <c r="I208" s="45"/>
      <c r="J208" s="45"/>
      <c r="K208" s="46">
        <v>200</v>
      </c>
      <c r="L208" s="46"/>
      <c r="M208" s="45"/>
      <c r="N208" s="45"/>
      <c r="O208" s="44">
        <v>63340</v>
      </c>
      <c r="P208" s="44"/>
      <c r="Q208" s="45"/>
      <c r="R208" s="45"/>
      <c r="S208" s="44">
        <v>63540</v>
      </c>
      <c r="T208" s="44"/>
      <c r="U208" s="45"/>
      <c r="V208" s="45"/>
      <c r="W208" s="46" t="s">
        <v>247</v>
      </c>
      <c r="X208" s="46"/>
      <c r="Y208" s="45"/>
    </row>
    <row r="209" spans="1:25">
      <c r="A209" s="15"/>
      <c r="B209" s="42"/>
      <c r="C209" s="46"/>
      <c r="D209" s="46"/>
      <c r="E209" s="45"/>
      <c r="F209" s="45"/>
      <c r="G209" s="46"/>
      <c r="H209" s="46"/>
      <c r="I209" s="45"/>
      <c r="J209" s="45"/>
      <c r="K209" s="46"/>
      <c r="L209" s="46"/>
      <c r="M209" s="45"/>
      <c r="N209" s="45"/>
      <c r="O209" s="44"/>
      <c r="P209" s="44"/>
      <c r="Q209" s="45"/>
      <c r="R209" s="45"/>
      <c r="S209" s="44"/>
      <c r="T209" s="44"/>
      <c r="U209" s="45"/>
      <c r="V209" s="45"/>
      <c r="W209" s="46"/>
      <c r="X209" s="46"/>
      <c r="Y209" s="45"/>
    </row>
    <row r="210" spans="1:25" ht="25.5">
      <c r="A210" s="15"/>
      <c r="B210" s="94" t="s">
        <v>341</v>
      </c>
      <c r="C210" s="37"/>
      <c r="D210" s="37"/>
      <c r="E210" s="37"/>
      <c r="F210" s="22"/>
      <c r="G210" s="37"/>
      <c r="H210" s="37"/>
      <c r="I210" s="37"/>
      <c r="J210" s="22"/>
      <c r="K210" s="37"/>
      <c r="L210" s="37"/>
      <c r="M210" s="37"/>
      <c r="N210" s="22"/>
      <c r="O210" s="37"/>
      <c r="P210" s="37"/>
      <c r="Q210" s="37"/>
      <c r="R210" s="22"/>
      <c r="S210" s="37"/>
      <c r="T210" s="37"/>
      <c r="U210" s="37"/>
      <c r="V210" s="22"/>
      <c r="W210" s="37"/>
      <c r="X210" s="37"/>
      <c r="Y210" s="37"/>
    </row>
    <row r="211" spans="1:25">
      <c r="A211" s="15"/>
      <c r="B211" s="42" t="s">
        <v>340</v>
      </c>
      <c r="C211" s="46">
        <v>62</v>
      </c>
      <c r="D211" s="46"/>
      <c r="E211" s="45"/>
      <c r="F211" s="45"/>
      <c r="G211" s="44">
        <v>2135</v>
      </c>
      <c r="H211" s="44"/>
      <c r="I211" s="45"/>
      <c r="J211" s="45"/>
      <c r="K211" s="44">
        <v>2197</v>
      </c>
      <c r="L211" s="44"/>
      <c r="M211" s="45"/>
      <c r="N211" s="45"/>
      <c r="O211" s="44">
        <v>44552</v>
      </c>
      <c r="P211" s="44"/>
      <c r="Q211" s="45"/>
      <c r="R211" s="45"/>
      <c r="S211" s="44">
        <v>46749</v>
      </c>
      <c r="T211" s="44"/>
      <c r="U211" s="45"/>
      <c r="V211" s="45"/>
      <c r="W211" s="46" t="s">
        <v>247</v>
      </c>
      <c r="X211" s="46"/>
      <c r="Y211" s="45"/>
    </row>
    <row r="212" spans="1:25">
      <c r="A212" s="15"/>
      <c r="B212" s="42"/>
      <c r="C212" s="46"/>
      <c r="D212" s="46"/>
      <c r="E212" s="45"/>
      <c r="F212" s="45"/>
      <c r="G212" s="44"/>
      <c r="H212" s="44"/>
      <c r="I212" s="45"/>
      <c r="J212" s="45"/>
      <c r="K212" s="44"/>
      <c r="L212" s="44"/>
      <c r="M212" s="45"/>
      <c r="N212" s="45"/>
      <c r="O212" s="44"/>
      <c r="P212" s="44"/>
      <c r="Q212" s="45"/>
      <c r="R212" s="45"/>
      <c r="S212" s="44"/>
      <c r="T212" s="44"/>
      <c r="U212" s="45"/>
      <c r="V212" s="45"/>
      <c r="W212" s="46"/>
      <c r="X212" s="46"/>
      <c r="Y212" s="45"/>
    </row>
    <row r="213" spans="1:25">
      <c r="A213" s="15"/>
      <c r="B213" s="103" t="s">
        <v>342</v>
      </c>
      <c r="C213" s="49" t="s">
        <v>247</v>
      </c>
      <c r="D213" s="49"/>
      <c r="E213" s="37"/>
      <c r="F213" s="37"/>
      <c r="G213" s="49">
        <v>376</v>
      </c>
      <c r="H213" s="49"/>
      <c r="I213" s="37"/>
      <c r="J213" s="37"/>
      <c r="K213" s="49">
        <v>376</v>
      </c>
      <c r="L213" s="49"/>
      <c r="M213" s="37"/>
      <c r="N213" s="37"/>
      <c r="O213" s="48">
        <v>60984</v>
      </c>
      <c r="P213" s="48"/>
      <c r="Q213" s="37"/>
      <c r="R213" s="37"/>
      <c r="S213" s="48">
        <v>61360</v>
      </c>
      <c r="T213" s="48"/>
      <c r="U213" s="37"/>
      <c r="V213" s="37"/>
      <c r="W213" s="49" t="s">
        <v>247</v>
      </c>
      <c r="X213" s="49"/>
      <c r="Y213" s="37"/>
    </row>
    <row r="214" spans="1:25" ht="15.75" thickBot="1">
      <c r="A214" s="15"/>
      <c r="B214" s="103"/>
      <c r="C214" s="55"/>
      <c r="D214" s="55"/>
      <c r="E214" s="54"/>
      <c r="F214" s="37"/>
      <c r="G214" s="55"/>
      <c r="H214" s="55"/>
      <c r="I214" s="54"/>
      <c r="J214" s="37"/>
      <c r="K214" s="55"/>
      <c r="L214" s="55"/>
      <c r="M214" s="54"/>
      <c r="N214" s="37"/>
      <c r="O214" s="53"/>
      <c r="P214" s="53"/>
      <c r="Q214" s="54"/>
      <c r="R214" s="37"/>
      <c r="S214" s="53"/>
      <c r="T214" s="53"/>
      <c r="U214" s="54"/>
      <c r="V214" s="37"/>
      <c r="W214" s="55"/>
      <c r="X214" s="55"/>
      <c r="Y214" s="54"/>
    </row>
    <row r="215" spans="1:25">
      <c r="A215" s="15"/>
      <c r="B215" s="93" t="s">
        <v>343</v>
      </c>
      <c r="C215" s="63">
        <v>62</v>
      </c>
      <c r="D215" s="63"/>
      <c r="E215" s="61"/>
      <c r="F215" s="45"/>
      <c r="G215" s="59">
        <v>2511</v>
      </c>
      <c r="H215" s="59"/>
      <c r="I215" s="61"/>
      <c r="J215" s="45"/>
      <c r="K215" s="59">
        <v>2573</v>
      </c>
      <c r="L215" s="59"/>
      <c r="M215" s="61"/>
      <c r="N215" s="45"/>
      <c r="O215" s="59">
        <v>105536</v>
      </c>
      <c r="P215" s="59"/>
      <c r="Q215" s="61"/>
      <c r="R215" s="45"/>
      <c r="S215" s="59">
        <v>108109</v>
      </c>
      <c r="T215" s="59"/>
      <c r="U215" s="61"/>
      <c r="V215" s="45"/>
      <c r="W215" s="63" t="s">
        <v>247</v>
      </c>
      <c r="X215" s="63"/>
      <c r="Y215" s="61"/>
    </row>
    <row r="216" spans="1:25">
      <c r="A216" s="15"/>
      <c r="B216" s="93"/>
      <c r="C216" s="46"/>
      <c r="D216" s="46"/>
      <c r="E216" s="45"/>
      <c r="F216" s="45"/>
      <c r="G216" s="44"/>
      <c r="H216" s="44"/>
      <c r="I216" s="45"/>
      <c r="J216" s="45"/>
      <c r="K216" s="44"/>
      <c r="L216" s="44"/>
      <c r="M216" s="45"/>
      <c r="N216" s="45"/>
      <c r="O216" s="44"/>
      <c r="P216" s="44"/>
      <c r="Q216" s="45"/>
      <c r="R216" s="45"/>
      <c r="S216" s="44"/>
      <c r="T216" s="44"/>
      <c r="U216" s="45"/>
      <c r="V216" s="45"/>
      <c r="W216" s="46"/>
      <c r="X216" s="46"/>
      <c r="Y216" s="45"/>
    </row>
    <row r="217" spans="1:25">
      <c r="A217" s="15"/>
      <c r="B217" s="47" t="s">
        <v>344</v>
      </c>
      <c r="C217" s="48">
        <v>2413</v>
      </c>
      <c r="D217" s="48"/>
      <c r="E217" s="37"/>
      <c r="F217" s="37"/>
      <c r="G217" s="49">
        <v>125</v>
      </c>
      <c r="H217" s="49"/>
      <c r="I217" s="37"/>
      <c r="J217" s="37"/>
      <c r="K217" s="48">
        <v>2538</v>
      </c>
      <c r="L217" s="48"/>
      <c r="M217" s="37"/>
      <c r="N217" s="37"/>
      <c r="O217" s="48">
        <v>247785</v>
      </c>
      <c r="P217" s="48"/>
      <c r="Q217" s="37"/>
      <c r="R217" s="37"/>
      <c r="S217" s="48">
        <v>250323</v>
      </c>
      <c r="T217" s="48"/>
      <c r="U217" s="37"/>
      <c r="V217" s="37"/>
      <c r="W217" s="49" t="s">
        <v>247</v>
      </c>
      <c r="X217" s="49"/>
      <c r="Y217" s="37"/>
    </row>
    <row r="218" spans="1:25" ht="15.75" thickBot="1">
      <c r="A218" s="15"/>
      <c r="B218" s="47"/>
      <c r="C218" s="53"/>
      <c r="D218" s="53"/>
      <c r="E218" s="54"/>
      <c r="F218" s="37"/>
      <c r="G218" s="55"/>
      <c r="H218" s="55"/>
      <c r="I218" s="54"/>
      <c r="J218" s="37"/>
      <c r="K218" s="53"/>
      <c r="L218" s="53"/>
      <c r="M218" s="54"/>
      <c r="N218" s="37"/>
      <c r="O218" s="53"/>
      <c r="P218" s="53"/>
      <c r="Q218" s="54"/>
      <c r="R218" s="37"/>
      <c r="S218" s="53"/>
      <c r="T218" s="53"/>
      <c r="U218" s="54"/>
      <c r="V218" s="37"/>
      <c r="W218" s="55"/>
      <c r="X218" s="55"/>
      <c r="Y218" s="54"/>
    </row>
    <row r="219" spans="1:25">
      <c r="A219" s="15"/>
      <c r="B219" s="93" t="s">
        <v>369</v>
      </c>
      <c r="C219" s="57" t="s">
        <v>246</v>
      </c>
      <c r="D219" s="59">
        <v>6329</v>
      </c>
      <c r="E219" s="61"/>
      <c r="F219" s="45"/>
      <c r="G219" s="57" t="s">
        <v>246</v>
      </c>
      <c r="H219" s="59">
        <v>4773</v>
      </c>
      <c r="I219" s="61"/>
      <c r="J219" s="45"/>
      <c r="K219" s="57" t="s">
        <v>246</v>
      </c>
      <c r="L219" s="59">
        <v>11102</v>
      </c>
      <c r="M219" s="61"/>
      <c r="N219" s="45"/>
      <c r="O219" s="57" t="s">
        <v>246</v>
      </c>
      <c r="P219" s="59">
        <v>2114712</v>
      </c>
      <c r="Q219" s="61"/>
      <c r="R219" s="45"/>
      <c r="S219" s="57" t="s">
        <v>246</v>
      </c>
      <c r="T219" s="59">
        <v>2125814</v>
      </c>
      <c r="U219" s="61"/>
      <c r="V219" s="45"/>
      <c r="W219" s="57" t="s">
        <v>246</v>
      </c>
      <c r="X219" s="63" t="s">
        <v>247</v>
      </c>
      <c r="Y219" s="61"/>
    </row>
    <row r="220" spans="1:25" ht="15.75" thickBot="1">
      <c r="A220" s="15"/>
      <c r="B220" s="93"/>
      <c r="C220" s="58"/>
      <c r="D220" s="60"/>
      <c r="E220" s="62"/>
      <c r="F220" s="45"/>
      <c r="G220" s="58"/>
      <c r="H220" s="60"/>
      <c r="I220" s="62"/>
      <c r="J220" s="45"/>
      <c r="K220" s="58"/>
      <c r="L220" s="60"/>
      <c r="M220" s="62"/>
      <c r="N220" s="45"/>
      <c r="O220" s="58"/>
      <c r="P220" s="60"/>
      <c r="Q220" s="62"/>
      <c r="R220" s="45"/>
      <c r="S220" s="58"/>
      <c r="T220" s="60"/>
      <c r="U220" s="62"/>
      <c r="V220" s="45"/>
      <c r="W220" s="58"/>
      <c r="X220" s="64"/>
      <c r="Y220" s="62"/>
    </row>
    <row r="221" spans="1:25" ht="15.75" thickTop="1">
      <c r="A221" s="15"/>
      <c r="B221" s="135" t="s">
        <v>388</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row>
    <row r="222" spans="1:25">
      <c r="A222" s="15"/>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c r="A223" s="15"/>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c r="A224" s="15"/>
      <c r="B224" s="19" t="s">
        <v>389</v>
      </c>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c r="A225" s="15"/>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c r="A226" s="15"/>
      <c r="B226" s="18" t="s">
        <v>390</v>
      </c>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spans="1:25">
      <c r="A227" s="15"/>
      <c r="B227" s="33"/>
      <c r="C227" s="33"/>
      <c r="D227" s="33"/>
      <c r="E227" s="33"/>
      <c r="F227" s="33"/>
      <c r="G227" s="33"/>
      <c r="H227" s="33"/>
      <c r="I227" s="33"/>
      <c r="J227" s="33"/>
      <c r="K227" s="33"/>
      <c r="L227" s="33"/>
      <c r="M227" s="33"/>
      <c r="N227" s="33"/>
      <c r="O227" s="33"/>
      <c r="P227" s="33"/>
      <c r="Q227" s="33"/>
      <c r="R227" s="33"/>
      <c r="S227" s="33"/>
      <c r="T227" s="33"/>
      <c r="U227" s="33"/>
    </row>
    <row r="228" spans="1:25">
      <c r="A228" s="15"/>
      <c r="B228" s="11"/>
      <c r="C228" s="11"/>
      <c r="D228" s="11"/>
      <c r="E228" s="11"/>
      <c r="F228" s="11"/>
      <c r="G228" s="11"/>
      <c r="H228" s="11"/>
      <c r="I228" s="11"/>
      <c r="J228" s="11"/>
      <c r="K228" s="11"/>
      <c r="L228" s="11"/>
      <c r="M228" s="11"/>
      <c r="N228" s="11"/>
      <c r="O228" s="11"/>
      <c r="P228" s="11"/>
      <c r="Q228" s="11"/>
      <c r="R228" s="11"/>
      <c r="S228" s="11"/>
      <c r="T228" s="11"/>
      <c r="U228" s="11"/>
    </row>
    <row r="229" spans="1:25" ht="15.75" thickBot="1">
      <c r="A229" s="15"/>
      <c r="B229" s="22"/>
      <c r="C229" s="34" t="s">
        <v>307</v>
      </c>
      <c r="D229" s="34"/>
      <c r="E229" s="34"/>
      <c r="F229" s="34"/>
      <c r="G229" s="34"/>
      <c r="H229" s="34"/>
      <c r="I229" s="34"/>
      <c r="J229" s="34"/>
      <c r="K229" s="34"/>
      <c r="L229" s="34"/>
      <c r="M229" s="34"/>
      <c r="N229" s="34"/>
      <c r="O229" s="34"/>
      <c r="P229" s="34"/>
      <c r="Q229" s="34"/>
      <c r="R229" s="34"/>
      <c r="S229" s="34"/>
      <c r="T229" s="34"/>
      <c r="U229" s="34"/>
    </row>
    <row r="230" spans="1:25">
      <c r="A230" s="15"/>
      <c r="B230" s="37"/>
      <c r="C230" s="100" t="s">
        <v>391</v>
      </c>
      <c r="D230" s="100"/>
      <c r="E230" s="100"/>
      <c r="F230" s="41"/>
      <c r="G230" s="100" t="s">
        <v>391</v>
      </c>
      <c r="H230" s="100"/>
      <c r="I230" s="100"/>
      <c r="J230" s="41"/>
      <c r="K230" s="100" t="s">
        <v>129</v>
      </c>
      <c r="L230" s="100"/>
      <c r="M230" s="100"/>
      <c r="N230" s="41"/>
      <c r="O230" s="100" t="s">
        <v>398</v>
      </c>
      <c r="P230" s="100"/>
      <c r="Q230" s="100"/>
      <c r="R230" s="41"/>
      <c r="S230" s="100" t="s">
        <v>402</v>
      </c>
      <c r="T230" s="100"/>
      <c r="U230" s="100"/>
    </row>
    <row r="231" spans="1:25">
      <c r="A231" s="15"/>
      <c r="B231" s="37"/>
      <c r="C231" s="99" t="s">
        <v>392</v>
      </c>
      <c r="D231" s="99"/>
      <c r="E231" s="99"/>
      <c r="F231" s="37"/>
      <c r="G231" s="99" t="s">
        <v>392</v>
      </c>
      <c r="H231" s="99"/>
      <c r="I231" s="99"/>
      <c r="J231" s="37"/>
      <c r="K231" s="99" t="s">
        <v>391</v>
      </c>
      <c r="L231" s="99"/>
      <c r="M231" s="99"/>
      <c r="N231" s="37"/>
      <c r="O231" s="99" t="s">
        <v>399</v>
      </c>
      <c r="P231" s="99"/>
      <c r="Q231" s="99"/>
      <c r="R231" s="37"/>
      <c r="S231" s="99" t="s">
        <v>396</v>
      </c>
      <c r="T231" s="99"/>
      <c r="U231" s="99"/>
    </row>
    <row r="232" spans="1:25">
      <c r="A232" s="15"/>
      <c r="B232" s="37"/>
      <c r="C232" s="99" t="s">
        <v>393</v>
      </c>
      <c r="D232" s="99"/>
      <c r="E232" s="99"/>
      <c r="F232" s="37"/>
      <c r="G232" s="99" t="s">
        <v>396</v>
      </c>
      <c r="H232" s="99"/>
      <c r="I232" s="99"/>
      <c r="J232" s="37"/>
      <c r="K232" s="99" t="s">
        <v>397</v>
      </c>
      <c r="L232" s="99"/>
      <c r="M232" s="99"/>
      <c r="N232" s="37"/>
      <c r="O232" s="99" t="s">
        <v>400</v>
      </c>
      <c r="P232" s="99"/>
      <c r="Q232" s="99"/>
      <c r="R232" s="37"/>
      <c r="S232" s="99" t="s">
        <v>394</v>
      </c>
      <c r="T232" s="99"/>
      <c r="U232" s="99"/>
    </row>
    <row r="233" spans="1:25">
      <c r="A233" s="15"/>
      <c r="B233" s="37"/>
      <c r="C233" s="99" t="s">
        <v>394</v>
      </c>
      <c r="D233" s="99"/>
      <c r="E233" s="99"/>
      <c r="F233" s="37"/>
      <c r="G233" s="99" t="s">
        <v>394</v>
      </c>
      <c r="H233" s="99"/>
      <c r="I233" s="99"/>
      <c r="J233" s="37"/>
      <c r="K233" s="14"/>
      <c r="L233" s="14"/>
      <c r="M233" s="14"/>
      <c r="N233" s="37"/>
      <c r="O233" s="99" t="s">
        <v>401</v>
      </c>
      <c r="P233" s="99"/>
      <c r="Q233" s="99"/>
      <c r="R233" s="37"/>
      <c r="S233" s="99" t="s">
        <v>395</v>
      </c>
      <c r="T233" s="99"/>
      <c r="U233" s="99"/>
    </row>
    <row r="234" spans="1:25" ht="15.75" thickBot="1">
      <c r="A234" s="15"/>
      <c r="B234" s="37"/>
      <c r="C234" s="101" t="s">
        <v>395</v>
      </c>
      <c r="D234" s="101"/>
      <c r="E234" s="101"/>
      <c r="F234" s="37"/>
      <c r="G234" s="101" t="s">
        <v>395</v>
      </c>
      <c r="H234" s="101"/>
      <c r="I234" s="101"/>
      <c r="J234" s="37"/>
      <c r="K234" s="40"/>
      <c r="L234" s="40"/>
      <c r="M234" s="40"/>
      <c r="N234" s="37"/>
      <c r="O234" s="40"/>
      <c r="P234" s="40"/>
      <c r="Q234" s="40"/>
      <c r="R234" s="37"/>
      <c r="S234" s="40"/>
      <c r="T234" s="40"/>
      <c r="U234" s="40"/>
    </row>
    <row r="235" spans="1:25">
      <c r="A235" s="15"/>
      <c r="B235" s="22"/>
      <c r="C235" s="99" t="s">
        <v>244</v>
      </c>
      <c r="D235" s="99"/>
      <c r="E235" s="99"/>
      <c r="F235" s="99"/>
      <c r="G235" s="99"/>
      <c r="H235" s="99"/>
      <c r="I235" s="99"/>
      <c r="J235" s="99"/>
      <c r="K235" s="99"/>
      <c r="L235" s="99"/>
      <c r="M235" s="99"/>
      <c r="N235" s="99"/>
      <c r="O235" s="99"/>
      <c r="P235" s="99"/>
      <c r="Q235" s="99"/>
      <c r="R235" s="99"/>
      <c r="S235" s="99"/>
      <c r="T235" s="99"/>
      <c r="U235" s="99"/>
    </row>
    <row r="236" spans="1:25">
      <c r="A236" s="15"/>
      <c r="B236" s="115" t="s">
        <v>335</v>
      </c>
      <c r="C236" s="37"/>
      <c r="D236" s="37"/>
      <c r="E236" s="37"/>
      <c r="F236" s="22"/>
      <c r="G236" s="37"/>
      <c r="H236" s="37"/>
      <c r="I236" s="37"/>
      <c r="J236" s="22"/>
      <c r="K236" s="37"/>
      <c r="L236" s="37"/>
      <c r="M236" s="37"/>
      <c r="N236" s="22"/>
      <c r="O236" s="37"/>
      <c r="P236" s="37"/>
      <c r="Q236" s="37"/>
      <c r="R236" s="22"/>
      <c r="S236" s="37"/>
      <c r="T236" s="37"/>
      <c r="U236" s="37"/>
    </row>
    <row r="237" spans="1:25">
      <c r="A237" s="15"/>
      <c r="B237" s="119" t="s">
        <v>336</v>
      </c>
      <c r="C237" s="43" t="s">
        <v>246</v>
      </c>
      <c r="D237" s="44">
        <v>2129</v>
      </c>
      <c r="E237" s="45"/>
      <c r="F237" s="45"/>
      <c r="G237" s="43" t="s">
        <v>246</v>
      </c>
      <c r="H237" s="44">
        <v>6199</v>
      </c>
      <c r="I237" s="45"/>
      <c r="J237" s="45"/>
      <c r="K237" s="43" t="s">
        <v>246</v>
      </c>
      <c r="L237" s="44">
        <v>8328</v>
      </c>
      <c r="M237" s="45"/>
      <c r="N237" s="45"/>
      <c r="O237" s="43" t="s">
        <v>246</v>
      </c>
      <c r="P237" s="44">
        <v>9341</v>
      </c>
      <c r="Q237" s="45"/>
      <c r="R237" s="45"/>
      <c r="S237" s="43" t="s">
        <v>246</v>
      </c>
      <c r="T237" s="46">
        <v>797</v>
      </c>
      <c r="U237" s="45"/>
    </row>
    <row r="238" spans="1:25">
      <c r="A238" s="15"/>
      <c r="B238" s="119"/>
      <c r="C238" s="43"/>
      <c r="D238" s="44"/>
      <c r="E238" s="45"/>
      <c r="F238" s="45"/>
      <c r="G238" s="43"/>
      <c r="H238" s="44"/>
      <c r="I238" s="45"/>
      <c r="J238" s="45"/>
      <c r="K238" s="43"/>
      <c r="L238" s="44"/>
      <c r="M238" s="45"/>
      <c r="N238" s="45"/>
      <c r="O238" s="43"/>
      <c r="P238" s="44"/>
      <c r="Q238" s="45"/>
      <c r="R238" s="45"/>
      <c r="S238" s="43"/>
      <c r="T238" s="46"/>
      <c r="U238" s="45"/>
    </row>
    <row r="239" spans="1:25">
      <c r="A239" s="15"/>
      <c r="B239" s="120" t="s">
        <v>337</v>
      </c>
      <c r="C239" s="49" t="s">
        <v>247</v>
      </c>
      <c r="D239" s="49"/>
      <c r="E239" s="37"/>
      <c r="F239" s="37"/>
      <c r="G239" s="48">
        <v>2339</v>
      </c>
      <c r="H239" s="48"/>
      <c r="I239" s="37"/>
      <c r="J239" s="37"/>
      <c r="K239" s="48">
        <v>2339</v>
      </c>
      <c r="L239" s="48"/>
      <c r="M239" s="37"/>
      <c r="N239" s="37"/>
      <c r="O239" s="48">
        <v>2669</v>
      </c>
      <c r="P239" s="48"/>
      <c r="Q239" s="37"/>
      <c r="R239" s="37"/>
      <c r="S239" s="49">
        <v>629</v>
      </c>
      <c r="T239" s="49"/>
      <c r="U239" s="37"/>
    </row>
    <row r="240" spans="1:25">
      <c r="A240" s="15"/>
      <c r="B240" s="120"/>
      <c r="C240" s="49"/>
      <c r="D240" s="49"/>
      <c r="E240" s="37"/>
      <c r="F240" s="37"/>
      <c r="G240" s="48"/>
      <c r="H240" s="48"/>
      <c r="I240" s="37"/>
      <c r="J240" s="37"/>
      <c r="K240" s="48"/>
      <c r="L240" s="48"/>
      <c r="M240" s="37"/>
      <c r="N240" s="37"/>
      <c r="O240" s="48"/>
      <c r="P240" s="48"/>
      <c r="Q240" s="37"/>
      <c r="R240" s="37"/>
      <c r="S240" s="49"/>
      <c r="T240" s="49"/>
      <c r="U240" s="37"/>
    </row>
    <row r="241" spans="1:21">
      <c r="A241" s="15"/>
      <c r="B241" s="121" t="s">
        <v>338</v>
      </c>
      <c r="C241" s="44">
        <v>2441</v>
      </c>
      <c r="D241" s="44"/>
      <c r="E241" s="45"/>
      <c r="F241" s="45"/>
      <c r="G241" s="44">
        <v>4660</v>
      </c>
      <c r="H241" s="44"/>
      <c r="I241" s="45"/>
      <c r="J241" s="45"/>
      <c r="K241" s="44">
        <v>7101</v>
      </c>
      <c r="L241" s="44"/>
      <c r="M241" s="45"/>
      <c r="N241" s="45"/>
      <c r="O241" s="44">
        <v>7093</v>
      </c>
      <c r="P241" s="44"/>
      <c r="Q241" s="45"/>
      <c r="R241" s="45"/>
      <c r="S241" s="46">
        <v>783</v>
      </c>
      <c r="T241" s="46"/>
      <c r="U241" s="45"/>
    </row>
    <row r="242" spans="1:21" ht="15.75" thickBot="1">
      <c r="A242" s="15"/>
      <c r="B242" s="121"/>
      <c r="C242" s="96"/>
      <c r="D242" s="96"/>
      <c r="E242" s="68"/>
      <c r="F242" s="45"/>
      <c r="G242" s="96"/>
      <c r="H242" s="96"/>
      <c r="I242" s="68"/>
      <c r="J242" s="45"/>
      <c r="K242" s="96"/>
      <c r="L242" s="96"/>
      <c r="M242" s="68"/>
      <c r="N242" s="45"/>
      <c r="O242" s="96"/>
      <c r="P242" s="96"/>
      <c r="Q242" s="68"/>
      <c r="R242" s="45"/>
      <c r="S242" s="67"/>
      <c r="T242" s="67"/>
      <c r="U242" s="68"/>
    </row>
    <row r="243" spans="1:21">
      <c r="A243" s="15"/>
      <c r="B243" s="122" t="s">
        <v>339</v>
      </c>
      <c r="C243" s="73">
        <v>4570</v>
      </c>
      <c r="D243" s="73"/>
      <c r="E243" s="41"/>
      <c r="F243" s="37"/>
      <c r="G243" s="73">
        <v>13198</v>
      </c>
      <c r="H243" s="73"/>
      <c r="I243" s="41"/>
      <c r="J243" s="37"/>
      <c r="K243" s="73">
        <v>17768</v>
      </c>
      <c r="L243" s="73"/>
      <c r="M243" s="41"/>
      <c r="N243" s="37"/>
      <c r="O243" s="73">
        <v>19103</v>
      </c>
      <c r="P243" s="73"/>
      <c r="Q243" s="41"/>
      <c r="R243" s="37"/>
      <c r="S243" s="73">
        <v>2209</v>
      </c>
      <c r="T243" s="73"/>
      <c r="U243" s="41"/>
    </row>
    <row r="244" spans="1:21">
      <c r="A244" s="15"/>
      <c r="B244" s="122"/>
      <c r="C244" s="48"/>
      <c r="D244" s="48"/>
      <c r="E244" s="37"/>
      <c r="F244" s="37"/>
      <c r="G244" s="48"/>
      <c r="H244" s="48"/>
      <c r="I244" s="37"/>
      <c r="J244" s="37"/>
      <c r="K244" s="48"/>
      <c r="L244" s="48"/>
      <c r="M244" s="37"/>
      <c r="N244" s="37"/>
      <c r="O244" s="48"/>
      <c r="P244" s="48"/>
      <c r="Q244" s="37"/>
      <c r="R244" s="37"/>
      <c r="S244" s="107"/>
      <c r="T244" s="107"/>
      <c r="U244" s="66"/>
    </row>
    <row r="245" spans="1:21">
      <c r="A245" s="15"/>
      <c r="B245" s="123" t="s">
        <v>340</v>
      </c>
      <c r="C245" s="46" t="s">
        <v>247</v>
      </c>
      <c r="D245" s="46"/>
      <c r="E245" s="45"/>
      <c r="F245" s="45"/>
      <c r="G245" s="46">
        <v>244</v>
      </c>
      <c r="H245" s="46"/>
      <c r="I245" s="45"/>
      <c r="J245" s="45"/>
      <c r="K245" s="46">
        <v>244</v>
      </c>
      <c r="L245" s="46"/>
      <c r="M245" s="45"/>
      <c r="N245" s="45"/>
      <c r="O245" s="46">
        <v>244</v>
      </c>
      <c r="P245" s="46"/>
      <c r="Q245" s="45"/>
      <c r="R245" s="45"/>
      <c r="S245" s="46">
        <v>75</v>
      </c>
      <c r="T245" s="46"/>
      <c r="U245" s="45"/>
    </row>
    <row r="246" spans="1:21">
      <c r="A246" s="15"/>
      <c r="B246" s="123"/>
      <c r="C246" s="46"/>
      <c r="D246" s="46"/>
      <c r="E246" s="45"/>
      <c r="F246" s="45"/>
      <c r="G246" s="46"/>
      <c r="H246" s="46"/>
      <c r="I246" s="45"/>
      <c r="J246" s="45"/>
      <c r="K246" s="46"/>
      <c r="L246" s="46"/>
      <c r="M246" s="45"/>
      <c r="N246" s="45"/>
      <c r="O246" s="46"/>
      <c r="P246" s="46"/>
      <c r="Q246" s="45"/>
      <c r="R246" s="45"/>
      <c r="S246" s="46"/>
      <c r="T246" s="46"/>
      <c r="U246" s="45"/>
    </row>
    <row r="247" spans="1:21" ht="24">
      <c r="A247" s="15"/>
      <c r="B247" s="116" t="s">
        <v>341</v>
      </c>
      <c r="C247" s="37"/>
      <c r="D247" s="37"/>
      <c r="E247" s="37"/>
      <c r="F247" s="22"/>
      <c r="G247" s="37"/>
      <c r="H247" s="37"/>
      <c r="I247" s="37"/>
      <c r="J247" s="22"/>
      <c r="K247" s="37"/>
      <c r="L247" s="37"/>
      <c r="M247" s="37"/>
      <c r="N247" s="22"/>
      <c r="O247" s="37"/>
      <c r="P247" s="37"/>
      <c r="Q247" s="37"/>
      <c r="R247" s="22"/>
      <c r="S247" s="37"/>
      <c r="T247" s="37"/>
      <c r="U247" s="37"/>
    </row>
    <row r="248" spans="1:21">
      <c r="A248" s="15"/>
      <c r="B248" s="119" t="s">
        <v>340</v>
      </c>
      <c r="C248" s="44">
        <v>2589</v>
      </c>
      <c r="D248" s="44"/>
      <c r="E248" s="45"/>
      <c r="F248" s="45"/>
      <c r="G248" s="46">
        <v>994</v>
      </c>
      <c r="H248" s="46"/>
      <c r="I248" s="45"/>
      <c r="J248" s="45"/>
      <c r="K248" s="44">
        <v>3583</v>
      </c>
      <c r="L248" s="44"/>
      <c r="M248" s="45"/>
      <c r="N248" s="45"/>
      <c r="O248" s="44">
        <v>4152</v>
      </c>
      <c r="P248" s="44"/>
      <c r="Q248" s="45"/>
      <c r="R248" s="45"/>
      <c r="S248" s="46">
        <v>152</v>
      </c>
      <c r="T248" s="46"/>
      <c r="U248" s="45"/>
    </row>
    <row r="249" spans="1:21">
      <c r="A249" s="15"/>
      <c r="B249" s="119"/>
      <c r="C249" s="44"/>
      <c r="D249" s="44"/>
      <c r="E249" s="45"/>
      <c r="F249" s="45"/>
      <c r="G249" s="46"/>
      <c r="H249" s="46"/>
      <c r="I249" s="45"/>
      <c r="J249" s="45"/>
      <c r="K249" s="44"/>
      <c r="L249" s="44"/>
      <c r="M249" s="45"/>
      <c r="N249" s="45"/>
      <c r="O249" s="44"/>
      <c r="P249" s="44"/>
      <c r="Q249" s="45"/>
      <c r="R249" s="45"/>
      <c r="S249" s="46"/>
      <c r="T249" s="46"/>
      <c r="U249" s="45"/>
    </row>
    <row r="250" spans="1:21">
      <c r="A250" s="15"/>
      <c r="B250" s="120" t="s">
        <v>342</v>
      </c>
      <c r="C250" s="49" t="s">
        <v>247</v>
      </c>
      <c r="D250" s="49"/>
      <c r="E250" s="37"/>
      <c r="F250" s="37"/>
      <c r="G250" s="48">
        <v>2032</v>
      </c>
      <c r="H250" s="48"/>
      <c r="I250" s="37"/>
      <c r="J250" s="37"/>
      <c r="K250" s="48">
        <v>2032</v>
      </c>
      <c r="L250" s="48"/>
      <c r="M250" s="37"/>
      <c r="N250" s="37"/>
      <c r="O250" s="48">
        <v>2032</v>
      </c>
      <c r="P250" s="48"/>
      <c r="Q250" s="37"/>
      <c r="R250" s="37"/>
      <c r="S250" s="49">
        <v>204</v>
      </c>
      <c r="T250" s="49"/>
      <c r="U250" s="37"/>
    </row>
    <row r="251" spans="1:21" ht="15.75" thickBot="1">
      <c r="A251" s="15"/>
      <c r="B251" s="120"/>
      <c r="C251" s="55"/>
      <c r="D251" s="55"/>
      <c r="E251" s="54"/>
      <c r="F251" s="37"/>
      <c r="G251" s="53"/>
      <c r="H251" s="53"/>
      <c r="I251" s="54"/>
      <c r="J251" s="37"/>
      <c r="K251" s="53"/>
      <c r="L251" s="53"/>
      <c r="M251" s="54"/>
      <c r="N251" s="37"/>
      <c r="O251" s="53"/>
      <c r="P251" s="53"/>
      <c r="Q251" s="54"/>
      <c r="R251" s="37"/>
      <c r="S251" s="55"/>
      <c r="T251" s="55"/>
      <c r="U251" s="54"/>
    </row>
    <row r="252" spans="1:21">
      <c r="A252" s="15"/>
      <c r="B252" s="119" t="s">
        <v>343</v>
      </c>
      <c r="C252" s="59">
        <v>2589</v>
      </c>
      <c r="D252" s="59"/>
      <c r="E252" s="61"/>
      <c r="F252" s="45"/>
      <c r="G252" s="59">
        <v>3026</v>
      </c>
      <c r="H252" s="59"/>
      <c r="I252" s="61"/>
      <c r="J252" s="45"/>
      <c r="K252" s="59">
        <v>5615</v>
      </c>
      <c r="L252" s="59"/>
      <c r="M252" s="61"/>
      <c r="N252" s="45"/>
      <c r="O252" s="59">
        <v>6184</v>
      </c>
      <c r="P252" s="59"/>
      <c r="Q252" s="61"/>
      <c r="R252" s="45"/>
      <c r="S252" s="63">
        <v>356</v>
      </c>
      <c r="T252" s="63"/>
      <c r="U252" s="61"/>
    </row>
    <row r="253" spans="1:21">
      <c r="A253" s="15"/>
      <c r="B253" s="119"/>
      <c r="C253" s="44"/>
      <c r="D253" s="44"/>
      <c r="E253" s="45"/>
      <c r="F253" s="45"/>
      <c r="G253" s="44"/>
      <c r="H253" s="44"/>
      <c r="I253" s="45"/>
      <c r="J253" s="45"/>
      <c r="K253" s="44"/>
      <c r="L253" s="44"/>
      <c r="M253" s="45"/>
      <c r="N253" s="45"/>
      <c r="O253" s="44"/>
      <c r="P253" s="44"/>
      <c r="Q253" s="45"/>
      <c r="R253" s="45"/>
      <c r="S253" s="114"/>
      <c r="T253" s="114"/>
      <c r="U253" s="109"/>
    </row>
    <row r="254" spans="1:21">
      <c r="A254" s="15"/>
      <c r="B254" s="124" t="s">
        <v>344</v>
      </c>
      <c r="C254" s="49" t="s">
        <v>247</v>
      </c>
      <c r="D254" s="49"/>
      <c r="E254" s="37"/>
      <c r="F254" s="37"/>
      <c r="G254" s="49">
        <v>125</v>
      </c>
      <c r="H254" s="49"/>
      <c r="I254" s="37"/>
      <c r="J254" s="37"/>
      <c r="K254" s="49">
        <v>125</v>
      </c>
      <c r="L254" s="49"/>
      <c r="M254" s="37"/>
      <c r="N254" s="37"/>
      <c r="O254" s="49">
        <v>127</v>
      </c>
      <c r="P254" s="49"/>
      <c r="Q254" s="37"/>
      <c r="R254" s="37"/>
      <c r="S254" s="49">
        <v>22</v>
      </c>
      <c r="T254" s="49"/>
      <c r="U254" s="37"/>
    </row>
    <row r="255" spans="1:21" ht="15.75" thickBot="1">
      <c r="A255" s="15"/>
      <c r="B255" s="124"/>
      <c r="C255" s="55"/>
      <c r="D255" s="55"/>
      <c r="E255" s="54"/>
      <c r="F255" s="37"/>
      <c r="G255" s="55"/>
      <c r="H255" s="55"/>
      <c r="I255" s="54"/>
      <c r="J255" s="37"/>
      <c r="K255" s="55"/>
      <c r="L255" s="55"/>
      <c r="M255" s="54"/>
      <c r="N255" s="37"/>
      <c r="O255" s="55"/>
      <c r="P255" s="55"/>
      <c r="Q255" s="54"/>
      <c r="R255" s="37"/>
      <c r="S255" s="55"/>
      <c r="T255" s="55"/>
      <c r="U255" s="54"/>
    </row>
    <row r="256" spans="1:21">
      <c r="A256" s="15"/>
      <c r="B256" s="125" t="s">
        <v>129</v>
      </c>
      <c r="C256" s="57" t="s">
        <v>246</v>
      </c>
      <c r="D256" s="59">
        <v>7159</v>
      </c>
      <c r="E256" s="61"/>
      <c r="F256" s="45"/>
      <c r="G256" s="57" t="s">
        <v>246</v>
      </c>
      <c r="H256" s="59">
        <v>16593</v>
      </c>
      <c r="I256" s="61"/>
      <c r="J256" s="45"/>
      <c r="K256" s="57" t="s">
        <v>246</v>
      </c>
      <c r="L256" s="59">
        <v>23752</v>
      </c>
      <c r="M256" s="61"/>
      <c r="N256" s="45"/>
      <c r="O256" s="57" t="s">
        <v>246</v>
      </c>
      <c r="P256" s="59">
        <v>25658</v>
      </c>
      <c r="Q256" s="61"/>
      <c r="R256" s="45"/>
      <c r="S256" s="57" t="s">
        <v>246</v>
      </c>
      <c r="T256" s="59">
        <v>2662</v>
      </c>
      <c r="U256" s="61"/>
    </row>
    <row r="257" spans="1:21" ht="15.75" thickBot="1">
      <c r="A257" s="15"/>
      <c r="B257" s="125"/>
      <c r="C257" s="58"/>
      <c r="D257" s="60"/>
      <c r="E257" s="62"/>
      <c r="F257" s="45"/>
      <c r="G257" s="58"/>
      <c r="H257" s="60"/>
      <c r="I257" s="62"/>
      <c r="J257" s="45"/>
      <c r="K257" s="58"/>
      <c r="L257" s="60"/>
      <c r="M257" s="62"/>
      <c r="N257" s="45"/>
      <c r="O257" s="58"/>
      <c r="P257" s="60"/>
      <c r="Q257" s="62"/>
      <c r="R257" s="45"/>
      <c r="S257" s="58"/>
      <c r="T257" s="60"/>
      <c r="U257" s="62"/>
    </row>
    <row r="258" spans="1:21" ht="15.75" thickTop="1">
      <c r="A258" s="15"/>
      <c r="B258" s="33"/>
      <c r="C258" s="33"/>
      <c r="D258" s="33"/>
      <c r="E258" s="33"/>
      <c r="F258" s="33"/>
      <c r="G258" s="33"/>
      <c r="H258" s="33"/>
      <c r="I258" s="33"/>
      <c r="J258" s="33"/>
      <c r="K258" s="33"/>
      <c r="L258" s="33"/>
      <c r="M258" s="33"/>
      <c r="N258" s="33"/>
      <c r="O258" s="33"/>
      <c r="P258" s="33"/>
      <c r="Q258" s="33"/>
      <c r="R258" s="33"/>
      <c r="S258" s="33"/>
      <c r="T258" s="33"/>
      <c r="U258" s="33"/>
    </row>
    <row r="259" spans="1:21">
      <c r="A259" s="15"/>
      <c r="B259" s="11"/>
      <c r="C259" s="11"/>
      <c r="D259" s="11"/>
      <c r="E259" s="11"/>
      <c r="F259" s="11"/>
      <c r="G259" s="11"/>
      <c r="H259" s="11"/>
      <c r="I259" s="11"/>
      <c r="J259" s="11"/>
      <c r="K259" s="11"/>
      <c r="L259" s="11"/>
      <c r="M259" s="11"/>
      <c r="N259" s="11"/>
      <c r="O259" s="11"/>
      <c r="P259" s="11"/>
      <c r="Q259" s="11"/>
      <c r="R259" s="11"/>
      <c r="S259" s="11"/>
      <c r="T259" s="11"/>
      <c r="U259" s="11"/>
    </row>
    <row r="260" spans="1:21" ht="15.75" thickBot="1">
      <c r="A260" s="15"/>
      <c r="B260" s="22"/>
      <c r="C260" s="34" t="s">
        <v>306</v>
      </c>
      <c r="D260" s="34"/>
      <c r="E260" s="34"/>
      <c r="F260" s="34"/>
      <c r="G260" s="34"/>
      <c r="H260" s="34"/>
      <c r="I260" s="34"/>
      <c r="J260" s="34"/>
      <c r="K260" s="34"/>
      <c r="L260" s="34"/>
      <c r="M260" s="34"/>
      <c r="N260" s="34"/>
      <c r="O260" s="34"/>
      <c r="P260" s="34"/>
      <c r="Q260" s="34"/>
      <c r="R260" s="34"/>
      <c r="S260" s="34"/>
      <c r="T260" s="34"/>
      <c r="U260" s="34"/>
    </row>
    <row r="261" spans="1:21">
      <c r="A261" s="15"/>
      <c r="B261" s="37"/>
      <c r="C261" s="100" t="s">
        <v>391</v>
      </c>
      <c r="D261" s="100"/>
      <c r="E261" s="100"/>
      <c r="F261" s="41"/>
      <c r="G261" s="100" t="s">
        <v>391</v>
      </c>
      <c r="H261" s="100"/>
      <c r="I261" s="100"/>
      <c r="J261" s="41"/>
      <c r="K261" s="100" t="s">
        <v>129</v>
      </c>
      <c r="L261" s="100"/>
      <c r="M261" s="100"/>
      <c r="N261" s="41"/>
      <c r="O261" s="100" t="s">
        <v>398</v>
      </c>
      <c r="P261" s="100"/>
      <c r="Q261" s="100"/>
      <c r="R261" s="41"/>
      <c r="S261" s="100" t="s">
        <v>402</v>
      </c>
      <c r="T261" s="100"/>
      <c r="U261" s="100"/>
    </row>
    <row r="262" spans="1:21">
      <c r="A262" s="15"/>
      <c r="B262" s="37"/>
      <c r="C262" s="99" t="s">
        <v>392</v>
      </c>
      <c r="D262" s="99"/>
      <c r="E262" s="99"/>
      <c r="F262" s="37"/>
      <c r="G262" s="99" t="s">
        <v>392</v>
      </c>
      <c r="H262" s="99"/>
      <c r="I262" s="99"/>
      <c r="J262" s="37"/>
      <c r="K262" s="99" t="s">
        <v>391</v>
      </c>
      <c r="L262" s="99"/>
      <c r="M262" s="99"/>
      <c r="N262" s="37"/>
      <c r="O262" s="99" t="s">
        <v>399</v>
      </c>
      <c r="P262" s="99"/>
      <c r="Q262" s="99"/>
      <c r="R262" s="37"/>
      <c r="S262" s="99" t="s">
        <v>396</v>
      </c>
      <c r="T262" s="99"/>
      <c r="U262" s="99"/>
    </row>
    <row r="263" spans="1:21">
      <c r="A263" s="15"/>
      <c r="B263" s="37"/>
      <c r="C263" s="99" t="s">
        <v>393</v>
      </c>
      <c r="D263" s="99"/>
      <c r="E263" s="99"/>
      <c r="F263" s="37"/>
      <c r="G263" s="99" t="s">
        <v>396</v>
      </c>
      <c r="H263" s="99"/>
      <c r="I263" s="99"/>
      <c r="J263" s="37"/>
      <c r="K263" s="99" t="s">
        <v>397</v>
      </c>
      <c r="L263" s="99"/>
      <c r="M263" s="99"/>
      <c r="N263" s="37"/>
      <c r="O263" s="99" t="s">
        <v>400</v>
      </c>
      <c r="P263" s="99"/>
      <c r="Q263" s="99"/>
      <c r="R263" s="37"/>
      <c r="S263" s="99" t="s">
        <v>394</v>
      </c>
      <c r="T263" s="99"/>
      <c r="U263" s="99"/>
    </row>
    <row r="264" spans="1:21">
      <c r="A264" s="15"/>
      <c r="B264" s="37"/>
      <c r="C264" s="99" t="s">
        <v>394</v>
      </c>
      <c r="D264" s="99"/>
      <c r="E264" s="99"/>
      <c r="F264" s="37"/>
      <c r="G264" s="99" t="s">
        <v>394</v>
      </c>
      <c r="H264" s="99"/>
      <c r="I264" s="99"/>
      <c r="J264" s="37"/>
      <c r="K264" s="14"/>
      <c r="L264" s="14"/>
      <c r="M264" s="14"/>
      <c r="N264" s="37"/>
      <c r="O264" s="99" t="s">
        <v>401</v>
      </c>
      <c r="P264" s="99"/>
      <c r="Q264" s="99"/>
      <c r="R264" s="37"/>
      <c r="S264" s="99" t="s">
        <v>395</v>
      </c>
      <c r="T264" s="99"/>
      <c r="U264" s="99"/>
    </row>
    <row r="265" spans="1:21" ht="15.75" thickBot="1">
      <c r="A265" s="15"/>
      <c r="B265" s="37"/>
      <c r="C265" s="101" t="s">
        <v>395</v>
      </c>
      <c r="D265" s="101"/>
      <c r="E265" s="101"/>
      <c r="F265" s="37"/>
      <c r="G265" s="101" t="s">
        <v>395</v>
      </c>
      <c r="H265" s="101"/>
      <c r="I265" s="101"/>
      <c r="J265" s="37"/>
      <c r="K265" s="40"/>
      <c r="L265" s="40"/>
      <c r="M265" s="40"/>
      <c r="N265" s="37"/>
      <c r="O265" s="40"/>
      <c r="P265" s="40"/>
      <c r="Q265" s="40"/>
      <c r="R265" s="37"/>
      <c r="S265" s="40"/>
      <c r="T265" s="40"/>
      <c r="U265" s="40"/>
    </row>
    <row r="266" spans="1:21">
      <c r="A266" s="15"/>
      <c r="B266" s="22"/>
      <c r="C266" s="99" t="s">
        <v>244</v>
      </c>
      <c r="D266" s="99"/>
      <c r="E266" s="99"/>
      <c r="F266" s="99"/>
      <c r="G266" s="99"/>
      <c r="H266" s="99"/>
      <c r="I266" s="99"/>
      <c r="J266" s="99"/>
      <c r="K266" s="99"/>
      <c r="L266" s="99"/>
      <c r="M266" s="99"/>
      <c r="N266" s="99"/>
      <c r="O266" s="99"/>
      <c r="P266" s="99"/>
      <c r="Q266" s="99"/>
      <c r="R266" s="99"/>
      <c r="S266" s="99"/>
      <c r="T266" s="99"/>
      <c r="U266" s="99"/>
    </row>
    <row r="267" spans="1:21">
      <c r="A267" s="15"/>
      <c r="B267" s="118" t="s">
        <v>335</v>
      </c>
      <c r="C267" s="45"/>
      <c r="D267" s="45"/>
      <c r="E267" s="45"/>
      <c r="F267" s="27"/>
      <c r="G267" s="45"/>
      <c r="H267" s="45"/>
      <c r="I267" s="45"/>
      <c r="J267" s="27"/>
      <c r="K267" s="45"/>
      <c r="L267" s="45"/>
      <c r="M267" s="45"/>
      <c r="N267" s="27"/>
      <c r="O267" s="45"/>
      <c r="P267" s="45"/>
      <c r="Q267" s="45"/>
      <c r="R267" s="27"/>
      <c r="S267" s="45"/>
      <c r="T267" s="45"/>
      <c r="U267" s="45"/>
    </row>
    <row r="268" spans="1:21">
      <c r="A268" s="15"/>
      <c r="B268" s="126" t="s">
        <v>336</v>
      </c>
      <c r="C268" s="50" t="s">
        <v>246</v>
      </c>
      <c r="D268" s="48">
        <v>1134</v>
      </c>
      <c r="E268" s="37"/>
      <c r="F268" s="37"/>
      <c r="G268" s="50" t="s">
        <v>246</v>
      </c>
      <c r="H268" s="48">
        <v>7906</v>
      </c>
      <c r="I268" s="37"/>
      <c r="J268" s="37"/>
      <c r="K268" s="50" t="s">
        <v>246</v>
      </c>
      <c r="L268" s="48">
        <v>9040</v>
      </c>
      <c r="M268" s="37"/>
      <c r="N268" s="37"/>
      <c r="O268" s="50" t="s">
        <v>246</v>
      </c>
      <c r="P268" s="48">
        <v>9349</v>
      </c>
      <c r="Q268" s="37"/>
      <c r="R268" s="37"/>
      <c r="S268" s="50" t="s">
        <v>246</v>
      </c>
      <c r="T268" s="48">
        <v>1325</v>
      </c>
      <c r="U268" s="37"/>
    </row>
    <row r="269" spans="1:21">
      <c r="A269" s="15"/>
      <c r="B269" s="126"/>
      <c r="C269" s="50"/>
      <c r="D269" s="48"/>
      <c r="E269" s="37"/>
      <c r="F269" s="37"/>
      <c r="G269" s="50"/>
      <c r="H269" s="48"/>
      <c r="I269" s="37"/>
      <c r="J269" s="37"/>
      <c r="K269" s="50"/>
      <c r="L269" s="48"/>
      <c r="M269" s="37"/>
      <c r="N269" s="37"/>
      <c r="O269" s="50"/>
      <c r="P269" s="48"/>
      <c r="Q269" s="37"/>
      <c r="R269" s="37"/>
      <c r="S269" s="50"/>
      <c r="T269" s="48"/>
      <c r="U269" s="37"/>
    </row>
    <row r="270" spans="1:21">
      <c r="A270" s="15"/>
      <c r="B270" s="121" t="s">
        <v>337</v>
      </c>
      <c r="C270" s="46">
        <v>360</v>
      </c>
      <c r="D270" s="46"/>
      <c r="E270" s="45"/>
      <c r="F270" s="45"/>
      <c r="G270" s="44">
        <v>2421</v>
      </c>
      <c r="H270" s="44"/>
      <c r="I270" s="45"/>
      <c r="J270" s="45"/>
      <c r="K270" s="44">
        <v>2781</v>
      </c>
      <c r="L270" s="44"/>
      <c r="M270" s="45"/>
      <c r="N270" s="45"/>
      <c r="O270" s="44">
        <v>2781</v>
      </c>
      <c r="P270" s="44"/>
      <c r="Q270" s="45"/>
      <c r="R270" s="45"/>
      <c r="S270" s="46">
        <v>684</v>
      </c>
      <c r="T270" s="46"/>
      <c r="U270" s="45"/>
    </row>
    <row r="271" spans="1:21">
      <c r="A271" s="15"/>
      <c r="B271" s="121"/>
      <c r="C271" s="46"/>
      <c r="D271" s="46"/>
      <c r="E271" s="45"/>
      <c r="F271" s="45"/>
      <c r="G271" s="44"/>
      <c r="H271" s="44"/>
      <c r="I271" s="45"/>
      <c r="J271" s="45"/>
      <c r="K271" s="44"/>
      <c r="L271" s="44"/>
      <c r="M271" s="45"/>
      <c r="N271" s="45"/>
      <c r="O271" s="44"/>
      <c r="P271" s="44"/>
      <c r="Q271" s="45"/>
      <c r="R271" s="45"/>
      <c r="S271" s="46"/>
      <c r="T271" s="46"/>
      <c r="U271" s="45"/>
    </row>
    <row r="272" spans="1:21">
      <c r="A272" s="15"/>
      <c r="B272" s="120" t="s">
        <v>338</v>
      </c>
      <c r="C272" s="48">
        <v>2459</v>
      </c>
      <c r="D272" s="48"/>
      <c r="E272" s="37"/>
      <c r="F272" s="37"/>
      <c r="G272" s="48">
        <v>4846</v>
      </c>
      <c r="H272" s="48"/>
      <c r="I272" s="37"/>
      <c r="J272" s="37"/>
      <c r="K272" s="48">
        <v>7305</v>
      </c>
      <c r="L272" s="48"/>
      <c r="M272" s="37"/>
      <c r="N272" s="37"/>
      <c r="O272" s="48">
        <v>7279</v>
      </c>
      <c r="P272" s="48"/>
      <c r="Q272" s="37"/>
      <c r="R272" s="37"/>
      <c r="S272" s="49">
        <v>465</v>
      </c>
      <c r="T272" s="49"/>
      <c r="U272" s="37"/>
    </row>
    <row r="273" spans="1:21" ht="15.75" thickBot="1">
      <c r="A273" s="15"/>
      <c r="B273" s="120"/>
      <c r="C273" s="53"/>
      <c r="D273" s="53"/>
      <c r="E273" s="54"/>
      <c r="F273" s="37"/>
      <c r="G273" s="53"/>
      <c r="H273" s="53"/>
      <c r="I273" s="54"/>
      <c r="J273" s="37"/>
      <c r="K273" s="53"/>
      <c r="L273" s="53"/>
      <c r="M273" s="54"/>
      <c r="N273" s="37"/>
      <c r="O273" s="53"/>
      <c r="P273" s="53"/>
      <c r="Q273" s="54"/>
      <c r="R273" s="37"/>
      <c r="S273" s="55"/>
      <c r="T273" s="55"/>
      <c r="U273" s="54"/>
    </row>
    <row r="274" spans="1:21">
      <c r="A274" s="15"/>
      <c r="B274" s="125" t="s">
        <v>339</v>
      </c>
      <c r="C274" s="59">
        <v>3953</v>
      </c>
      <c r="D274" s="59"/>
      <c r="E274" s="61"/>
      <c r="F274" s="45"/>
      <c r="G274" s="59">
        <v>15173</v>
      </c>
      <c r="H274" s="59"/>
      <c r="I274" s="61"/>
      <c r="J274" s="45"/>
      <c r="K274" s="59">
        <v>19126</v>
      </c>
      <c r="L274" s="59"/>
      <c r="M274" s="61"/>
      <c r="N274" s="45"/>
      <c r="O274" s="59">
        <v>19409</v>
      </c>
      <c r="P274" s="59"/>
      <c r="Q274" s="61"/>
      <c r="R274" s="45"/>
      <c r="S274" s="59">
        <v>2474</v>
      </c>
      <c r="T274" s="59"/>
      <c r="U274" s="61"/>
    </row>
    <row r="275" spans="1:21">
      <c r="A275" s="15"/>
      <c r="B275" s="125"/>
      <c r="C275" s="44"/>
      <c r="D275" s="44"/>
      <c r="E275" s="45"/>
      <c r="F275" s="45"/>
      <c r="G275" s="44"/>
      <c r="H275" s="44"/>
      <c r="I275" s="45"/>
      <c r="J275" s="45"/>
      <c r="K275" s="44"/>
      <c r="L275" s="44"/>
      <c r="M275" s="45"/>
      <c r="N275" s="45"/>
      <c r="O275" s="44"/>
      <c r="P275" s="44"/>
      <c r="Q275" s="45"/>
      <c r="R275" s="45"/>
      <c r="S275" s="44"/>
      <c r="T275" s="44"/>
      <c r="U275" s="45"/>
    </row>
    <row r="276" spans="1:21">
      <c r="A276" s="15"/>
      <c r="B276" s="124" t="s">
        <v>340</v>
      </c>
      <c r="C276" s="49" t="s">
        <v>247</v>
      </c>
      <c r="D276" s="49"/>
      <c r="E276" s="37"/>
      <c r="F276" s="37"/>
      <c r="G276" s="49">
        <v>245</v>
      </c>
      <c r="H276" s="49"/>
      <c r="I276" s="37"/>
      <c r="J276" s="37"/>
      <c r="K276" s="49">
        <v>245</v>
      </c>
      <c r="L276" s="49"/>
      <c r="M276" s="37"/>
      <c r="N276" s="37"/>
      <c r="O276" s="49">
        <v>245</v>
      </c>
      <c r="P276" s="49"/>
      <c r="Q276" s="37"/>
      <c r="R276" s="37"/>
      <c r="S276" s="49">
        <v>75</v>
      </c>
      <c r="T276" s="49"/>
      <c r="U276" s="37"/>
    </row>
    <row r="277" spans="1:21">
      <c r="A277" s="15"/>
      <c r="B277" s="124"/>
      <c r="C277" s="49"/>
      <c r="D277" s="49"/>
      <c r="E277" s="37"/>
      <c r="F277" s="37"/>
      <c r="G277" s="49"/>
      <c r="H277" s="49"/>
      <c r="I277" s="37"/>
      <c r="J277" s="37"/>
      <c r="K277" s="49"/>
      <c r="L277" s="49"/>
      <c r="M277" s="37"/>
      <c r="N277" s="37"/>
      <c r="O277" s="49"/>
      <c r="P277" s="49"/>
      <c r="Q277" s="37"/>
      <c r="R277" s="37"/>
      <c r="S277" s="49"/>
      <c r="T277" s="49"/>
      <c r="U277" s="37"/>
    </row>
    <row r="278" spans="1:21" ht="24">
      <c r="A278" s="15"/>
      <c r="B278" s="117" t="s">
        <v>341</v>
      </c>
      <c r="C278" s="45"/>
      <c r="D278" s="45"/>
      <c r="E278" s="45"/>
      <c r="F278" s="27"/>
      <c r="G278" s="45"/>
      <c r="H278" s="45"/>
      <c r="I278" s="45"/>
      <c r="J278" s="27"/>
      <c r="K278" s="45"/>
      <c r="L278" s="45"/>
      <c r="M278" s="45"/>
      <c r="N278" s="27"/>
      <c r="O278" s="45"/>
      <c r="P278" s="45"/>
      <c r="Q278" s="45"/>
      <c r="R278" s="27"/>
      <c r="S278" s="45"/>
      <c r="T278" s="45"/>
      <c r="U278" s="45"/>
    </row>
    <row r="279" spans="1:21">
      <c r="A279" s="15"/>
      <c r="B279" s="126" t="s">
        <v>340</v>
      </c>
      <c r="C279" s="48">
        <v>2307</v>
      </c>
      <c r="D279" s="48"/>
      <c r="E279" s="37"/>
      <c r="F279" s="37"/>
      <c r="G279" s="48">
        <v>2217</v>
      </c>
      <c r="H279" s="48"/>
      <c r="I279" s="37"/>
      <c r="J279" s="37"/>
      <c r="K279" s="48">
        <v>4524</v>
      </c>
      <c r="L279" s="48"/>
      <c r="M279" s="37"/>
      <c r="N279" s="37"/>
      <c r="O279" s="48">
        <v>4964</v>
      </c>
      <c r="P279" s="48"/>
      <c r="Q279" s="37"/>
      <c r="R279" s="37"/>
      <c r="S279" s="49">
        <v>396</v>
      </c>
      <c r="T279" s="49"/>
      <c r="U279" s="37"/>
    </row>
    <row r="280" spans="1:21">
      <c r="A280" s="15"/>
      <c r="B280" s="126"/>
      <c r="C280" s="48"/>
      <c r="D280" s="48"/>
      <c r="E280" s="37"/>
      <c r="F280" s="37"/>
      <c r="G280" s="48"/>
      <c r="H280" s="48"/>
      <c r="I280" s="37"/>
      <c r="J280" s="37"/>
      <c r="K280" s="48"/>
      <c r="L280" s="48"/>
      <c r="M280" s="37"/>
      <c r="N280" s="37"/>
      <c r="O280" s="48"/>
      <c r="P280" s="48"/>
      <c r="Q280" s="37"/>
      <c r="R280" s="37"/>
      <c r="S280" s="49"/>
      <c r="T280" s="49"/>
      <c r="U280" s="37"/>
    </row>
    <row r="281" spans="1:21">
      <c r="A281" s="15"/>
      <c r="B281" s="121" t="s">
        <v>342</v>
      </c>
      <c r="C281" s="46" t="s">
        <v>247</v>
      </c>
      <c r="D281" s="46"/>
      <c r="E281" s="45"/>
      <c r="F281" s="45"/>
      <c r="G281" s="44">
        <v>2056</v>
      </c>
      <c r="H281" s="44"/>
      <c r="I281" s="45"/>
      <c r="J281" s="45"/>
      <c r="K281" s="44">
        <v>2056</v>
      </c>
      <c r="L281" s="44"/>
      <c r="M281" s="45"/>
      <c r="N281" s="45"/>
      <c r="O281" s="44">
        <v>2056</v>
      </c>
      <c r="P281" s="44"/>
      <c r="Q281" s="45"/>
      <c r="R281" s="45"/>
      <c r="S281" s="46">
        <v>234</v>
      </c>
      <c r="T281" s="46"/>
      <c r="U281" s="45"/>
    </row>
    <row r="282" spans="1:21" ht="15.75" thickBot="1">
      <c r="A282" s="15"/>
      <c r="B282" s="121"/>
      <c r="C282" s="67"/>
      <c r="D282" s="67"/>
      <c r="E282" s="68"/>
      <c r="F282" s="45"/>
      <c r="G282" s="96"/>
      <c r="H282" s="96"/>
      <c r="I282" s="68"/>
      <c r="J282" s="45"/>
      <c r="K282" s="96"/>
      <c r="L282" s="96"/>
      <c r="M282" s="68"/>
      <c r="N282" s="45"/>
      <c r="O282" s="96"/>
      <c r="P282" s="96"/>
      <c r="Q282" s="68"/>
      <c r="R282" s="45"/>
      <c r="S282" s="67"/>
      <c r="T282" s="67"/>
      <c r="U282" s="68"/>
    </row>
    <row r="283" spans="1:21">
      <c r="A283" s="15"/>
      <c r="B283" s="126" t="s">
        <v>343</v>
      </c>
      <c r="C283" s="73">
        <v>2307</v>
      </c>
      <c r="D283" s="73"/>
      <c r="E283" s="41"/>
      <c r="F283" s="37"/>
      <c r="G283" s="73">
        <v>4273</v>
      </c>
      <c r="H283" s="73"/>
      <c r="I283" s="41"/>
      <c r="J283" s="37"/>
      <c r="K283" s="73">
        <v>6580</v>
      </c>
      <c r="L283" s="73"/>
      <c r="M283" s="41"/>
      <c r="N283" s="37"/>
      <c r="O283" s="73">
        <v>7020</v>
      </c>
      <c r="P283" s="73"/>
      <c r="Q283" s="41"/>
      <c r="R283" s="37"/>
      <c r="S283" s="76">
        <v>630</v>
      </c>
      <c r="T283" s="76"/>
      <c r="U283" s="41"/>
    </row>
    <row r="284" spans="1:21">
      <c r="A284" s="15"/>
      <c r="B284" s="126"/>
      <c r="C284" s="48"/>
      <c r="D284" s="48"/>
      <c r="E284" s="37"/>
      <c r="F284" s="37"/>
      <c r="G284" s="48"/>
      <c r="H284" s="48"/>
      <c r="I284" s="37"/>
      <c r="J284" s="37"/>
      <c r="K284" s="48"/>
      <c r="L284" s="48"/>
      <c r="M284" s="37"/>
      <c r="N284" s="37"/>
      <c r="O284" s="48"/>
      <c r="P284" s="48"/>
      <c r="Q284" s="37"/>
      <c r="R284" s="37"/>
      <c r="S284" s="49"/>
      <c r="T284" s="49"/>
      <c r="U284" s="37"/>
    </row>
    <row r="285" spans="1:21">
      <c r="A285" s="15"/>
      <c r="B285" s="123" t="s">
        <v>344</v>
      </c>
      <c r="C285" s="46">
        <v>33</v>
      </c>
      <c r="D285" s="46"/>
      <c r="E285" s="45"/>
      <c r="F285" s="45"/>
      <c r="G285" s="46">
        <v>172</v>
      </c>
      <c r="H285" s="46"/>
      <c r="I285" s="45"/>
      <c r="J285" s="45"/>
      <c r="K285" s="46">
        <v>205</v>
      </c>
      <c r="L285" s="46"/>
      <c r="M285" s="45"/>
      <c r="N285" s="45"/>
      <c r="O285" s="46">
        <v>208</v>
      </c>
      <c r="P285" s="46"/>
      <c r="Q285" s="45"/>
      <c r="R285" s="45"/>
      <c r="S285" s="46">
        <v>56</v>
      </c>
      <c r="T285" s="46"/>
      <c r="U285" s="45"/>
    </row>
    <row r="286" spans="1:21" ht="15.75" thickBot="1">
      <c r="A286" s="15"/>
      <c r="B286" s="123"/>
      <c r="C286" s="67"/>
      <c r="D286" s="67"/>
      <c r="E286" s="68"/>
      <c r="F286" s="45"/>
      <c r="G286" s="67"/>
      <c r="H286" s="67"/>
      <c r="I286" s="68"/>
      <c r="J286" s="45"/>
      <c r="K286" s="67"/>
      <c r="L286" s="67"/>
      <c r="M286" s="68"/>
      <c r="N286" s="45"/>
      <c r="O286" s="67"/>
      <c r="P286" s="67"/>
      <c r="Q286" s="68"/>
      <c r="R286" s="45"/>
      <c r="S286" s="67"/>
      <c r="T286" s="67"/>
      <c r="U286" s="68"/>
    </row>
    <row r="287" spans="1:21">
      <c r="A287" s="15"/>
      <c r="B287" s="122" t="s">
        <v>129</v>
      </c>
      <c r="C287" s="71" t="s">
        <v>246</v>
      </c>
      <c r="D287" s="73">
        <v>6293</v>
      </c>
      <c r="E287" s="41"/>
      <c r="F287" s="37"/>
      <c r="G287" s="71" t="s">
        <v>246</v>
      </c>
      <c r="H287" s="73">
        <v>19863</v>
      </c>
      <c r="I287" s="41"/>
      <c r="J287" s="37"/>
      <c r="K287" s="71" t="s">
        <v>246</v>
      </c>
      <c r="L287" s="73">
        <v>26156</v>
      </c>
      <c r="M287" s="41"/>
      <c r="N287" s="37"/>
      <c r="O287" s="71" t="s">
        <v>246</v>
      </c>
      <c r="P287" s="73">
        <v>26882</v>
      </c>
      <c r="Q287" s="41"/>
      <c r="R287" s="37"/>
      <c r="S287" s="71" t="s">
        <v>246</v>
      </c>
      <c r="T287" s="73">
        <v>3235</v>
      </c>
      <c r="U287" s="41"/>
    </row>
    <row r="288" spans="1:21" ht="15.75" thickBot="1">
      <c r="A288" s="15"/>
      <c r="B288" s="122"/>
      <c r="C288" s="72"/>
      <c r="D288" s="74"/>
      <c r="E288" s="75"/>
      <c r="F288" s="37"/>
      <c r="G288" s="72"/>
      <c r="H288" s="74"/>
      <c r="I288" s="75"/>
      <c r="J288" s="37"/>
      <c r="K288" s="72"/>
      <c r="L288" s="74"/>
      <c r="M288" s="75"/>
      <c r="N288" s="37"/>
      <c r="O288" s="72"/>
      <c r="P288" s="74"/>
      <c r="Q288" s="75"/>
      <c r="R288" s="37"/>
      <c r="S288" s="72"/>
      <c r="T288" s="74"/>
      <c r="U288" s="75"/>
    </row>
    <row r="289" spans="1:25" ht="15.75" thickTop="1">
      <c r="A289" s="1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c r="A290" s="15"/>
      <c r="B290" s="18" t="s">
        <v>403</v>
      </c>
      <c r="C290" s="18"/>
      <c r="D290" s="18"/>
      <c r="E290" s="18"/>
      <c r="F290" s="18"/>
      <c r="G290" s="18"/>
      <c r="H290" s="18"/>
      <c r="I290" s="18"/>
      <c r="J290" s="18"/>
      <c r="K290" s="18"/>
      <c r="L290" s="18"/>
      <c r="M290" s="18"/>
      <c r="N290" s="18"/>
      <c r="O290" s="18"/>
      <c r="P290" s="18"/>
      <c r="Q290" s="18"/>
      <c r="R290" s="18"/>
      <c r="S290" s="18"/>
      <c r="T290" s="18"/>
      <c r="U290" s="18"/>
      <c r="V290" s="18"/>
      <c r="W290" s="18"/>
      <c r="X290" s="18"/>
      <c r="Y290" s="18"/>
    </row>
    <row r="291" spans="1:25">
      <c r="A291" s="15"/>
      <c r="B291" s="18" t="s">
        <v>404</v>
      </c>
      <c r="C291" s="18"/>
      <c r="D291" s="18"/>
      <c r="E291" s="18"/>
      <c r="F291" s="18"/>
      <c r="G291" s="18"/>
      <c r="H291" s="18"/>
      <c r="I291" s="18"/>
      <c r="J291" s="18"/>
      <c r="K291" s="18"/>
      <c r="L291" s="18"/>
      <c r="M291" s="18"/>
      <c r="N291" s="18"/>
      <c r="O291" s="18"/>
      <c r="P291" s="18"/>
      <c r="Q291" s="18"/>
      <c r="R291" s="18"/>
      <c r="S291" s="18"/>
      <c r="T291" s="18"/>
      <c r="U291" s="18"/>
      <c r="V291" s="18"/>
      <c r="W291" s="18"/>
      <c r="X291" s="18"/>
      <c r="Y291" s="18"/>
    </row>
    <row r="292" spans="1:25">
      <c r="A292" s="15"/>
      <c r="B292" s="33"/>
      <c r="C292" s="33"/>
      <c r="D292" s="33"/>
      <c r="E292" s="33"/>
      <c r="F292" s="33"/>
      <c r="G292" s="33"/>
      <c r="H292" s="33"/>
      <c r="I292" s="33"/>
    </row>
    <row r="293" spans="1:25">
      <c r="A293" s="15"/>
      <c r="B293" s="11"/>
      <c r="C293" s="11"/>
      <c r="D293" s="11"/>
      <c r="E293" s="11"/>
      <c r="F293" s="11"/>
      <c r="G293" s="11"/>
      <c r="H293" s="11"/>
      <c r="I293" s="11"/>
    </row>
    <row r="294" spans="1:25">
      <c r="A294" s="15"/>
      <c r="B294" s="22"/>
      <c r="C294" s="38" t="s">
        <v>405</v>
      </c>
      <c r="D294" s="38"/>
      <c r="E294" s="38"/>
      <c r="F294" s="38"/>
      <c r="G294" s="38"/>
      <c r="H294" s="38"/>
      <c r="I294" s="38"/>
    </row>
    <row r="295" spans="1:25" ht="15.75" thickBot="1">
      <c r="A295" s="15"/>
      <c r="B295" s="22"/>
      <c r="C295" s="34">
        <v>2015</v>
      </c>
      <c r="D295" s="34"/>
      <c r="E295" s="34"/>
      <c r="F295" s="22"/>
      <c r="G295" s="34">
        <v>2014</v>
      </c>
      <c r="H295" s="34"/>
      <c r="I295" s="34"/>
    </row>
    <row r="296" spans="1:25">
      <c r="A296" s="15"/>
      <c r="B296" s="22"/>
      <c r="C296" s="38" t="s">
        <v>244</v>
      </c>
      <c r="D296" s="38"/>
      <c r="E296" s="38"/>
      <c r="F296" s="38"/>
      <c r="G296" s="38"/>
      <c r="H296" s="38"/>
      <c r="I296" s="38"/>
    </row>
    <row r="297" spans="1:25">
      <c r="A297" s="15"/>
      <c r="B297" s="13" t="s">
        <v>335</v>
      </c>
      <c r="C297" s="37"/>
      <c r="D297" s="37"/>
      <c r="E297" s="37"/>
      <c r="F297" s="22"/>
      <c r="G297" s="37"/>
      <c r="H297" s="37"/>
      <c r="I297" s="37"/>
    </row>
    <row r="298" spans="1:25">
      <c r="A298" s="15"/>
      <c r="B298" s="93" t="s">
        <v>336</v>
      </c>
      <c r="C298" s="43" t="s">
        <v>246</v>
      </c>
      <c r="D298" s="44">
        <v>8684</v>
      </c>
      <c r="E298" s="45"/>
      <c r="F298" s="45"/>
      <c r="G298" s="43" t="s">
        <v>246</v>
      </c>
      <c r="H298" s="44">
        <v>14935</v>
      </c>
      <c r="I298" s="45"/>
    </row>
    <row r="299" spans="1:25">
      <c r="A299" s="15"/>
      <c r="B299" s="93"/>
      <c r="C299" s="43"/>
      <c r="D299" s="44"/>
      <c r="E299" s="45"/>
      <c r="F299" s="45"/>
      <c r="G299" s="43"/>
      <c r="H299" s="44"/>
      <c r="I299" s="45"/>
    </row>
    <row r="300" spans="1:25">
      <c r="A300" s="15"/>
      <c r="B300" s="51" t="s">
        <v>337</v>
      </c>
      <c r="C300" s="48">
        <v>2560</v>
      </c>
      <c r="D300" s="48"/>
      <c r="E300" s="37"/>
      <c r="F300" s="37"/>
      <c r="G300" s="48">
        <v>3189</v>
      </c>
      <c r="H300" s="48"/>
      <c r="I300" s="37"/>
    </row>
    <row r="301" spans="1:25">
      <c r="A301" s="15"/>
      <c r="B301" s="51"/>
      <c r="C301" s="48"/>
      <c r="D301" s="48"/>
      <c r="E301" s="37"/>
      <c r="F301" s="37"/>
      <c r="G301" s="48"/>
      <c r="H301" s="48"/>
      <c r="I301" s="37"/>
    </row>
    <row r="302" spans="1:25">
      <c r="A302" s="15"/>
      <c r="B302" s="93" t="s">
        <v>338</v>
      </c>
      <c r="C302" s="44">
        <v>7203</v>
      </c>
      <c r="D302" s="44"/>
      <c r="E302" s="45"/>
      <c r="F302" s="45"/>
      <c r="G302" s="44">
        <v>7396</v>
      </c>
      <c r="H302" s="44"/>
      <c r="I302" s="45"/>
    </row>
    <row r="303" spans="1:25" ht="15.75" thickBot="1">
      <c r="A303" s="15"/>
      <c r="B303" s="93"/>
      <c r="C303" s="96"/>
      <c r="D303" s="96"/>
      <c r="E303" s="68"/>
      <c r="F303" s="45"/>
      <c r="G303" s="96"/>
      <c r="H303" s="96"/>
      <c r="I303" s="68"/>
    </row>
    <row r="304" spans="1:25">
      <c r="A304" s="15"/>
      <c r="B304" s="70" t="s">
        <v>339</v>
      </c>
      <c r="C304" s="73">
        <v>18447</v>
      </c>
      <c r="D304" s="73"/>
      <c r="E304" s="41"/>
      <c r="F304" s="37"/>
      <c r="G304" s="73">
        <v>25520</v>
      </c>
      <c r="H304" s="73"/>
      <c r="I304" s="41"/>
    </row>
    <row r="305" spans="1:25">
      <c r="A305" s="15"/>
      <c r="B305" s="70"/>
      <c r="C305" s="48"/>
      <c r="D305" s="48"/>
      <c r="E305" s="37"/>
      <c r="F305" s="37"/>
      <c r="G305" s="48"/>
      <c r="H305" s="48"/>
      <c r="I305" s="37"/>
    </row>
    <row r="306" spans="1:25">
      <c r="A306" s="15"/>
      <c r="B306" s="52" t="s">
        <v>340</v>
      </c>
      <c r="C306" s="46">
        <v>244</v>
      </c>
      <c r="D306" s="46"/>
      <c r="E306" s="45"/>
      <c r="F306" s="45"/>
      <c r="G306" s="46">
        <v>380</v>
      </c>
      <c r="H306" s="46"/>
      <c r="I306" s="45"/>
    </row>
    <row r="307" spans="1:25">
      <c r="A307" s="15"/>
      <c r="B307" s="52"/>
      <c r="C307" s="46"/>
      <c r="D307" s="46"/>
      <c r="E307" s="45"/>
      <c r="F307" s="45"/>
      <c r="G307" s="46"/>
      <c r="H307" s="46"/>
      <c r="I307" s="45"/>
    </row>
    <row r="308" spans="1:25" ht="25.5">
      <c r="A308" s="15"/>
      <c r="B308" s="13" t="s">
        <v>341</v>
      </c>
      <c r="C308" s="37"/>
      <c r="D308" s="37"/>
      <c r="E308" s="37"/>
      <c r="F308" s="22"/>
      <c r="G308" s="37"/>
      <c r="H308" s="37"/>
      <c r="I308" s="37"/>
    </row>
    <row r="309" spans="1:25">
      <c r="A309" s="15"/>
      <c r="B309" s="93" t="s">
        <v>340</v>
      </c>
      <c r="C309" s="44">
        <v>4053</v>
      </c>
      <c r="D309" s="44"/>
      <c r="E309" s="45"/>
      <c r="F309" s="45"/>
      <c r="G309" s="44">
        <v>5591</v>
      </c>
      <c r="H309" s="44"/>
      <c r="I309" s="45"/>
    </row>
    <row r="310" spans="1:25">
      <c r="A310" s="15"/>
      <c r="B310" s="93"/>
      <c r="C310" s="44"/>
      <c r="D310" s="44"/>
      <c r="E310" s="45"/>
      <c r="F310" s="45"/>
      <c r="G310" s="44"/>
      <c r="H310" s="44"/>
      <c r="I310" s="45"/>
    </row>
    <row r="311" spans="1:25">
      <c r="A311" s="15"/>
      <c r="B311" s="103" t="s">
        <v>342</v>
      </c>
      <c r="C311" s="48">
        <v>2044</v>
      </c>
      <c r="D311" s="48"/>
      <c r="E311" s="37"/>
      <c r="F311" s="37"/>
      <c r="G311" s="48">
        <v>2265</v>
      </c>
      <c r="H311" s="48"/>
      <c r="I311" s="37"/>
    </row>
    <row r="312" spans="1:25" ht="15.75" thickBot="1">
      <c r="A312" s="15"/>
      <c r="B312" s="103"/>
      <c r="C312" s="53"/>
      <c r="D312" s="53"/>
      <c r="E312" s="54"/>
      <c r="F312" s="37"/>
      <c r="G312" s="53"/>
      <c r="H312" s="53"/>
      <c r="I312" s="54"/>
    </row>
    <row r="313" spans="1:25">
      <c r="A313" s="15"/>
      <c r="B313" s="93" t="s">
        <v>343</v>
      </c>
      <c r="C313" s="59">
        <v>6097</v>
      </c>
      <c r="D313" s="59"/>
      <c r="E313" s="61"/>
      <c r="F313" s="45"/>
      <c r="G313" s="59">
        <v>7856</v>
      </c>
      <c r="H313" s="59"/>
      <c r="I313" s="61"/>
    </row>
    <row r="314" spans="1:25">
      <c r="A314" s="15"/>
      <c r="B314" s="93"/>
      <c r="C314" s="44"/>
      <c r="D314" s="44"/>
      <c r="E314" s="45"/>
      <c r="F314" s="45"/>
      <c r="G314" s="44"/>
      <c r="H314" s="44"/>
      <c r="I314" s="45"/>
    </row>
    <row r="315" spans="1:25">
      <c r="A315" s="15"/>
      <c r="B315" s="47" t="s">
        <v>344</v>
      </c>
      <c r="C315" s="49">
        <v>166</v>
      </c>
      <c r="D315" s="49"/>
      <c r="E315" s="37"/>
      <c r="F315" s="37"/>
      <c r="G315" s="49">
        <v>889</v>
      </c>
      <c r="H315" s="49"/>
      <c r="I315" s="37"/>
    </row>
    <row r="316" spans="1:25" ht="15.75" thickBot="1">
      <c r="A316" s="15"/>
      <c r="B316" s="47"/>
      <c r="C316" s="55"/>
      <c r="D316" s="55"/>
      <c r="E316" s="54"/>
      <c r="F316" s="37"/>
      <c r="G316" s="55"/>
      <c r="H316" s="55"/>
      <c r="I316" s="54"/>
    </row>
    <row r="317" spans="1:25">
      <c r="A317" s="15"/>
      <c r="B317" s="127" t="s">
        <v>129</v>
      </c>
      <c r="C317" s="57" t="s">
        <v>246</v>
      </c>
      <c r="D317" s="59">
        <v>24954</v>
      </c>
      <c r="E317" s="61"/>
      <c r="F317" s="45"/>
      <c r="G317" s="57" t="s">
        <v>246</v>
      </c>
      <c r="H317" s="59">
        <v>34645</v>
      </c>
      <c r="I317" s="61"/>
    </row>
    <row r="318" spans="1:25" ht="15.75" thickBot="1">
      <c r="A318" s="15"/>
      <c r="B318" s="127"/>
      <c r="C318" s="58"/>
      <c r="D318" s="60"/>
      <c r="E318" s="62"/>
      <c r="F318" s="45"/>
      <c r="G318" s="58"/>
      <c r="H318" s="60"/>
      <c r="I318" s="62"/>
    </row>
    <row r="319" spans="1:25" ht="15.75" thickTop="1">
      <c r="A319" s="15"/>
      <c r="B319" s="18" t="s">
        <v>406</v>
      </c>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spans="1:25">
      <c r="A320" s="15"/>
      <c r="B320" s="19" t="s">
        <v>407</v>
      </c>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c r="A321" s="15"/>
      <c r="B321" s="18" t="s">
        <v>408</v>
      </c>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spans="1:25" ht="25.5" customHeight="1">
      <c r="A322" s="15"/>
      <c r="B322" s="18" t="s">
        <v>409</v>
      </c>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spans="1:25" ht="25.5" customHeight="1">
      <c r="A323" s="15"/>
      <c r="B323" s="18" t="s">
        <v>410</v>
      </c>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spans="1:25">
      <c r="A324" s="15"/>
      <c r="B324" s="18" t="s">
        <v>411</v>
      </c>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spans="1:25">
      <c r="A325" s="15"/>
      <c r="B325" s="33"/>
      <c r="C325" s="33"/>
      <c r="D325" s="33"/>
      <c r="E325" s="33"/>
      <c r="F325" s="33"/>
      <c r="G325" s="33"/>
      <c r="H325" s="33"/>
      <c r="I325" s="33"/>
      <c r="J325" s="33"/>
      <c r="K325" s="33"/>
      <c r="L325" s="33"/>
      <c r="M325" s="33"/>
      <c r="N325" s="33"/>
      <c r="O325" s="33"/>
      <c r="P325" s="33"/>
      <c r="Q325" s="33"/>
    </row>
    <row r="326" spans="1:25">
      <c r="A326" s="15"/>
      <c r="B326" s="11"/>
      <c r="C326" s="11"/>
      <c r="D326" s="11"/>
      <c r="E326" s="11"/>
      <c r="F326" s="11"/>
      <c r="G326" s="11"/>
      <c r="H326" s="11"/>
      <c r="I326" s="11"/>
      <c r="J326" s="11"/>
      <c r="K326" s="11"/>
      <c r="L326" s="11"/>
      <c r="M326" s="11"/>
      <c r="N326" s="11"/>
      <c r="O326" s="11"/>
      <c r="P326" s="11"/>
      <c r="Q326" s="11"/>
    </row>
    <row r="327" spans="1:25" ht="15.75" thickBot="1">
      <c r="A327" s="15"/>
      <c r="B327" s="22"/>
      <c r="C327" s="34" t="s">
        <v>307</v>
      </c>
      <c r="D327" s="34"/>
      <c r="E327" s="34"/>
      <c r="F327" s="34"/>
      <c r="G327" s="34"/>
      <c r="H327" s="34"/>
      <c r="I327" s="34"/>
      <c r="J327" s="22"/>
      <c r="K327" s="34" t="s">
        <v>306</v>
      </c>
      <c r="L327" s="34"/>
      <c r="M327" s="34"/>
      <c r="N327" s="34"/>
      <c r="O327" s="34"/>
      <c r="P327" s="34"/>
      <c r="Q327" s="34"/>
    </row>
    <row r="328" spans="1:25">
      <c r="A328" s="15"/>
      <c r="B328" s="37"/>
      <c r="C328" s="39" t="s">
        <v>412</v>
      </c>
      <c r="D328" s="39"/>
      <c r="E328" s="39"/>
      <c r="F328" s="41"/>
      <c r="G328" s="39" t="s">
        <v>414</v>
      </c>
      <c r="H328" s="39"/>
      <c r="I328" s="39"/>
      <c r="J328" s="37"/>
      <c r="K328" s="39" t="s">
        <v>412</v>
      </c>
      <c r="L328" s="39"/>
      <c r="M328" s="39"/>
      <c r="N328" s="41"/>
      <c r="O328" s="39" t="s">
        <v>414</v>
      </c>
      <c r="P328" s="39"/>
      <c r="Q328" s="39"/>
    </row>
    <row r="329" spans="1:25" ht="15.75" thickBot="1">
      <c r="A329" s="15"/>
      <c r="B329" s="37"/>
      <c r="C329" s="34" t="s">
        <v>413</v>
      </c>
      <c r="D329" s="34"/>
      <c r="E329" s="34"/>
      <c r="F329" s="37"/>
      <c r="G329" s="34" t="s">
        <v>413</v>
      </c>
      <c r="H329" s="34"/>
      <c r="I329" s="34"/>
      <c r="J329" s="37"/>
      <c r="K329" s="34" t="s">
        <v>413</v>
      </c>
      <c r="L329" s="34"/>
      <c r="M329" s="34"/>
      <c r="N329" s="37"/>
      <c r="O329" s="34" t="s">
        <v>413</v>
      </c>
      <c r="P329" s="34"/>
      <c r="Q329" s="34"/>
    </row>
    <row r="330" spans="1:25">
      <c r="A330" s="15"/>
      <c r="B330" s="22"/>
      <c r="C330" s="38" t="s">
        <v>244</v>
      </c>
      <c r="D330" s="38"/>
      <c r="E330" s="38"/>
      <c r="F330" s="38"/>
      <c r="G330" s="38"/>
      <c r="H330" s="38"/>
      <c r="I330" s="38"/>
      <c r="J330" s="38"/>
      <c r="K330" s="38"/>
      <c r="L330" s="38"/>
      <c r="M330" s="38"/>
      <c r="N330" s="38"/>
      <c r="O330" s="38"/>
      <c r="P330" s="38"/>
      <c r="Q330" s="38"/>
    </row>
    <row r="331" spans="1:25">
      <c r="A331" s="15"/>
      <c r="B331" s="52" t="s">
        <v>415</v>
      </c>
      <c r="C331" s="43" t="s">
        <v>246</v>
      </c>
      <c r="D331" s="44">
        <v>16736</v>
      </c>
      <c r="E331" s="45"/>
      <c r="F331" s="45"/>
      <c r="G331" s="43" t="s">
        <v>246</v>
      </c>
      <c r="H331" s="44">
        <v>5325</v>
      </c>
      <c r="I331" s="45"/>
      <c r="J331" s="45"/>
      <c r="K331" s="43" t="s">
        <v>246</v>
      </c>
      <c r="L331" s="44">
        <v>18764</v>
      </c>
      <c r="M331" s="45"/>
      <c r="N331" s="45"/>
      <c r="O331" s="43" t="s">
        <v>246</v>
      </c>
      <c r="P331" s="44">
        <v>5010</v>
      </c>
      <c r="Q331" s="45"/>
    </row>
    <row r="332" spans="1:25">
      <c r="A332" s="15"/>
      <c r="B332" s="52"/>
      <c r="C332" s="43"/>
      <c r="D332" s="44"/>
      <c r="E332" s="45"/>
      <c r="F332" s="45"/>
      <c r="G332" s="43"/>
      <c r="H332" s="44"/>
      <c r="I332" s="45"/>
      <c r="J332" s="45"/>
      <c r="K332" s="43"/>
      <c r="L332" s="44"/>
      <c r="M332" s="45"/>
      <c r="N332" s="45"/>
      <c r="O332" s="43"/>
      <c r="P332" s="44"/>
      <c r="Q332" s="45"/>
    </row>
    <row r="333" spans="1:25">
      <c r="A333" s="15"/>
      <c r="B333" s="47" t="s">
        <v>416</v>
      </c>
      <c r="C333" s="48">
        <v>1989</v>
      </c>
      <c r="D333" s="48"/>
      <c r="E333" s="37"/>
      <c r="F333" s="37"/>
      <c r="G333" s="49">
        <v>497</v>
      </c>
      <c r="H333" s="49"/>
      <c r="I333" s="37"/>
      <c r="J333" s="37"/>
      <c r="K333" s="48">
        <v>1908</v>
      </c>
      <c r="L333" s="48"/>
      <c r="M333" s="37"/>
      <c r="N333" s="37"/>
      <c r="O333" s="48">
        <v>1033</v>
      </c>
      <c r="P333" s="48"/>
      <c r="Q333" s="37"/>
    </row>
    <row r="334" spans="1:25">
      <c r="A334" s="15"/>
      <c r="B334" s="47"/>
      <c r="C334" s="48"/>
      <c r="D334" s="48"/>
      <c r="E334" s="37"/>
      <c r="F334" s="37"/>
      <c r="G334" s="49"/>
      <c r="H334" s="49"/>
      <c r="I334" s="37"/>
      <c r="J334" s="37"/>
      <c r="K334" s="48"/>
      <c r="L334" s="48"/>
      <c r="M334" s="37"/>
      <c r="N334" s="37"/>
      <c r="O334" s="48"/>
      <c r="P334" s="48"/>
      <c r="Q334" s="37"/>
    </row>
    <row r="335" spans="1:25">
      <c r="A335" s="1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c r="A336" s="15"/>
      <c r="B336" s="18" t="s">
        <v>417</v>
      </c>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spans="1:25">
      <c r="A337" s="15"/>
      <c r="B337" s="18" t="s">
        <v>418</v>
      </c>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spans="1:25">
      <c r="A338" s="15"/>
      <c r="B338" s="33"/>
      <c r="C338" s="33"/>
      <c r="D338" s="33"/>
      <c r="E338" s="33"/>
      <c r="F338" s="33"/>
      <c r="G338" s="33"/>
      <c r="H338" s="33"/>
      <c r="I338" s="33"/>
      <c r="J338" s="33"/>
      <c r="K338" s="33"/>
      <c r="L338" s="33"/>
      <c r="M338" s="33"/>
      <c r="N338" s="33"/>
    </row>
    <row r="339" spans="1:25">
      <c r="A339" s="15"/>
      <c r="B339" s="11"/>
      <c r="C339" s="11"/>
      <c r="D339" s="11"/>
      <c r="E339" s="11"/>
      <c r="F339" s="11"/>
      <c r="G339" s="11"/>
      <c r="H339" s="11"/>
      <c r="I339" s="11"/>
      <c r="J339" s="11"/>
      <c r="K339" s="11"/>
      <c r="L339" s="11"/>
      <c r="M339" s="11"/>
      <c r="N339" s="11"/>
    </row>
    <row r="340" spans="1:25" ht="15.75" thickBot="1">
      <c r="A340" s="15"/>
      <c r="B340" s="22"/>
      <c r="C340" s="34" t="s">
        <v>405</v>
      </c>
      <c r="D340" s="34"/>
      <c r="E340" s="34"/>
      <c r="F340" s="34"/>
      <c r="G340" s="34"/>
      <c r="H340" s="34"/>
      <c r="I340" s="34"/>
      <c r="J340" s="34"/>
      <c r="K340" s="34"/>
      <c r="L340" s="34"/>
      <c r="M340" s="34"/>
      <c r="N340" s="34"/>
    </row>
    <row r="341" spans="1:25" ht="15.75" thickBot="1">
      <c r="A341" s="15"/>
      <c r="B341" s="22"/>
      <c r="C341" s="112">
        <v>2015</v>
      </c>
      <c r="D341" s="112"/>
      <c r="E341" s="112"/>
      <c r="F341" s="112"/>
      <c r="G341" s="112"/>
      <c r="H341" s="112"/>
      <c r="I341" s="22"/>
      <c r="J341" s="112">
        <v>2014</v>
      </c>
      <c r="K341" s="112"/>
      <c r="L341" s="112"/>
      <c r="M341" s="112"/>
      <c r="N341" s="112"/>
    </row>
    <row r="342" spans="1:25">
      <c r="A342" s="15"/>
      <c r="B342" s="37"/>
      <c r="C342" s="39" t="s">
        <v>419</v>
      </c>
      <c r="D342" s="39"/>
      <c r="E342" s="41"/>
      <c r="F342" s="39" t="s">
        <v>421</v>
      </c>
      <c r="G342" s="39"/>
      <c r="H342" s="39"/>
      <c r="I342" s="37"/>
      <c r="J342" s="23" t="s">
        <v>419</v>
      </c>
      <c r="K342" s="41"/>
      <c r="L342" s="39" t="s">
        <v>421</v>
      </c>
      <c r="M342" s="39"/>
      <c r="N342" s="39"/>
    </row>
    <row r="343" spans="1:25">
      <c r="A343" s="15"/>
      <c r="B343" s="37"/>
      <c r="C343" s="38" t="s">
        <v>420</v>
      </c>
      <c r="D343" s="38"/>
      <c r="E343" s="37"/>
      <c r="F343" s="38" t="s">
        <v>422</v>
      </c>
      <c r="G343" s="38"/>
      <c r="H343" s="38"/>
      <c r="I343" s="37"/>
      <c r="J343" s="23" t="s">
        <v>420</v>
      </c>
      <c r="K343" s="37"/>
      <c r="L343" s="38" t="s">
        <v>422</v>
      </c>
      <c r="M343" s="38"/>
      <c r="N343" s="38"/>
    </row>
    <row r="344" spans="1:25" ht="15.75" thickBot="1">
      <c r="A344" s="15"/>
      <c r="B344" s="37"/>
      <c r="C344" s="34">
        <v>-1</v>
      </c>
      <c r="D344" s="34"/>
      <c r="E344" s="37"/>
      <c r="F344" s="34" t="s">
        <v>423</v>
      </c>
      <c r="G344" s="34"/>
      <c r="H344" s="34"/>
      <c r="I344" s="37"/>
      <c r="J344" s="24">
        <v>-1</v>
      </c>
      <c r="K344" s="37"/>
      <c r="L344" s="34" t="s">
        <v>423</v>
      </c>
      <c r="M344" s="34"/>
      <c r="N344" s="34"/>
    </row>
    <row r="345" spans="1:25">
      <c r="A345" s="15"/>
      <c r="B345" s="22"/>
      <c r="C345" s="38" t="s">
        <v>424</v>
      </c>
      <c r="D345" s="38"/>
      <c r="E345" s="38"/>
      <c r="F345" s="38"/>
      <c r="G345" s="38"/>
      <c r="H345" s="38"/>
      <c r="I345" s="38"/>
      <c r="J345" s="38"/>
      <c r="K345" s="38"/>
      <c r="L345" s="38"/>
      <c r="M345" s="38"/>
      <c r="N345" s="38"/>
    </row>
    <row r="346" spans="1:25">
      <c r="A346" s="15"/>
      <c r="B346" s="13" t="s">
        <v>335</v>
      </c>
      <c r="C346" s="37"/>
      <c r="D346" s="37"/>
      <c r="E346" s="22"/>
      <c r="F346" s="37"/>
      <c r="G346" s="37"/>
      <c r="H346" s="37"/>
      <c r="I346" s="22"/>
      <c r="J346" s="22"/>
      <c r="K346" s="22"/>
      <c r="L346" s="37"/>
      <c r="M346" s="37"/>
      <c r="N346" s="37"/>
    </row>
    <row r="347" spans="1:25">
      <c r="A347" s="15"/>
      <c r="B347" s="93" t="s">
        <v>336</v>
      </c>
      <c r="C347" s="46">
        <v>8</v>
      </c>
      <c r="D347" s="45"/>
      <c r="E347" s="45"/>
      <c r="F347" s="43" t="s">
        <v>246</v>
      </c>
      <c r="G347" s="44">
        <v>1069</v>
      </c>
      <c r="H347" s="45"/>
      <c r="I347" s="45"/>
      <c r="J347" s="46">
        <v>9</v>
      </c>
      <c r="K347" s="45"/>
      <c r="L347" s="43" t="s">
        <v>246</v>
      </c>
      <c r="M347" s="44">
        <v>2213</v>
      </c>
      <c r="N347" s="45"/>
    </row>
    <row r="348" spans="1:25">
      <c r="A348" s="15"/>
      <c r="B348" s="93"/>
      <c r="C348" s="46"/>
      <c r="D348" s="45"/>
      <c r="E348" s="45"/>
      <c r="F348" s="43"/>
      <c r="G348" s="44"/>
      <c r="H348" s="45"/>
      <c r="I348" s="45"/>
      <c r="J348" s="46"/>
      <c r="K348" s="45"/>
      <c r="L348" s="43"/>
      <c r="M348" s="44"/>
      <c r="N348" s="45"/>
    </row>
    <row r="349" spans="1:25">
      <c r="A349" s="15"/>
      <c r="B349" s="51" t="s">
        <v>337</v>
      </c>
      <c r="C349" s="49" t="s">
        <v>247</v>
      </c>
      <c r="D349" s="37"/>
      <c r="E349" s="37"/>
      <c r="F349" s="49" t="s">
        <v>247</v>
      </c>
      <c r="G349" s="49"/>
      <c r="H349" s="37"/>
      <c r="I349" s="37"/>
      <c r="J349" s="49">
        <v>1</v>
      </c>
      <c r="K349" s="37"/>
      <c r="L349" s="49">
        <v>351</v>
      </c>
      <c r="M349" s="49"/>
      <c r="N349" s="37"/>
    </row>
    <row r="350" spans="1:25" ht="15.75" thickBot="1">
      <c r="A350" s="15"/>
      <c r="B350" s="51"/>
      <c r="C350" s="55"/>
      <c r="D350" s="54"/>
      <c r="E350" s="37"/>
      <c r="F350" s="55"/>
      <c r="G350" s="55"/>
      <c r="H350" s="54"/>
      <c r="I350" s="37"/>
      <c r="J350" s="55"/>
      <c r="K350" s="37"/>
      <c r="L350" s="55"/>
      <c r="M350" s="55"/>
      <c r="N350" s="54"/>
    </row>
    <row r="351" spans="1:25">
      <c r="A351" s="15"/>
      <c r="B351" s="56" t="s">
        <v>339</v>
      </c>
      <c r="C351" s="63">
        <v>8</v>
      </c>
      <c r="D351" s="61"/>
      <c r="E351" s="45"/>
      <c r="F351" s="59">
        <v>1069</v>
      </c>
      <c r="G351" s="59"/>
      <c r="H351" s="61"/>
      <c r="I351" s="45"/>
      <c r="J351" s="63">
        <v>10</v>
      </c>
      <c r="K351" s="45"/>
      <c r="L351" s="59">
        <v>2564</v>
      </c>
      <c r="M351" s="59"/>
      <c r="N351" s="61"/>
    </row>
    <row r="352" spans="1:25">
      <c r="A352" s="15"/>
      <c r="B352" s="56"/>
      <c r="C352" s="46"/>
      <c r="D352" s="45"/>
      <c r="E352" s="45"/>
      <c r="F352" s="44"/>
      <c r="G352" s="44"/>
      <c r="H352" s="45"/>
      <c r="I352" s="45"/>
      <c r="J352" s="46"/>
      <c r="K352" s="45"/>
      <c r="L352" s="44"/>
      <c r="M352" s="44"/>
      <c r="N352" s="45"/>
    </row>
    <row r="353" spans="1:25" ht="25.5">
      <c r="A353" s="15"/>
      <c r="B353" s="13" t="s">
        <v>341</v>
      </c>
      <c r="C353" s="37"/>
      <c r="D353" s="37"/>
      <c r="E353" s="22"/>
      <c r="F353" s="37"/>
      <c r="G353" s="37"/>
      <c r="H353" s="37"/>
      <c r="I353" s="22"/>
      <c r="J353" s="22"/>
      <c r="K353" s="22"/>
      <c r="L353" s="37"/>
      <c r="M353" s="37"/>
      <c r="N353" s="37"/>
    </row>
    <row r="354" spans="1:25">
      <c r="A354" s="15"/>
      <c r="B354" s="93" t="s">
        <v>340</v>
      </c>
      <c r="C354" s="46">
        <v>4</v>
      </c>
      <c r="D354" s="45"/>
      <c r="E354" s="45"/>
      <c r="F354" s="44">
        <v>2520</v>
      </c>
      <c r="G354" s="44"/>
      <c r="H354" s="45"/>
      <c r="I354" s="45"/>
      <c r="J354" s="46">
        <v>1</v>
      </c>
      <c r="K354" s="45"/>
      <c r="L354" s="46">
        <v>190</v>
      </c>
      <c r="M354" s="46"/>
      <c r="N354" s="45"/>
    </row>
    <row r="355" spans="1:25" ht="15.75" thickBot="1">
      <c r="A355" s="15"/>
      <c r="B355" s="93"/>
      <c r="C355" s="67"/>
      <c r="D355" s="68"/>
      <c r="E355" s="45"/>
      <c r="F355" s="96"/>
      <c r="G355" s="96"/>
      <c r="H355" s="68"/>
      <c r="I355" s="45"/>
      <c r="J355" s="67"/>
      <c r="K355" s="45"/>
      <c r="L355" s="67"/>
      <c r="M355" s="67"/>
      <c r="N355" s="68"/>
    </row>
    <row r="356" spans="1:25">
      <c r="A356" s="15"/>
      <c r="B356" s="51" t="s">
        <v>343</v>
      </c>
      <c r="C356" s="76">
        <v>4</v>
      </c>
      <c r="D356" s="41"/>
      <c r="E356" s="37"/>
      <c r="F356" s="73">
        <v>2520</v>
      </c>
      <c r="G356" s="73"/>
      <c r="H356" s="41"/>
      <c r="I356" s="37"/>
      <c r="J356" s="76">
        <v>1</v>
      </c>
      <c r="K356" s="37"/>
      <c r="L356" s="76">
        <v>190</v>
      </c>
      <c r="M356" s="76"/>
      <c r="N356" s="41"/>
    </row>
    <row r="357" spans="1:25">
      <c r="A357" s="15"/>
      <c r="B357" s="51"/>
      <c r="C357" s="49"/>
      <c r="D357" s="37"/>
      <c r="E357" s="37"/>
      <c r="F357" s="48"/>
      <c r="G357" s="48"/>
      <c r="H357" s="37"/>
      <c r="I357" s="37"/>
      <c r="J357" s="49"/>
      <c r="K357" s="37"/>
      <c r="L357" s="49"/>
      <c r="M357" s="49"/>
      <c r="N357" s="37"/>
    </row>
    <row r="358" spans="1:25">
      <c r="A358" s="15"/>
      <c r="B358" s="52" t="s">
        <v>344</v>
      </c>
      <c r="C358" s="46">
        <v>1</v>
      </c>
      <c r="D358" s="45"/>
      <c r="E358" s="45"/>
      <c r="F358" s="46">
        <v>39</v>
      </c>
      <c r="G358" s="46"/>
      <c r="H358" s="45"/>
      <c r="I358" s="45"/>
      <c r="J358" s="46">
        <v>3</v>
      </c>
      <c r="K358" s="45"/>
      <c r="L358" s="46">
        <v>222</v>
      </c>
      <c r="M358" s="46"/>
      <c r="N358" s="45"/>
    </row>
    <row r="359" spans="1:25" ht="15.75" thickBot="1">
      <c r="A359" s="15"/>
      <c r="B359" s="52"/>
      <c r="C359" s="67"/>
      <c r="D359" s="68"/>
      <c r="E359" s="45"/>
      <c r="F359" s="67"/>
      <c r="G359" s="67"/>
      <c r="H359" s="68"/>
      <c r="I359" s="45"/>
      <c r="J359" s="67"/>
      <c r="K359" s="45"/>
      <c r="L359" s="67"/>
      <c r="M359" s="67"/>
      <c r="N359" s="68"/>
    </row>
    <row r="360" spans="1:25">
      <c r="A360" s="15"/>
      <c r="B360" s="70" t="s">
        <v>425</v>
      </c>
      <c r="C360" s="76">
        <v>13</v>
      </c>
      <c r="D360" s="41"/>
      <c r="E360" s="37"/>
      <c r="F360" s="71" t="s">
        <v>246</v>
      </c>
      <c r="G360" s="73">
        <v>3628</v>
      </c>
      <c r="H360" s="41"/>
      <c r="I360" s="37"/>
      <c r="J360" s="76">
        <v>14</v>
      </c>
      <c r="K360" s="37"/>
      <c r="L360" s="71" t="s">
        <v>246</v>
      </c>
      <c r="M360" s="73">
        <v>2976</v>
      </c>
      <c r="N360" s="41"/>
    </row>
    <row r="361" spans="1:25" ht="15.75" thickBot="1">
      <c r="A361" s="15"/>
      <c r="B361" s="70"/>
      <c r="C361" s="77"/>
      <c r="D361" s="75"/>
      <c r="E361" s="37"/>
      <c r="F361" s="72"/>
      <c r="G361" s="74"/>
      <c r="H361" s="75"/>
      <c r="I361" s="37"/>
      <c r="J361" s="77"/>
      <c r="K361" s="37"/>
      <c r="L361" s="72"/>
      <c r="M361" s="74"/>
      <c r="N361" s="75"/>
    </row>
    <row r="362" spans="1:25" ht="15.75" thickTop="1">
      <c r="A362" s="15"/>
      <c r="B362" s="11"/>
      <c r="C362" s="11"/>
    </row>
    <row r="363" spans="1:25" ht="56.25">
      <c r="A363" s="15"/>
      <c r="B363" s="128">
        <v>-1</v>
      </c>
      <c r="C363" s="129" t="s">
        <v>426</v>
      </c>
    </row>
    <row r="364" spans="1:25">
      <c r="A364" s="15"/>
      <c r="B364" s="11"/>
      <c r="C364" s="11"/>
    </row>
    <row r="365" spans="1:25" ht="157.5">
      <c r="A365" s="15"/>
      <c r="B365" s="128">
        <v>-2</v>
      </c>
      <c r="C365" s="129" t="s">
        <v>427</v>
      </c>
    </row>
    <row r="366" spans="1:25" ht="38.25" customHeight="1">
      <c r="A366" s="15"/>
      <c r="B366" s="18" t="s">
        <v>428</v>
      </c>
      <c r="C366" s="18"/>
      <c r="D366" s="18"/>
      <c r="E366" s="18"/>
      <c r="F366" s="18"/>
      <c r="G366" s="18"/>
      <c r="H366" s="18"/>
      <c r="I366" s="18"/>
      <c r="J366" s="18"/>
      <c r="K366" s="18"/>
      <c r="L366" s="18"/>
      <c r="M366" s="18"/>
      <c r="N366" s="18"/>
      <c r="O366" s="18"/>
      <c r="P366" s="18"/>
      <c r="Q366" s="18"/>
      <c r="R366" s="18"/>
      <c r="S366" s="18"/>
      <c r="T366" s="18"/>
      <c r="U366" s="18"/>
      <c r="V366" s="18"/>
      <c r="W366" s="18"/>
      <c r="X366" s="18"/>
      <c r="Y366" s="18"/>
    </row>
    <row r="367" spans="1:25">
      <c r="A367" s="15"/>
      <c r="B367" s="18" t="s">
        <v>429</v>
      </c>
      <c r="C367" s="18"/>
      <c r="D367" s="18"/>
      <c r="E367" s="18"/>
      <c r="F367" s="18"/>
      <c r="G367" s="18"/>
      <c r="H367" s="18"/>
      <c r="I367" s="18"/>
      <c r="J367" s="18"/>
      <c r="K367" s="18"/>
      <c r="L367" s="18"/>
      <c r="M367" s="18"/>
      <c r="N367" s="18"/>
      <c r="O367" s="18"/>
      <c r="P367" s="18"/>
      <c r="Q367" s="18"/>
      <c r="R367" s="18"/>
      <c r="S367" s="18"/>
      <c r="T367" s="18"/>
      <c r="U367" s="18"/>
      <c r="V367" s="18"/>
      <c r="W367" s="18"/>
      <c r="X367" s="18"/>
      <c r="Y367" s="18"/>
    </row>
    <row r="368" spans="1:25">
      <c r="A368" s="15"/>
      <c r="B368" s="33"/>
      <c r="C368" s="33"/>
      <c r="D368" s="33"/>
      <c r="E368" s="33"/>
      <c r="F368" s="33"/>
      <c r="G368" s="33"/>
      <c r="H368" s="33"/>
      <c r="I368" s="33"/>
      <c r="J368" s="33"/>
      <c r="K368" s="33"/>
      <c r="L368" s="33"/>
      <c r="M368" s="33"/>
      <c r="N368" s="33"/>
      <c r="O368" s="33"/>
    </row>
    <row r="369" spans="1:15">
      <c r="A369" s="15"/>
      <c r="B369" s="11"/>
      <c r="C369" s="11"/>
      <c r="D369" s="11"/>
      <c r="E369" s="11"/>
      <c r="F369" s="11"/>
      <c r="G369" s="11"/>
      <c r="H369" s="11"/>
      <c r="I369" s="11"/>
      <c r="J369" s="11"/>
      <c r="K369" s="11"/>
      <c r="L369" s="11"/>
      <c r="M369" s="11"/>
      <c r="N369" s="11"/>
      <c r="O369" s="11"/>
    </row>
    <row r="370" spans="1:15">
      <c r="A370" s="15"/>
      <c r="B370" s="37"/>
      <c r="C370" s="38" t="s">
        <v>430</v>
      </c>
      <c r="D370" s="38"/>
      <c r="E370" s="38"/>
      <c r="F370" s="38"/>
      <c r="G370" s="38"/>
      <c r="H370" s="38"/>
      <c r="I370" s="37"/>
      <c r="J370" s="38" t="s">
        <v>430</v>
      </c>
      <c r="K370" s="38"/>
      <c r="L370" s="38"/>
      <c r="M370" s="38"/>
      <c r="N370" s="38"/>
      <c r="O370" s="38"/>
    </row>
    <row r="371" spans="1:15" ht="15.75" thickBot="1">
      <c r="A371" s="15"/>
      <c r="B371" s="37"/>
      <c r="C371" s="34" t="s">
        <v>431</v>
      </c>
      <c r="D371" s="34"/>
      <c r="E371" s="34"/>
      <c r="F371" s="34"/>
      <c r="G371" s="34"/>
      <c r="H371" s="34"/>
      <c r="I371" s="37"/>
      <c r="J371" s="34" t="s">
        <v>432</v>
      </c>
      <c r="K371" s="34"/>
      <c r="L371" s="34"/>
      <c r="M371" s="34"/>
      <c r="N371" s="34"/>
      <c r="O371" s="34"/>
    </row>
    <row r="372" spans="1:15">
      <c r="A372" s="15"/>
      <c r="B372" s="37"/>
      <c r="C372" s="39" t="s">
        <v>419</v>
      </c>
      <c r="D372" s="39"/>
      <c r="E372" s="41"/>
      <c r="F372" s="39" t="s">
        <v>421</v>
      </c>
      <c r="G372" s="39"/>
      <c r="H372" s="39"/>
      <c r="I372" s="37"/>
      <c r="J372" s="39" t="s">
        <v>419</v>
      </c>
      <c r="K372" s="39"/>
      <c r="L372" s="41"/>
      <c r="M372" s="39" t="s">
        <v>421</v>
      </c>
      <c r="N372" s="39"/>
      <c r="O372" s="39"/>
    </row>
    <row r="373" spans="1:15">
      <c r="A373" s="15"/>
      <c r="B373" s="37"/>
      <c r="C373" s="38" t="s">
        <v>433</v>
      </c>
      <c r="D373" s="38"/>
      <c r="E373" s="37"/>
      <c r="F373" s="38" t="s">
        <v>434</v>
      </c>
      <c r="G373" s="38"/>
      <c r="H373" s="38"/>
      <c r="I373" s="37"/>
      <c r="J373" s="38" t="s">
        <v>433</v>
      </c>
      <c r="K373" s="38"/>
      <c r="L373" s="66"/>
      <c r="M373" s="38" t="s">
        <v>434</v>
      </c>
      <c r="N373" s="38"/>
      <c r="O373" s="38"/>
    </row>
    <row r="374" spans="1:15" ht="15.75" thickBot="1">
      <c r="A374" s="15"/>
      <c r="B374" s="37"/>
      <c r="C374" s="40"/>
      <c r="D374" s="40"/>
      <c r="E374" s="37"/>
      <c r="F374" s="34" t="s">
        <v>401</v>
      </c>
      <c r="G374" s="34"/>
      <c r="H374" s="34"/>
      <c r="I374" s="37"/>
      <c r="J374" s="40"/>
      <c r="K374" s="40"/>
      <c r="L374" s="66"/>
      <c r="M374" s="34" t="s">
        <v>401</v>
      </c>
      <c r="N374" s="34"/>
      <c r="O374" s="34"/>
    </row>
    <row r="375" spans="1:15">
      <c r="A375" s="15"/>
      <c r="B375" s="22"/>
      <c r="C375" s="38" t="s">
        <v>424</v>
      </c>
      <c r="D375" s="38"/>
      <c r="E375" s="38"/>
      <c r="F375" s="38"/>
      <c r="G375" s="38"/>
      <c r="H375" s="38"/>
      <c r="I375" s="38"/>
      <c r="J375" s="38"/>
      <c r="K375" s="38"/>
      <c r="L375" s="38"/>
      <c r="M375" s="38"/>
      <c r="N375" s="38"/>
      <c r="O375" s="38"/>
    </row>
    <row r="376" spans="1:15">
      <c r="A376" s="15"/>
      <c r="B376" s="13" t="s">
        <v>335</v>
      </c>
      <c r="C376" s="37"/>
      <c r="D376" s="37"/>
      <c r="E376" s="22"/>
      <c r="F376" s="37"/>
      <c r="G376" s="37"/>
      <c r="H376" s="37"/>
      <c r="I376" s="22"/>
      <c r="J376" s="37"/>
      <c r="K376" s="37"/>
      <c r="L376" s="22"/>
      <c r="M376" s="37"/>
      <c r="N376" s="37"/>
      <c r="O376" s="37"/>
    </row>
    <row r="377" spans="1:15">
      <c r="A377" s="15"/>
      <c r="B377" s="93" t="s">
        <v>336</v>
      </c>
      <c r="C377" s="46">
        <v>1</v>
      </c>
      <c r="D377" s="45"/>
      <c r="E377" s="45"/>
      <c r="F377" s="43" t="s">
        <v>246</v>
      </c>
      <c r="G377" s="46">
        <v>77</v>
      </c>
      <c r="H377" s="45"/>
      <c r="I377" s="45"/>
      <c r="J377" s="46">
        <v>3</v>
      </c>
      <c r="K377" s="45"/>
      <c r="L377" s="45"/>
      <c r="M377" s="43" t="s">
        <v>246</v>
      </c>
      <c r="N377" s="46">
        <v>799</v>
      </c>
      <c r="O377" s="45"/>
    </row>
    <row r="378" spans="1:15">
      <c r="A378" s="15"/>
      <c r="B378" s="93"/>
      <c r="C378" s="46"/>
      <c r="D378" s="45"/>
      <c r="E378" s="45"/>
      <c r="F378" s="43"/>
      <c r="G378" s="46"/>
      <c r="H378" s="45"/>
      <c r="I378" s="45"/>
      <c r="J378" s="46"/>
      <c r="K378" s="45"/>
      <c r="L378" s="45"/>
      <c r="M378" s="43"/>
      <c r="N378" s="46"/>
      <c r="O378" s="45"/>
    </row>
    <row r="379" spans="1:15">
      <c r="A379" s="15"/>
      <c r="B379" s="103" t="s">
        <v>338</v>
      </c>
      <c r="C379" s="49" t="s">
        <v>247</v>
      </c>
      <c r="D379" s="37"/>
      <c r="E379" s="37"/>
      <c r="F379" s="49" t="s">
        <v>247</v>
      </c>
      <c r="G379" s="49"/>
      <c r="H379" s="37"/>
      <c r="I379" s="37"/>
      <c r="J379" s="49">
        <v>1</v>
      </c>
      <c r="K379" s="37"/>
      <c r="L379" s="37"/>
      <c r="M379" s="49">
        <v>3</v>
      </c>
      <c r="N379" s="49"/>
      <c r="O379" s="37"/>
    </row>
    <row r="380" spans="1:15" ht="15.75" thickBot="1">
      <c r="A380" s="15"/>
      <c r="B380" s="103"/>
      <c r="C380" s="55"/>
      <c r="D380" s="54"/>
      <c r="E380" s="37"/>
      <c r="F380" s="55"/>
      <c r="G380" s="55"/>
      <c r="H380" s="54"/>
      <c r="I380" s="37"/>
      <c r="J380" s="55"/>
      <c r="K380" s="54"/>
      <c r="L380" s="37"/>
      <c r="M380" s="55"/>
      <c r="N380" s="55"/>
      <c r="O380" s="54"/>
    </row>
    <row r="381" spans="1:15">
      <c r="A381" s="15"/>
      <c r="B381" s="56" t="s">
        <v>339</v>
      </c>
      <c r="C381" s="63">
        <v>1</v>
      </c>
      <c r="D381" s="61"/>
      <c r="E381" s="45"/>
      <c r="F381" s="63">
        <v>77</v>
      </c>
      <c r="G381" s="63"/>
      <c r="H381" s="61"/>
      <c r="I381" s="45"/>
      <c r="J381" s="63">
        <v>4</v>
      </c>
      <c r="K381" s="61"/>
      <c r="L381" s="45"/>
      <c r="M381" s="63">
        <v>802</v>
      </c>
      <c r="N381" s="63"/>
      <c r="O381" s="61"/>
    </row>
    <row r="382" spans="1:15">
      <c r="A382" s="15"/>
      <c r="B382" s="56"/>
      <c r="C382" s="46"/>
      <c r="D382" s="45"/>
      <c r="E382" s="45"/>
      <c r="F382" s="46"/>
      <c r="G382" s="46"/>
      <c r="H382" s="45"/>
      <c r="I382" s="45"/>
      <c r="J382" s="46"/>
      <c r="K382" s="45"/>
      <c r="L382" s="45"/>
      <c r="M382" s="46"/>
      <c r="N382" s="46"/>
      <c r="O382" s="45"/>
    </row>
    <row r="383" spans="1:15" ht="26.25">
      <c r="A383" s="15"/>
      <c r="B383" s="130" t="s">
        <v>341</v>
      </c>
      <c r="C383" s="37"/>
      <c r="D383" s="37"/>
      <c r="E383" s="22"/>
      <c r="F383" s="37"/>
      <c r="G383" s="37"/>
      <c r="H383" s="37"/>
      <c r="I383" s="22"/>
      <c r="J383" s="37"/>
      <c r="K383" s="37"/>
      <c r="L383" s="22"/>
      <c r="M383" s="37"/>
      <c r="N383" s="37"/>
      <c r="O383" s="37"/>
    </row>
    <row r="384" spans="1:15">
      <c r="A384" s="15"/>
      <c r="B384" s="131" t="s">
        <v>340</v>
      </c>
      <c r="C384" s="46">
        <v>1</v>
      </c>
      <c r="D384" s="45"/>
      <c r="E384" s="45"/>
      <c r="F384" s="46">
        <v>865</v>
      </c>
      <c r="G384" s="46"/>
      <c r="H384" s="45"/>
      <c r="I384" s="45"/>
      <c r="J384" s="46" t="s">
        <v>247</v>
      </c>
      <c r="K384" s="45"/>
      <c r="L384" s="45"/>
      <c r="M384" s="46" t="s">
        <v>247</v>
      </c>
      <c r="N384" s="46"/>
      <c r="O384" s="45"/>
    </row>
    <row r="385" spans="1:25" ht="15.75" thickBot="1">
      <c r="A385" s="15"/>
      <c r="B385" s="131"/>
      <c r="C385" s="67"/>
      <c r="D385" s="68"/>
      <c r="E385" s="45"/>
      <c r="F385" s="67"/>
      <c r="G385" s="67"/>
      <c r="H385" s="68"/>
      <c r="I385" s="45"/>
      <c r="J385" s="67"/>
      <c r="K385" s="68"/>
      <c r="L385" s="45"/>
      <c r="M385" s="67"/>
      <c r="N385" s="67"/>
      <c r="O385" s="68"/>
    </row>
    <row r="386" spans="1:25">
      <c r="A386" s="15"/>
      <c r="B386" s="132" t="s">
        <v>343</v>
      </c>
      <c r="C386" s="76">
        <v>1</v>
      </c>
      <c r="D386" s="41"/>
      <c r="E386" s="37"/>
      <c r="F386" s="76">
        <v>865</v>
      </c>
      <c r="G386" s="76"/>
      <c r="H386" s="41"/>
      <c r="I386" s="37"/>
      <c r="J386" s="76" t="s">
        <v>247</v>
      </c>
      <c r="K386" s="41"/>
      <c r="L386" s="37"/>
      <c r="M386" s="76" t="s">
        <v>247</v>
      </c>
      <c r="N386" s="76"/>
      <c r="O386" s="41"/>
    </row>
    <row r="387" spans="1:25" ht="15.75" thickBot="1">
      <c r="A387" s="15"/>
      <c r="B387" s="132"/>
      <c r="C387" s="55"/>
      <c r="D387" s="54"/>
      <c r="E387" s="37"/>
      <c r="F387" s="55"/>
      <c r="G387" s="55"/>
      <c r="H387" s="54"/>
      <c r="I387" s="37"/>
      <c r="J387" s="55"/>
      <c r="K387" s="54"/>
      <c r="L387" s="37"/>
      <c r="M387" s="55"/>
      <c r="N387" s="55"/>
      <c r="O387" s="54"/>
    </row>
    <row r="388" spans="1:25">
      <c r="A388" s="15"/>
      <c r="B388" s="42" t="s">
        <v>129</v>
      </c>
      <c r="C388" s="63">
        <v>2</v>
      </c>
      <c r="D388" s="61"/>
      <c r="E388" s="45"/>
      <c r="F388" s="57" t="s">
        <v>246</v>
      </c>
      <c r="G388" s="63">
        <v>942</v>
      </c>
      <c r="H388" s="61"/>
      <c r="I388" s="45"/>
      <c r="J388" s="63">
        <v>4</v>
      </c>
      <c r="K388" s="61"/>
      <c r="L388" s="45"/>
      <c r="M388" s="57" t="s">
        <v>246</v>
      </c>
      <c r="N388" s="63">
        <v>802</v>
      </c>
      <c r="O388" s="61"/>
    </row>
    <row r="389" spans="1:25" ht="15.75" thickBot="1">
      <c r="A389" s="15"/>
      <c r="B389" s="42"/>
      <c r="C389" s="64"/>
      <c r="D389" s="62"/>
      <c r="E389" s="45"/>
      <c r="F389" s="58"/>
      <c r="G389" s="64"/>
      <c r="H389" s="62"/>
      <c r="I389" s="45"/>
      <c r="J389" s="64"/>
      <c r="K389" s="62"/>
      <c r="L389" s="45"/>
      <c r="M389" s="58"/>
      <c r="N389" s="64"/>
      <c r="O389" s="62"/>
    </row>
    <row r="390" spans="1:25" ht="15.75" thickTop="1">
      <c r="A390" s="15"/>
      <c r="B390" s="18" t="s">
        <v>435</v>
      </c>
      <c r="C390" s="18"/>
      <c r="D390" s="18"/>
      <c r="E390" s="18"/>
      <c r="F390" s="18"/>
      <c r="G390" s="18"/>
      <c r="H390" s="18"/>
      <c r="I390" s="18"/>
      <c r="J390" s="18"/>
      <c r="K390" s="18"/>
      <c r="L390" s="18"/>
      <c r="M390" s="18"/>
      <c r="N390" s="18"/>
      <c r="O390" s="18"/>
      <c r="P390" s="18"/>
      <c r="Q390" s="18"/>
      <c r="R390" s="18"/>
      <c r="S390" s="18"/>
      <c r="T390" s="18"/>
      <c r="U390" s="18"/>
      <c r="V390" s="18"/>
      <c r="W390" s="18"/>
      <c r="X390" s="18"/>
      <c r="Y390" s="18"/>
    </row>
    <row r="391" spans="1:25">
      <c r="A391" s="15"/>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c r="A392" s="15"/>
      <c r="B392" s="19" t="s">
        <v>436</v>
      </c>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c r="A393" s="15"/>
      <c r="B393" s="18" t="s">
        <v>437</v>
      </c>
      <c r="C393" s="18"/>
      <c r="D393" s="18"/>
      <c r="E393" s="18"/>
      <c r="F393" s="18"/>
      <c r="G393" s="18"/>
      <c r="H393" s="18"/>
      <c r="I393" s="18"/>
      <c r="J393" s="18"/>
      <c r="K393" s="18"/>
      <c r="L393" s="18"/>
      <c r="M393" s="18"/>
      <c r="N393" s="18"/>
      <c r="O393" s="18"/>
      <c r="P393" s="18"/>
      <c r="Q393" s="18"/>
      <c r="R393" s="18"/>
      <c r="S393" s="18"/>
      <c r="T393" s="18"/>
      <c r="U393" s="18"/>
      <c r="V393" s="18"/>
      <c r="W393" s="18"/>
      <c r="X393" s="18"/>
      <c r="Y393" s="18"/>
    </row>
    <row r="394" spans="1:25">
      <c r="A394" s="15"/>
      <c r="B394" s="18" t="s">
        <v>438</v>
      </c>
      <c r="C394" s="18"/>
      <c r="D394" s="18"/>
      <c r="E394" s="18"/>
      <c r="F394" s="18"/>
      <c r="G394" s="18"/>
      <c r="H394" s="18"/>
      <c r="I394" s="18"/>
      <c r="J394" s="18"/>
      <c r="K394" s="18"/>
      <c r="L394" s="18"/>
      <c r="M394" s="18"/>
      <c r="N394" s="18"/>
      <c r="O394" s="18"/>
      <c r="P394" s="18"/>
      <c r="Q394" s="18"/>
      <c r="R394" s="18"/>
      <c r="S394" s="18"/>
      <c r="T394" s="18"/>
      <c r="U394" s="18"/>
      <c r="V394" s="18"/>
      <c r="W394" s="18"/>
      <c r="X394" s="18"/>
      <c r="Y394" s="18"/>
    </row>
    <row r="395" spans="1:25">
      <c r="A395" s="15"/>
      <c r="B395" s="33"/>
      <c r="C395" s="33"/>
      <c r="D395" s="33"/>
      <c r="E395" s="33"/>
      <c r="F395" s="33"/>
      <c r="G395" s="33"/>
      <c r="H395" s="33"/>
      <c r="I395" s="33"/>
      <c r="J395" s="33"/>
      <c r="K395" s="33"/>
      <c r="L395" s="33"/>
      <c r="M395" s="33"/>
      <c r="N395" s="33"/>
      <c r="O395" s="33"/>
      <c r="P395" s="33"/>
      <c r="Q395" s="33"/>
    </row>
    <row r="396" spans="1:25">
      <c r="A396" s="15"/>
      <c r="B396" s="11"/>
      <c r="C396" s="11"/>
      <c r="D396" s="11"/>
      <c r="E396" s="11"/>
      <c r="F396" s="11"/>
      <c r="G396" s="11"/>
      <c r="H396" s="11"/>
      <c r="I396" s="11"/>
      <c r="J396" s="11"/>
      <c r="K396" s="11"/>
      <c r="L396" s="11"/>
      <c r="M396" s="11"/>
      <c r="N396" s="11"/>
      <c r="O396" s="11"/>
      <c r="P396" s="11"/>
      <c r="Q396" s="11"/>
    </row>
    <row r="397" spans="1:25" ht="15.75" thickBot="1">
      <c r="A397" s="15"/>
      <c r="B397" s="22"/>
      <c r="C397" s="34" t="s">
        <v>307</v>
      </c>
      <c r="D397" s="34"/>
      <c r="E397" s="34"/>
      <c r="F397" s="34"/>
      <c r="G397" s="34"/>
      <c r="H397" s="34"/>
      <c r="I397" s="34"/>
      <c r="J397" s="22"/>
      <c r="K397" s="35">
        <v>42004</v>
      </c>
      <c r="L397" s="35"/>
      <c r="M397" s="35"/>
      <c r="N397" s="35"/>
      <c r="O397" s="35"/>
      <c r="P397" s="35"/>
      <c r="Q397" s="35"/>
    </row>
    <row r="398" spans="1:25" ht="15.75" thickBot="1">
      <c r="A398" s="15"/>
      <c r="B398" s="22"/>
      <c r="C398" s="112" t="s">
        <v>439</v>
      </c>
      <c r="D398" s="112"/>
      <c r="E398" s="112"/>
      <c r="F398" s="22"/>
      <c r="G398" s="112" t="s">
        <v>440</v>
      </c>
      <c r="H398" s="112"/>
      <c r="I398" s="112"/>
      <c r="J398" s="22"/>
      <c r="K398" s="112" t="s">
        <v>439</v>
      </c>
      <c r="L398" s="112"/>
      <c r="M398" s="112"/>
      <c r="N398" s="22"/>
      <c r="O398" s="112" t="s">
        <v>440</v>
      </c>
      <c r="P398" s="112"/>
      <c r="Q398" s="112"/>
    </row>
    <row r="399" spans="1:25">
      <c r="A399" s="15"/>
      <c r="B399" s="22"/>
      <c r="C399" s="38" t="s">
        <v>244</v>
      </c>
      <c r="D399" s="38"/>
      <c r="E399" s="38"/>
      <c r="F399" s="38"/>
      <c r="G399" s="38"/>
      <c r="H399" s="38"/>
      <c r="I399" s="38"/>
      <c r="J399" s="38"/>
      <c r="K399" s="38"/>
      <c r="L399" s="38"/>
      <c r="M399" s="38"/>
      <c r="N399" s="38"/>
      <c r="O399" s="38"/>
      <c r="P399" s="38"/>
      <c r="Q399" s="38"/>
    </row>
    <row r="400" spans="1:25">
      <c r="A400" s="15"/>
      <c r="B400" s="13" t="s">
        <v>335</v>
      </c>
      <c r="C400" s="37"/>
      <c r="D400" s="37"/>
      <c r="E400" s="37"/>
      <c r="F400" s="22"/>
      <c r="G400" s="37"/>
      <c r="H400" s="37"/>
      <c r="I400" s="37"/>
      <c r="J400" s="22"/>
      <c r="K400" s="37"/>
      <c r="L400" s="37"/>
      <c r="M400" s="37"/>
      <c r="N400" s="22"/>
      <c r="O400" s="37"/>
      <c r="P400" s="37"/>
      <c r="Q400" s="37"/>
    </row>
    <row r="401" spans="1:17">
      <c r="A401" s="15"/>
      <c r="B401" s="93" t="s">
        <v>336</v>
      </c>
      <c r="C401" s="43" t="s">
        <v>246</v>
      </c>
      <c r="D401" s="44">
        <v>20400</v>
      </c>
      <c r="E401" s="45"/>
      <c r="F401" s="45"/>
      <c r="G401" s="43" t="s">
        <v>246</v>
      </c>
      <c r="H401" s="44">
        <v>17162</v>
      </c>
      <c r="I401" s="45"/>
      <c r="J401" s="45"/>
      <c r="K401" s="43" t="s">
        <v>246</v>
      </c>
      <c r="L401" s="44">
        <v>22144</v>
      </c>
      <c r="M401" s="45"/>
      <c r="N401" s="45"/>
      <c r="O401" s="43" t="s">
        <v>246</v>
      </c>
      <c r="P401" s="44">
        <v>18040</v>
      </c>
      <c r="Q401" s="45"/>
    </row>
    <row r="402" spans="1:17">
      <c r="A402" s="15"/>
      <c r="B402" s="93"/>
      <c r="C402" s="43"/>
      <c r="D402" s="44"/>
      <c r="E402" s="45"/>
      <c r="F402" s="45"/>
      <c r="G402" s="43"/>
      <c r="H402" s="44"/>
      <c r="I402" s="45"/>
      <c r="J402" s="45"/>
      <c r="K402" s="43"/>
      <c r="L402" s="44"/>
      <c r="M402" s="45"/>
      <c r="N402" s="45"/>
      <c r="O402" s="43"/>
      <c r="P402" s="44"/>
      <c r="Q402" s="45"/>
    </row>
    <row r="403" spans="1:17">
      <c r="A403" s="15"/>
      <c r="B403" s="51" t="s">
        <v>337</v>
      </c>
      <c r="C403" s="48">
        <v>15980</v>
      </c>
      <c r="D403" s="48"/>
      <c r="E403" s="37"/>
      <c r="F403" s="37"/>
      <c r="G403" s="48">
        <v>14448</v>
      </c>
      <c r="H403" s="48"/>
      <c r="I403" s="37"/>
      <c r="J403" s="37"/>
      <c r="K403" s="48">
        <v>18165</v>
      </c>
      <c r="L403" s="48"/>
      <c r="M403" s="37"/>
      <c r="N403" s="37"/>
      <c r="O403" s="48">
        <v>16208</v>
      </c>
      <c r="P403" s="48"/>
      <c r="Q403" s="37"/>
    </row>
    <row r="404" spans="1:17">
      <c r="A404" s="15"/>
      <c r="B404" s="51"/>
      <c r="C404" s="48"/>
      <c r="D404" s="48"/>
      <c r="E404" s="37"/>
      <c r="F404" s="37"/>
      <c r="G404" s="48"/>
      <c r="H404" s="48"/>
      <c r="I404" s="37"/>
      <c r="J404" s="37"/>
      <c r="K404" s="48"/>
      <c r="L404" s="48"/>
      <c r="M404" s="37"/>
      <c r="N404" s="37"/>
      <c r="O404" s="48"/>
      <c r="P404" s="48"/>
      <c r="Q404" s="37"/>
    </row>
    <row r="405" spans="1:17">
      <c r="A405" s="15"/>
      <c r="B405" s="93" t="s">
        <v>338</v>
      </c>
      <c r="C405" s="44">
        <v>12482</v>
      </c>
      <c r="D405" s="44"/>
      <c r="E405" s="45"/>
      <c r="F405" s="45"/>
      <c r="G405" s="44">
        <v>11043</v>
      </c>
      <c r="H405" s="44"/>
      <c r="I405" s="45"/>
      <c r="J405" s="45"/>
      <c r="K405" s="44">
        <v>12684</v>
      </c>
      <c r="L405" s="44"/>
      <c r="M405" s="45"/>
      <c r="N405" s="45"/>
      <c r="O405" s="44">
        <v>11185</v>
      </c>
      <c r="P405" s="44"/>
      <c r="Q405" s="45"/>
    </row>
    <row r="406" spans="1:17" ht="15.75" thickBot="1">
      <c r="A406" s="15"/>
      <c r="B406" s="93"/>
      <c r="C406" s="96"/>
      <c r="D406" s="96"/>
      <c r="E406" s="68"/>
      <c r="F406" s="45"/>
      <c r="G406" s="96"/>
      <c r="H406" s="96"/>
      <c r="I406" s="68"/>
      <c r="J406" s="45"/>
      <c r="K406" s="96"/>
      <c r="L406" s="96"/>
      <c r="M406" s="68"/>
      <c r="N406" s="45"/>
      <c r="O406" s="96"/>
      <c r="P406" s="96"/>
      <c r="Q406" s="68"/>
    </row>
    <row r="407" spans="1:17">
      <c r="A407" s="15"/>
      <c r="B407" s="70" t="s">
        <v>339</v>
      </c>
      <c r="C407" s="73">
        <v>48862</v>
      </c>
      <c r="D407" s="73"/>
      <c r="E407" s="41"/>
      <c r="F407" s="37"/>
      <c r="G407" s="73">
        <v>42653</v>
      </c>
      <c r="H407" s="73"/>
      <c r="I407" s="41"/>
      <c r="J407" s="37"/>
      <c r="K407" s="73">
        <v>52993</v>
      </c>
      <c r="L407" s="73"/>
      <c r="M407" s="41"/>
      <c r="N407" s="37"/>
      <c r="O407" s="73">
        <v>45433</v>
      </c>
      <c r="P407" s="73"/>
      <c r="Q407" s="41"/>
    </row>
    <row r="408" spans="1:17">
      <c r="A408" s="15"/>
      <c r="B408" s="70"/>
      <c r="C408" s="48"/>
      <c r="D408" s="48"/>
      <c r="E408" s="37"/>
      <c r="F408" s="37"/>
      <c r="G408" s="48"/>
      <c r="H408" s="48"/>
      <c r="I408" s="37"/>
      <c r="J408" s="37"/>
      <c r="K408" s="48"/>
      <c r="L408" s="48"/>
      <c r="M408" s="37"/>
      <c r="N408" s="37"/>
      <c r="O408" s="48"/>
      <c r="P408" s="48"/>
      <c r="Q408" s="37"/>
    </row>
    <row r="409" spans="1:17">
      <c r="A409" s="15"/>
      <c r="B409" s="52" t="s">
        <v>340</v>
      </c>
      <c r="C409" s="44">
        <v>2250</v>
      </c>
      <c r="D409" s="44"/>
      <c r="E409" s="45"/>
      <c r="F409" s="45"/>
      <c r="G409" s="44">
        <v>2229</v>
      </c>
      <c r="H409" s="44"/>
      <c r="I409" s="45"/>
      <c r="J409" s="45"/>
      <c r="K409" s="44">
        <v>2269</v>
      </c>
      <c r="L409" s="44"/>
      <c r="M409" s="45"/>
      <c r="N409" s="45"/>
      <c r="O409" s="44">
        <v>2235</v>
      </c>
      <c r="P409" s="44"/>
      <c r="Q409" s="45"/>
    </row>
    <row r="410" spans="1:17">
      <c r="A410" s="15"/>
      <c r="B410" s="52"/>
      <c r="C410" s="44"/>
      <c r="D410" s="44"/>
      <c r="E410" s="45"/>
      <c r="F410" s="45"/>
      <c r="G410" s="44"/>
      <c r="H410" s="44"/>
      <c r="I410" s="45"/>
      <c r="J410" s="45"/>
      <c r="K410" s="44"/>
      <c r="L410" s="44"/>
      <c r="M410" s="45"/>
      <c r="N410" s="45"/>
      <c r="O410" s="44"/>
      <c r="P410" s="44"/>
      <c r="Q410" s="45"/>
    </row>
    <row r="411" spans="1:17" ht="25.5">
      <c r="A411" s="15"/>
      <c r="B411" s="13" t="s">
        <v>341</v>
      </c>
      <c r="C411" s="37"/>
      <c r="D411" s="37"/>
      <c r="E411" s="37"/>
      <c r="F411" s="22"/>
      <c r="G411" s="37"/>
      <c r="H411" s="37"/>
      <c r="I411" s="37"/>
      <c r="J411" s="22"/>
      <c r="K411" s="37"/>
      <c r="L411" s="37"/>
      <c r="M411" s="37"/>
      <c r="N411" s="22"/>
      <c r="O411" s="37"/>
      <c r="P411" s="37"/>
      <c r="Q411" s="37"/>
    </row>
    <row r="412" spans="1:17">
      <c r="A412" s="15"/>
      <c r="B412" s="93" t="s">
        <v>340</v>
      </c>
      <c r="C412" s="44">
        <v>8123</v>
      </c>
      <c r="D412" s="44"/>
      <c r="E412" s="45"/>
      <c r="F412" s="45"/>
      <c r="G412" s="44">
        <v>3816</v>
      </c>
      <c r="H412" s="44"/>
      <c r="I412" s="45"/>
      <c r="J412" s="45"/>
      <c r="K412" s="44">
        <v>8456</v>
      </c>
      <c r="L412" s="44"/>
      <c r="M412" s="45"/>
      <c r="N412" s="45"/>
      <c r="O412" s="44">
        <v>4223</v>
      </c>
      <c r="P412" s="44"/>
      <c r="Q412" s="45"/>
    </row>
    <row r="413" spans="1:17">
      <c r="A413" s="15"/>
      <c r="B413" s="93"/>
      <c r="C413" s="44"/>
      <c r="D413" s="44"/>
      <c r="E413" s="45"/>
      <c r="F413" s="45"/>
      <c r="G413" s="44"/>
      <c r="H413" s="44"/>
      <c r="I413" s="45"/>
      <c r="J413" s="45"/>
      <c r="K413" s="44"/>
      <c r="L413" s="44"/>
      <c r="M413" s="45"/>
      <c r="N413" s="45"/>
      <c r="O413" s="44"/>
      <c r="P413" s="44"/>
      <c r="Q413" s="45"/>
    </row>
    <row r="414" spans="1:17">
      <c r="A414" s="15"/>
      <c r="B414" s="103" t="s">
        <v>342</v>
      </c>
      <c r="C414" s="48">
        <v>2272</v>
      </c>
      <c r="D414" s="48"/>
      <c r="E414" s="37"/>
      <c r="F414" s="37"/>
      <c r="G414" s="48">
        <v>2492</v>
      </c>
      <c r="H414" s="48"/>
      <c r="I414" s="37"/>
      <c r="J414" s="37"/>
      <c r="K414" s="48">
        <v>2721</v>
      </c>
      <c r="L414" s="48"/>
      <c r="M414" s="37"/>
      <c r="N414" s="37"/>
      <c r="O414" s="48">
        <v>2963</v>
      </c>
      <c r="P414" s="48"/>
      <c r="Q414" s="37"/>
    </row>
    <row r="415" spans="1:17" ht="15.75" thickBot="1">
      <c r="A415" s="15"/>
      <c r="B415" s="103"/>
      <c r="C415" s="53"/>
      <c r="D415" s="53"/>
      <c r="E415" s="54"/>
      <c r="F415" s="37"/>
      <c r="G415" s="53"/>
      <c r="H415" s="53"/>
      <c r="I415" s="54"/>
      <c r="J415" s="37"/>
      <c r="K415" s="53"/>
      <c r="L415" s="53"/>
      <c r="M415" s="54"/>
      <c r="N415" s="37"/>
      <c r="O415" s="53"/>
      <c r="P415" s="53"/>
      <c r="Q415" s="54"/>
    </row>
    <row r="416" spans="1:17">
      <c r="A416" s="15"/>
      <c r="B416" s="42" t="s">
        <v>343</v>
      </c>
      <c r="C416" s="59">
        <v>10395</v>
      </c>
      <c r="D416" s="59"/>
      <c r="E416" s="61"/>
      <c r="F416" s="45"/>
      <c r="G416" s="59">
        <v>6308</v>
      </c>
      <c r="H416" s="59"/>
      <c r="I416" s="61"/>
      <c r="J416" s="45"/>
      <c r="K416" s="59">
        <v>11177</v>
      </c>
      <c r="L416" s="59"/>
      <c r="M416" s="61"/>
      <c r="N416" s="45"/>
      <c r="O416" s="59">
        <v>7186</v>
      </c>
      <c r="P416" s="59"/>
      <c r="Q416" s="61"/>
    </row>
    <row r="417" spans="1:25">
      <c r="A417" s="15"/>
      <c r="B417" s="42"/>
      <c r="C417" s="44"/>
      <c r="D417" s="44"/>
      <c r="E417" s="45"/>
      <c r="F417" s="45"/>
      <c r="G417" s="44"/>
      <c r="H417" s="44"/>
      <c r="I417" s="45"/>
      <c r="J417" s="45"/>
      <c r="K417" s="44"/>
      <c r="L417" s="44"/>
      <c r="M417" s="45"/>
      <c r="N417" s="45"/>
      <c r="O417" s="44"/>
      <c r="P417" s="44"/>
      <c r="Q417" s="45"/>
    </row>
    <row r="418" spans="1:25">
      <c r="A418" s="15"/>
      <c r="B418" s="47" t="s">
        <v>344</v>
      </c>
      <c r="C418" s="48">
        <v>5574</v>
      </c>
      <c r="D418" s="48"/>
      <c r="E418" s="37"/>
      <c r="F418" s="37"/>
      <c r="G418" s="48">
        <v>6680</v>
      </c>
      <c r="H418" s="48"/>
      <c r="I418" s="37"/>
      <c r="J418" s="37"/>
      <c r="K418" s="48">
        <v>5983</v>
      </c>
      <c r="L418" s="48"/>
      <c r="M418" s="37"/>
      <c r="N418" s="37"/>
      <c r="O418" s="48">
        <v>7055</v>
      </c>
      <c r="P418" s="48"/>
      <c r="Q418" s="37"/>
    </row>
    <row r="419" spans="1:25" ht="15.75" thickBot="1">
      <c r="A419" s="15"/>
      <c r="B419" s="47"/>
      <c r="C419" s="53"/>
      <c r="D419" s="53"/>
      <c r="E419" s="54"/>
      <c r="F419" s="37"/>
      <c r="G419" s="53"/>
      <c r="H419" s="53"/>
      <c r="I419" s="54"/>
      <c r="J419" s="37"/>
      <c r="K419" s="53"/>
      <c r="L419" s="53"/>
      <c r="M419" s="54"/>
      <c r="N419" s="37"/>
      <c r="O419" s="53"/>
      <c r="P419" s="53"/>
      <c r="Q419" s="54"/>
    </row>
    <row r="420" spans="1:25">
      <c r="A420" s="15"/>
      <c r="B420" s="56" t="s">
        <v>441</v>
      </c>
      <c r="C420" s="57" t="s">
        <v>246</v>
      </c>
      <c r="D420" s="59">
        <v>67081</v>
      </c>
      <c r="E420" s="61"/>
      <c r="F420" s="45"/>
      <c r="G420" s="57" t="s">
        <v>246</v>
      </c>
      <c r="H420" s="59">
        <v>57870</v>
      </c>
      <c r="I420" s="61"/>
      <c r="J420" s="45"/>
      <c r="K420" s="57" t="s">
        <v>246</v>
      </c>
      <c r="L420" s="59">
        <v>72422</v>
      </c>
      <c r="M420" s="61"/>
      <c r="N420" s="45"/>
      <c r="O420" s="57" t="s">
        <v>246</v>
      </c>
      <c r="P420" s="59">
        <v>61909</v>
      </c>
      <c r="Q420" s="61"/>
    </row>
    <row r="421" spans="1:25" ht="15.75" thickBot="1">
      <c r="A421" s="15"/>
      <c r="B421" s="56"/>
      <c r="C421" s="58"/>
      <c r="D421" s="60"/>
      <c r="E421" s="62"/>
      <c r="F421" s="45"/>
      <c r="G421" s="58"/>
      <c r="H421" s="60"/>
      <c r="I421" s="62"/>
      <c r="J421" s="45"/>
      <c r="K421" s="58"/>
      <c r="L421" s="60"/>
      <c r="M421" s="62"/>
      <c r="N421" s="45"/>
      <c r="O421" s="58"/>
      <c r="P421" s="60"/>
      <c r="Q421" s="62"/>
    </row>
    <row r="422" spans="1:25" ht="15.75" thickTop="1">
      <c r="A422" s="15"/>
      <c r="B422" s="18" t="s">
        <v>442</v>
      </c>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spans="1:25">
      <c r="A423" s="15"/>
      <c r="B423" s="18" t="s">
        <v>443</v>
      </c>
      <c r="C423" s="18"/>
      <c r="D423" s="18"/>
      <c r="E423" s="18"/>
      <c r="F423" s="18"/>
      <c r="G423" s="18"/>
      <c r="H423" s="18"/>
      <c r="I423" s="18"/>
      <c r="J423" s="18"/>
      <c r="K423" s="18"/>
      <c r="L423" s="18"/>
      <c r="M423" s="18"/>
      <c r="N423" s="18"/>
      <c r="O423" s="18"/>
      <c r="P423" s="18"/>
      <c r="Q423" s="18"/>
      <c r="R423" s="18"/>
      <c r="S423" s="18"/>
      <c r="T423" s="18"/>
      <c r="U423" s="18"/>
      <c r="V423" s="18"/>
      <c r="W423" s="18"/>
      <c r="X423" s="18"/>
      <c r="Y423" s="18"/>
    </row>
    <row r="424" spans="1:25">
      <c r="A424" s="15"/>
      <c r="B424" s="33"/>
      <c r="C424" s="33"/>
      <c r="D424" s="33"/>
      <c r="E424" s="33"/>
      <c r="F424" s="33"/>
      <c r="G424" s="33"/>
      <c r="H424" s="33"/>
      <c r="I424" s="33"/>
      <c r="J424" s="33"/>
    </row>
    <row r="425" spans="1:25">
      <c r="A425" s="15"/>
      <c r="B425" s="11"/>
      <c r="C425" s="11"/>
      <c r="D425" s="11"/>
      <c r="E425" s="11"/>
      <c r="F425" s="11"/>
      <c r="G425" s="11"/>
      <c r="H425" s="11"/>
      <c r="I425" s="11"/>
      <c r="J425" s="11"/>
    </row>
    <row r="426" spans="1:25" ht="15.75" thickBot="1">
      <c r="A426" s="15"/>
      <c r="B426" s="22"/>
      <c r="C426" s="22"/>
      <c r="D426" s="34" t="s">
        <v>405</v>
      </c>
      <c r="E426" s="34"/>
      <c r="F426" s="34"/>
      <c r="G426" s="34"/>
      <c r="H426" s="34"/>
      <c r="I426" s="34"/>
      <c r="J426" s="34"/>
    </row>
    <row r="427" spans="1:25" ht="15.75" thickBot="1">
      <c r="A427" s="15"/>
      <c r="B427" s="22"/>
      <c r="C427" s="22"/>
      <c r="D427" s="112">
        <v>2015</v>
      </c>
      <c r="E427" s="112"/>
      <c r="F427" s="112"/>
      <c r="G427" s="22"/>
      <c r="H427" s="112">
        <v>2014</v>
      </c>
      <c r="I427" s="112"/>
      <c r="J427" s="112"/>
    </row>
    <row r="428" spans="1:25">
      <c r="A428" s="15"/>
      <c r="B428" s="22"/>
      <c r="C428" s="22"/>
      <c r="D428" s="38" t="s">
        <v>244</v>
      </c>
      <c r="E428" s="38"/>
      <c r="F428" s="38"/>
      <c r="G428" s="38"/>
      <c r="H428" s="38"/>
      <c r="I428" s="38"/>
      <c r="J428" s="38"/>
    </row>
    <row r="429" spans="1:25">
      <c r="A429" s="15"/>
      <c r="B429" s="52" t="s">
        <v>444</v>
      </c>
      <c r="C429" s="45"/>
      <c r="D429" s="43" t="s">
        <v>246</v>
      </c>
      <c r="E429" s="44">
        <v>12572</v>
      </c>
      <c r="F429" s="45"/>
      <c r="G429" s="45"/>
      <c r="H429" s="43" t="s">
        <v>246</v>
      </c>
      <c r="I429" s="44">
        <v>7714</v>
      </c>
      <c r="J429" s="45"/>
    </row>
    <row r="430" spans="1:25">
      <c r="A430" s="15"/>
      <c r="B430" s="52"/>
      <c r="C430" s="45"/>
      <c r="D430" s="43"/>
      <c r="E430" s="44"/>
      <c r="F430" s="45"/>
      <c r="G430" s="45"/>
      <c r="H430" s="43"/>
      <c r="I430" s="44"/>
      <c r="J430" s="45"/>
    </row>
    <row r="431" spans="1:25">
      <c r="A431" s="15"/>
      <c r="B431" s="30" t="s">
        <v>445</v>
      </c>
      <c r="C431" s="22"/>
      <c r="D431" s="49" t="s">
        <v>446</v>
      </c>
      <c r="E431" s="49"/>
      <c r="F431" s="29" t="s">
        <v>250</v>
      </c>
      <c r="G431" s="22"/>
      <c r="H431" s="49" t="s">
        <v>447</v>
      </c>
      <c r="I431" s="49"/>
      <c r="J431" s="29" t="s">
        <v>250</v>
      </c>
    </row>
    <row r="432" spans="1:25">
      <c r="A432" s="15"/>
      <c r="B432" s="92" t="s">
        <v>448</v>
      </c>
      <c r="C432" s="27"/>
      <c r="D432" s="46" t="s">
        <v>449</v>
      </c>
      <c r="E432" s="46"/>
      <c r="F432" s="26" t="s">
        <v>250</v>
      </c>
      <c r="G432" s="27"/>
      <c r="H432" s="46" t="s">
        <v>450</v>
      </c>
      <c r="I432" s="46"/>
      <c r="J432" s="26" t="s">
        <v>250</v>
      </c>
    </row>
    <row r="433" spans="1:10">
      <c r="A433" s="15"/>
      <c r="B433" s="51" t="s">
        <v>451</v>
      </c>
      <c r="C433" s="37"/>
      <c r="D433" s="48">
        <v>2739</v>
      </c>
      <c r="E433" s="48"/>
      <c r="F433" s="37"/>
      <c r="G433" s="37"/>
      <c r="H433" s="49">
        <v>836</v>
      </c>
      <c r="I433" s="49"/>
      <c r="J433" s="37"/>
    </row>
    <row r="434" spans="1:10" ht="15.75" thickBot="1">
      <c r="A434" s="15"/>
      <c r="B434" s="51"/>
      <c r="C434" s="37"/>
      <c r="D434" s="53"/>
      <c r="E434" s="53"/>
      <c r="F434" s="54"/>
      <c r="G434" s="37"/>
      <c r="H434" s="55"/>
      <c r="I434" s="55"/>
      <c r="J434" s="54"/>
    </row>
    <row r="435" spans="1:10">
      <c r="A435" s="15"/>
      <c r="B435" s="52" t="s">
        <v>452</v>
      </c>
      <c r="C435" s="45"/>
      <c r="D435" s="57" t="s">
        <v>246</v>
      </c>
      <c r="E435" s="59">
        <v>14015</v>
      </c>
      <c r="F435" s="61"/>
      <c r="G435" s="45"/>
      <c r="H435" s="57" t="s">
        <v>246</v>
      </c>
      <c r="I435" s="59">
        <v>7089</v>
      </c>
      <c r="J435" s="61"/>
    </row>
    <row r="436" spans="1:10" ht="15.75" thickBot="1">
      <c r="A436" s="15"/>
      <c r="B436" s="52"/>
      <c r="C436" s="45"/>
      <c r="D436" s="58"/>
      <c r="E436" s="60"/>
      <c r="F436" s="62"/>
      <c r="G436" s="45"/>
      <c r="H436" s="58"/>
      <c r="I436" s="60"/>
      <c r="J436" s="62"/>
    </row>
    <row r="437" spans="1:10" ht="15.75" thickTop="1"/>
  </sheetData>
  <mergeCells count="1943">
    <mergeCell ref="B392:Y392"/>
    <mergeCell ref="B393:Y393"/>
    <mergeCell ref="B394:Y394"/>
    <mergeCell ref="B422:Y422"/>
    <mergeCell ref="B423:Y423"/>
    <mergeCell ref="B320:Y320"/>
    <mergeCell ref="B321:Y321"/>
    <mergeCell ref="B322:Y322"/>
    <mergeCell ref="B323:Y323"/>
    <mergeCell ref="B324:Y324"/>
    <mergeCell ref="B335:Y335"/>
    <mergeCell ref="B225:Y225"/>
    <mergeCell ref="B226:Y226"/>
    <mergeCell ref="B289:Y289"/>
    <mergeCell ref="B290:Y290"/>
    <mergeCell ref="B291:Y291"/>
    <mergeCell ref="B319:Y319"/>
    <mergeCell ref="B157:Y157"/>
    <mergeCell ref="B158:Y158"/>
    <mergeCell ref="B159:Y159"/>
    <mergeCell ref="B160:Y160"/>
    <mergeCell ref="B161:Y161"/>
    <mergeCell ref="B191:Y191"/>
    <mergeCell ref="B73:Y73"/>
    <mergeCell ref="B101:Y101"/>
    <mergeCell ref="B129:Y129"/>
    <mergeCell ref="B130:Y130"/>
    <mergeCell ref="B131:Y131"/>
    <mergeCell ref="B132:Y132"/>
    <mergeCell ref="B21:Y21"/>
    <mergeCell ref="B22:Y22"/>
    <mergeCell ref="B55:Y55"/>
    <mergeCell ref="B56:Y56"/>
    <mergeCell ref="B57:Y57"/>
    <mergeCell ref="B58:Y58"/>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B4:Y4"/>
    <mergeCell ref="A5:A436"/>
    <mergeCell ref="B5:Y5"/>
    <mergeCell ref="B6:Y6"/>
    <mergeCell ref="B7:Y7"/>
    <mergeCell ref="B8:Y8"/>
    <mergeCell ref="J433:J434"/>
    <mergeCell ref="B435:B436"/>
    <mergeCell ref="C435:C436"/>
    <mergeCell ref="D435:D436"/>
    <mergeCell ref="E435:E436"/>
    <mergeCell ref="F435:F436"/>
    <mergeCell ref="G435:G436"/>
    <mergeCell ref="H435:H436"/>
    <mergeCell ref="I435:I436"/>
    <mergeCell ref="J435:J436"/>
    <mergeCell ref="B433:B434"/>
    <mergeCell ref="C433:C434"/>
    <mergeCell ref="D433:E434"/>
    <mergeCell ref="F433:F434"/>
    <mergeCell ref="G433:G434"/>
    <mergeCell ref="H433:I434"/>
    <mergeCell ref="H429:H430"/>
    <mergeCell ref="I429:I430"/>
    <mergeCell ref="J429:J430"/>
    <mergeCell ref="D431:E431"/>
    <mergeCell ref="H431:I431"/>
    <mergeCell ref="D432:E432"/>
    <mergeCell ref="H432:I432"/>
    <mergeCell ref="B429:B430"/>
    <mergeCell ref="C429:C430"/>
    <mergeCell ref="D429:D430"/>
    <mergeCell ref="E429:E430"/>
    <mergeCell ref="F429:F430"/>
    <mergeCell ref="G429:G430"/>
    <mergeCell ref="Q420:Q421"/>
    <mergeCell ref="B424:J424"/>
    <mergeCell ref="D426:J426"/>
    <mergeCell ref="D427:F427"/>
    <mergeCell ref="H427:J427"/>
    <mergeCell ref="D428:J428"/>
    <mergeCell ref="K420:K421"/>
    <mergeCell ref="L420:L421"/>
    <mergeCell ref="M420:M421"/>
    <mergeCell ref="N420:N421"/>
    <mergeCell ref="O420:O421"/>
    <mergeCell ref="P420:P421"/>
    <mergeCell ref="Q418:Q419"/>
    <mergeCell ref="B420:B421"/>
    <mergeCell ref="C420:C421"/>
    <mergeCell ref="D420:D421"/>
    <mergeCell ref="E420:E421"/>
    <mergeCell ref="F420:F421"/>
    <mergeCell ref="G420:G421"/>
    <mergeCell ref="H420:H421"/>
    <mergeCell ref="I420:I421"/>
    <mergeCell ref="J420:J421"/>
    <mergeCell ref="I418:I419"/>
    <mergeCell ref="J418:J419"/>
    <mergeCell ref="K418:L419"/>
    <mergeCell ref="M418:M419"/>
    <mergeCell ref="N418:N419"/>
    <mergeCell ref="O418:P419"/>
    <mergeCell ref="K416:L417"/>
    <mergeCell ref="M416:M417"/>
    <mergeCell ref="N416:N417"/>
    <mergeCell ref="O416:P417"/>
    <mergeCell ref="Q416:Q417"/>
    <mergeCell ref="B418:B419"/>
    <mergeCell ref="C418:D419"/>
    <mergeCell ref="E418:E419"/>
    <mergeCell ref="F418:F419"/>
    <mergeCell ref="G418:H419"/>
    <mergeCell ref="N414:N415"/>
    <mergeCell ref="O414:P415"/>
    <mergeCell ref="Q414:Q415"/>
    <mergeCell ref="B416:B417"/>
    <mergeCell ref="C416:D417"/>
    <mergeCell ref="E416:E417"/>
    <mergeCell ref="F416:F417"/>
    <mergeCell ref="G416:H417"/>
    <mergeCell ref="I416:I417"/>
    <mergeCell ref="J416:J417"/>
    <mergeCell ref="Q412:Q413"/>
    <mergeCell ref="B414:B415"/>
    <mergeCell ref="C414:D415"/>
    <mergeCell ref="E414:E415"/>
    <mergeCell ref="F414:F415"/>
    <mergeCell ref="G414:H415"/>
    <mergeCell ref="I414:I415"/>
    <mergeCell ref="J414:J415"/>
    <mergeCell ref="K414:L415"/>
    <mergeCell ref="M414:M415"/>
    <mergeCell ref="I412:I413"/>
    <mergeCell ref="J412:J413"/>
    <mergeCell ref="K412:L413"/>
    <mergeCell ref="M412:M413"/>
    <mergeCell ref="N412:N413"/>
    <mergeCell ref="O412:P413"/>
    <mergeCell ref="Q409:Q410"/>
    <mergeCell ref="C411:E411"/>
    <mergeCell ref="G411:I411"/>
    <mergeCell ref="K411:M411"/>
    <mergeCell ref="O411:Q411"/>
    <mergeCell ref="B412:B413"/>
    <mergeCell ref="C412:D413"/>
    <mergeCell ref="E412:E413"/>
    <mergeCell ref="F412:F413"/>
    <mergeCell ref="G412:H413"/>
    <mergeCell ref="I409:I410"/>
    <mergeCell ref="J409:J410"/>
    <mergeCell ref="K409:L410"/>
    <mergeCell ref="M409:M410"/>
    <mergeCell ref="N409:N410"/>
    <mergeCell ref="O409:P410"/>
    <mergeCell ref="K407:L408"/>
    <mergeCell ref="M407:M408"/>
    <mergeCell ref="N407:N408"/>
    <mergeCell ref="O407:P408"/>
    <mergeCell ref="Q407:Q408"/>
    <mergeCell ref="B409:B410"/>
    <mergeCell ref="C409:D410"/>
    <mergeCell ref="E409:E410"/>
    <mergeCell ref="F409:F410"/>
    <mergeCell ref="G409:H410"/>
    <mergeCell ref="N405:N406"/>
    <mergeCell ref="O405:P406"/>
    <mergeCell ref="Q405:Q406"/>
    <mergeCell ref="B407:B408"/>
    <mergeCell ref="C407:D408"/>
    <mergeCell ref="E407:E408"/>
    <mergeCell ref="F407:F408"/>
    <mergeCell ref="G407:H408"/>
    <mergeCell ref="I407:I408"/>
    <mergeCell ref="J407:J408"/>
    <mergeCell ref="Q403:Q404"/>
    <mergeCell ref="B405:B406"/>
    <mergeCell ref="C405:D406"/>
    <mergeCell ref="E405:E406"/>
    <mergeCell ref="F405:F406"/>
    <mergeCell ref="G405:H406"/>
    <mergeCell ref="I405:I406"/>
    <mergeCell ref="J405:J406"/>
    <mergeCell ref="K405:L406"/>
    <mergeCell ref="M405:M406"/>
    <mergeCell ref="I403:I404"/>
    <mergeCell ref="J403:J404"/>
    <mergeCell ref="K403:L404"/>
    <mergeCell ref="M403:M404"/>
    <mergeCell ref="N403:N404"/>
    <mergeCell ref="O403:P404"/>
    <mergeCell ref="M401:M402"/>
    <mergeCell ref="N401:N402"/>
    <mergeCell ref="O401:O402"/>
    <mergeCell ref="P401:P402"/>
    <mergeCell ref="Q401:Q402"/>
    <mergeCell ref="B403:B404"/>
    <mergeCell ref="C403:D404"/>
    <mergeCell ref="E403:E404"/>
    <mergeCell ref="F403:F404"/>
    <mergeCell ref="G403:H404"/>
    <mergeCell ref="G401:G402"/>
    <mergeCell ref="H401:H402"/>
    <mergeCell ref="I401:I402"/>
    <mergeCell ref="J401:J402"/>
    <mergeCell ref="K401:K402"/>
    <mergeCell ref="L401:L402"/>
    <mergeCell ref="C399:Q399"/>
    <mergeCell ref="C400:E400"/>
    <mergeCell ref="G400:I400"/>
    <mergeCell ref="K400:M400"/>
    <mergeCell ref="O400:Q400"/>
    <mergeCell ref="B401:B402"/>
    <mergeCell ref="C401:C402"/>
    <mergeCell ref="D401:D402"/>
    <mergeCell ref="E401:E402"/>
    <mergeCell ref="F401:F402"/>
    <mergeCell ref="O388:O389"/>
    <mergeCell ref="B395:Q395"/>
    <mergeCell ref="C397:I397"/>
    <mergeCell ref="K397:Q397"/>
    <mergeCell ref="C398:E398"/>
    <mergeCell ref="G398:I398"/>
    <mergeCell ref="K398:M398"/>
    <mergeCell ref="O398:Q398"/>
    <mergeCell ref="B390:Y390"/>
    <mergeCell ref="B391:Y391"/>
    <mergeCell ref="I388:I389"/>
    <mergeCell ref="J388:J389"/>
    <mergeCell ref="K388:K389"/>
    <mergeCell ref="L388:L389"/>
    <mergeCell ref="M388:M389"/>
    <mergeCell ref="N388:N389"/>
    <mergeCell ref="L386:L387"/>
    <mergeCell ref="M386:N387"/>
    <mergeCell ref="O386:O387"/>
    <mergeCell ref="B388:B389"/>
    <mergeCell ref="C388:C389"/>
    <mergeCell ref="D388:D389"/>
    <mergeCell ref="E388:E389"/>
    <mergeCell ref="F388:F389"/>
    <mergeCell ref="G388:G389"/>
    <mergeCell ref="H388:H389"/>
    <mergeCell ref="O384:O385"/>
    <mergeCell ref="B386:B387"/>
    <mergeCell ref="C386:C387"/>
    <mergeCell ref="D386:D387"/>
    <mergeCell ref="E386:E387"/>
    <mergeCell ref="F386:G387"/>
    <mergeCell ref="H386:H387"/>
    <mergeCell ref="I386:I387"/>
    <mergeCell ref="J386:J387"/>
    <mergeCell ref="K386:K387"/>
    <mergeCell ref="H384:H385"/>
    <mergeCell ref="I384:I385"/>
    <mergeCell ref="J384:J385"/>
    <mergeCell ref="K384:K385"/>
    <mergeCell ref="L384:L385"/>
    <mergeCell ref="M384:N385"/>
    <mergeCell ref="O381:O382"/>
    <mergeCell ref="C383:D383"/>
    <mergeCell ref="F383:H383"/>
    <mergeCell ref="J383:K383"/>
    <mergeCell ref="M383:O383"/>
    <mergeCell ref="B384:B385"/>
    <mergeCell ref="C384:C385"/>
    <mergeCell ref="D384:D385"/>
    <mergeCell ref="E384:E385"/>
    <mergeCell ref="F384:G385"/>
    <mergeCell ref="H381:H382"/>
    <mergeCell ref="I381:I382"/>
    <mergeCell ref="J381:J382"/>
    <mergeCell ref="K381:K382"/>
    <mergeCell ref="L381:L382"/>
    <mergeCell ref="M381:N382"/>
    <mergeCell ref="J379:J380"/>
    <mergeCell ref="K379:K380"/>
    <mergeCell ref="L379:L380"/>
    <mergeCell ref="M379:N380"/>
    <mergeCell ref="O379:O380"/>
    <mergeCell ref="B381:B382"/>
    <mergeCell ref="C381:C382"/>
    <mergeCell ref="D381:D382"/>
    <mergeCell ref="E381:E382"/>
    <mergeCell ref="F381:G382"/>
    <mergeCell ref="M377:M378"/>
    <mergeCell ref="N377:N378"/>
    <mergeCell ref="O377:O378"/>
    <mergeCell ref="B379:B380"/>
    <mergeCell ref="C379:C380"/>
    <mergeCell ref="D379:D380"/>
    <mergeCell ref="E379:E380"/>
    <mergeCell ref="F379:G380"/>
    <mergeCell ref="H379:H380"/>
    <mergeCell ref="I379:I380"/>
    <mergeCell ref="G377:G378"/>
    <mergeCell ref="H377:H378"/>
    <mergeCell ref="I377:I378"/>
    <mergeCell ref="J377:J378"/>
    <mergeCell ref="K377:K378"/>
    <mergeCell ref="L377:L378"/>
    <mergeCell ref="C375:O375"/>
    <mergeCell ref="C376:D376"/>
    <mergeCell ref="F376:H376"/>
    <mergeCell ref="J376:K376"/>
    <mergeCell ref="M376:O376"/>
    <mergeCell ref="B377:B378"/>
    <mergeCell ref="C377:C378"/>
    <mergeCell ref="D377:D378"/>
    <mergeCell ref="E377:E378"/>
    <mergeCell ref="F377:F378"/>
    <mergeCell ref="I372:I374"/>
    <mergeCell ref="J372:K372"/>
    <mergeCell ref="J373:K373"/>
    <mergeCell ref="J374:K374"/>
    <mergeCell ref="L372:L374"/>
    <mergeCell ref="M372:O372"/>
    <mergeCell ref="M373:O373"/>
    <mergeCell ref="M374:O374"/>
    <mergeCell ref="B372:B374"/>
    <mergeCell ref="C372:D372"/>
    <mergeCell ref="C373:D373"/>
    <mergeCell ref="C374:D374"/>
    <mergeCell ref="E372:E374"/>
    <mergeCell ref="F372:H372"/>
    <mergeCell ref="F373:H373"/>
    <mergeCell ref="F374:H374"/>
    <mergeCell ref="N360:N361"/>
    <mergeCell ref="B368:O368"/>
    <mergeCell ref="B370:B371"/>
    <mergeCell ref="C370:H370"/>
    <mergeCell ref="C371:H371"/>
    <mergeCell ref="I370:I371"/>
    <mergeCell ref="J370:O370"/>
    <mergeCell ref="J371:O371"/>
    <mergeCell ref="B366:Y366"/>
    <mergeCell ref="B367:Y367"/>
    <mergeCell ref="H360:H361"/>
    <mergeCell ref="I360:I361"/>
    <mergeCell ref="J360:J361"/>
    <mergeCell ref="K360:K361"/>
    <mergeCell ref="L360:L361"/>
    <mergeCell ref="M360:M361"/>
    <mergeCell ref="B360:B361"/>
    <mergeCell ref="C360:C361"/>
    <mergeCell ref="D360:D361"/>
    <mergeCell ref="E360:E361"/>
    <mergeCell ref="F360:F361"/>
    <mergeCell ref="G360:G361"/>
    <mergeCell ref="H358:H359"/>
    <mergeCell ref="I358:I359"/>
    <mergeCell ref="J358:J359"/>
    <mergeCell ref="K358:K359"/>
    <mergeCell ref="L358:M359"/>
    <mergeCell ref="N358:N359"/>
    <mergeCell ref="I356:I357"/>
    <mergeCell ref="J356:J357"/>
    <mergeCell ref="K356:K357"/>
    <mergeCell ref="L356:M357"/>
    <mergeCell ref="N356:N357"/>
    <mergeCell ref="B358:B359"/>
    <mergeCell ref="C358:C359"/>
    <mergeCell ref="D358:D359"/>
    <mergeCell ref="E358:E359"/>
    <mergeCell ref="F358:G359"/>
    <mergeCell ref="J354:J355"/>
    <mergeCell ref="K354:K355"/>
    <mergeCell ref="L354:M355"/>
    <mergeCell ref="N354:N355"/>
    <mergeCell ref="B356:B357"/>
    <mergeCell ref="C356:C357"/>
    <mergeCell ref="D356:D357"/>
    <mergeCell ref="E356:E357"/>
    <mergeCell ref="F356:G357"/>
    <mergeCell ref="H356:H357"/>
    <mergeCell ref="C353:D353"/>
    <mergeCell ref="F353:H353"/>
    <mergeCell ref="L353:N353"/>
    <mergeCell ref="B354:B355"/>
    <mergeCell ref="C354:C355"/>
    <mergeCell ref="D354:D355"/>
    <mergeCell ref="E354:E355"/>
    <mergeCell ref="F354:G355"/>
    <mergeCell ref="H354:H355"/>
    <mergeCell ref="I354:I355"/>
    <mergeCell ref="H351:H352"/>
    <mergeCell ref="I351:I352"/>
    <mergeCell ref="J351:J352"/>
    <mergeCell ref="K351:K352"/>
    <mergeCell ref="L351:M352"/>
    <mergeCell ref="N351:N352"/>
    <mergeCell ref="I349:I350"/>
    <mergeCell ref="J349:J350"/>
    <mergeCell ref="K349:K350"/>
    <mergeCell ref="L349:M350"/>
    <mergeCell ref="N349:N350"/>
    <mergeCell ref="B351:B352"/>
    <mergeCell ref="C351:C352"/>
    <mergeCell ref="D351:D352"/>
    <mergeCell ref="E351:E352"/>
    <mergeCell ref="F351:G352"/>
    <mergeCell ref="B349:B350"/>
    <mergeCell ref="C349:C350"/>
    <mergeCell ref="D349:D350"/>
    <mergeCell ref="E349:E350"/>
    <mergeCell ref="F349:G350"/>
    <mergeCell ref="H349:H350"/>
    <mergeCell ref="I347:I348"/>
    <mergeCell ref="J347:J348"/>
    <mergeCell ref="K347:K348"/>
    <mergeCell ref="L347:L348"/>
    <mergeCell ref="M347:M348"/>
    <mergeCell ref="N347:N348"/>
    <mergeCell ref="C346:D346"/>
    <mergeCell ref="F346:H346"/>
    <mergeCell ref="L346:N346"/>
    <mergeCell ref="B347:B348"/>
    <mergeCell ref="C347:C348"/>
    <mergeCell ref="D347:D348"/>
    <mergeCell ref="E347:E348"/>
    <mergeCell ref="F347:F348"/>
    <mergeCell ref="G347:G348"/>
    <mergeCell ref="H347:H348"/>
    <mergeCell ref="I342:I344"/>
    <mergeCell ref="K342:K344"/>
    <mergeCell ref="L342:N342"/>
    <mergeCell ref="L343:N343"/>
    <mergeCell ref="L344:N344"/>
    <mergeCell ref="C345:N345"/>
    <mergeCell ref="B342:B344"/>
    <mergeCell ref="C342:D342"/>
    <mergeCell ref="C343:D343"/>
    <mergeCell ref="C344:D344"/>
    <mergeCell ref="E342:E344"/>
    <mergeCell ref="F342:H342"/>
    <mergeCell ref="F343:H343"/>
    <mergeCell ref="F344:H344"/>
    <mergeCell ref="N333:N334"/>
    <mergeCell ref="O333:P334"/>
    <mergeCell ref="Q333:Q334"/>
    <mergeCell ref="B338:N338"/>
    <mergeCell ref="C340:N340"/>
    <mergeCell ref="C341:H341"/>
    <mergeCell ref="J341:N341"/>
    <mergeCell ref="B336:Y336"/>
    <mergeCell ref="B337:Y337"/>
    <mergeCell ref="Q331:Q332"/>
    <mergeCell ref="B333:B334"/>
    <mergeCell ref="C333:D334"/>
    <mergeCell ref="E333:E334"/>
    <mergeCell ref="F333:F334"/>
    <mergeCell ref="G333:H334"/>
    <mergeCell ref="I333:I334"/>
    <mergeCell ref="J333:J334"/>
    <mergeCell ref="K333:L334"/>
    <mergeCell ref="M333:M334"/>
    <mergeCell ref="K331:K332"/>
    <mergeCell ref="L331:L332"/>
    <mergeCell ref="M331:M332"/>
    <mergeCell ref="N331:N332"/>
    <mergeCell ref="O331:O332"/>
    <mergeCell ref="P331:P332"/>
    <mergeCell ref="C330:Q330"/>
    <mergeCell ref="B331:B332"/>
    <mergeCell ref="C331:C332"/>
    <mergeCell ref="D331:D332"/>
    <mergeCell ref="E331:E332"/>
    <mergeCell ref="F331:F332"/>
    <mergeCell ref="G331:G332"/>
    <mergeCell ref="H331:H332"/>
    <mergeCell ref="I331:I332"/>
    <mergeCell ref="J331:J332"/>
    <mergeCell ref="G329:I329"/>
    <mergeCell ref="J328:J329"/>
    <mergeCell ref="K328:M328"/>
    <mergeCell ref="K329:M329"/>
    <mergeCell ref="N328:N329"/>
    <mergeCell ref="O328:Q328"/>
    <mergeCell ref="O329:Q329"/>
    <mergeCell ref="H317:H318"/>
    <mergeCell ref="I317:I318"/>
    <mergeCell ref="B325:Q325"/>
    <mergeCell ref="C327:I327"/>
    <mergeCell ref="K327:Q327"/>
    <mergeCell ref="B328:B329"/>
    <mergeCell ref="C328:E328"/>
    <mergeCell ref="C329:E329"/>
    <mergeCell ref="F328:F329"/>
    <mergeCell ref="G328:I328"/>
    <mergeCell ref="B317:B318"/>
    <mergeCell ref="C317:C318"/>
    <mergeCell ref="D317:D318"/>
    <mergeCell ref="E317:E318"/>
    <mergeCell ref="F317:F318"/>
    <mergeCell ref="G317:G318"/>
    <mergeCell ref="B315:B316"/>
    <mergeCell ref="C315:D316"/>
    <mergeCell ref="E315:E316"/>
    <mergeCell ref="F315:F316"/>
    <mergeCell ref="G315:H316"/>
    <mergeCell ref="I315:I316"/>
    <mergeCell ref="B313:B314"/>
    <mergeCell ref="C313:D314"/>
    <mergeCell ref="E313:E314"/>
    <mergeCell ref="F313:F314"/>
    <mergeCell ref="G313:H314"/>
    <mergeCell ref="I313:I314"/>
    <mergeCell ref="B311:B312"/>
    <mergeCell ref="C311:D312"/>
    <mergeCell ref="E311:E312"/>
    <mergeCell ref="F311:F312"/>
    <mergeCell ref="G311:H312"/>
    <mergeCell ref="I311:I312"/>
    <mergeCell ref="C308:E308"/>
    <mergeCell ref="G308:I308"/>
    <mergeCell ref="B309:B310"/>
    <mergeCell ref="C309:D310"/>
    <mergeCell ref="E309:E310"/>
    <mergeCell ref="F309:F310"/>
    <mergeCell ref="G309:H310"/>
    <mergeCell ref="I309:I310"/>
    <mergeCell ref="B306:B307"/>
    <mergeCell ref="C306:D307"/>
    <mergeCell ref="E306:E307"/>
    <mergeCell ref="F306:F307"/>
    <mergeCell ref="G306:H307"/>
    <mergeCell ref="I306:I307"/>
    <mergeCell ref="B304:B305"/>
    <mergeCell ref="C304:D305"/>
    <mergeCell ref="E304:E305"/>
    <mergeCell ref="F304:F305"/>
    <mergeCell ref="G304:H305"/>
    <mergeCell ref="I304:I305"/>
    <mergeCell ref="B302:B303"/>
    <mergeCell ref="C302:D303"/>
    <mergeCell ref="E302:E303"/>
    <mergeCell ref="F302:F303"/>
    <mergeCell ref="G302:H303"/>
    <mergeCell ref="I302:I303"/>
    <mergeCell ref="I298:I299"/>
    <mergeCell ref="B300:B301"/>
    <mergeCell ref="C300:D301"/>
    <mergeCell ref="E300:E301"/>
    <mergeCell ref="F300:F301"/>
    <mergeCell ref="G300:H301"/>
    <mergeCell ref="I300:I301"/>
    <mergeCell ref="C296:I296"/>
    <mergeCell ref="C297:E297"/>
    <mergeCell ref="G297:I297"/>
    <mergeCell ref="B298:B299"/>
    <mergeCell ref="C298:C299"/>
    <mergeCell ref="D298:D299"/>
    <mergeCell ref="E298:E299"/>
    <mergeCell ref="F298:F299"/>
    <mergeCell ref="G298:G299"/>
    <mergeCell ref="H298:H299"/>
    <mergeCell ref="T287:T288"/>
    <mergeCell ref="U287:U288"/>
    <mergeCell ref="B292:I292"/>
    <mergeCell ref="C294:I294"/>
    <mergeCell ref="C295:E295"/>
    <mergeCell ref="G295:I295"/>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S276:T277"/>
    <mergeCell ref="U276:U277"/>
    <mergeCell ref="C278:E278"/>
    <mergeCell ref="G278:I278"/>
    <mergeCell ref="K278:M278"/>
    <mergeCell ref="O278:Q278"/>
    <mergeCell ref="S278:U278"/>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T268:T269"/>
    <mergeCell ref="U268:U269"/>
    <mergeCell ref="B270:B271"/>
    <mergeCell ref="C270:D271"/>
    <mergeCell ref="E270:E271"/>
    <mergeCell ref="F270:F271"/>
    <mergeCell ref="G270:H271"/>
    <mergeCell ref="I270:I271"/>
    <mergeCell ref="J270:J271"/>
    <mergeCell ref="K270:L271"/>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C266:U266"/>
    <mergeCell ref="C267:E267"/>
    <mergeCell ref="G267:I267"/>
    <mergeCell ref="K267:M267"/>
    <mergeCell ref="O267:Q267"/>
    <mergeCell ref="S267:U267"/>
    <mergeCell ref="R261:R265"/>
    <mergeCell ref="S261:U261"/>
    <mergeCell ref="S262:U262"/>
    <mergeCell ref="S263:U263"/>
    <mergeCell ref="S264:U264"/>
    <mergeCell ref="S265:U265"/>
    <mergeCell ref="N261:N265"/>
    <mergeCell ref="O261:Q261"/>
    <mergeCell ref="O262:Q262"/>
    <mergeCell ref="O263:Q263"/>
    <mergeCell ref="O264:Q264"/>
    <mergeCell ref="O265:Q265"/>
    <mergeCell ref="J261:J265"/>
    <mergeCell ref="K261:M261"/>
    <mergeCell ref="K262:M262"/>
    <mergeCell ref="K263:M263"/>
    <mergeCell ref="K264:M264"/>
    <mergeCell ref="K265:M265"/>
    <mergeCell ref="F261:F265"/>
    <mergeCell ref="G261:I261"/>
    <mergeCell ref="G262:I262"/>
    <mergeCell ref="G263:I263"/>
    <mergeCell ref="G264:I264"/>
    <mergeCell ref="G265:I265"/>
    <mergeCell ref="T256:T257"/>
    <mergeCell ref="U256:U257"/>
    <mergeCell ref="B258:U258"/>
    <mergeCell ref="C260:U260"/>
    <mergeCell ref="B261:B265"/>
    <mergeCell ref="C261:E261"/>
    <mergeCell ref="C262:E262"/>
    <mergeCell ref="C263:E263"/>
    <mergeCell ref="C264:E264"/>
    <mergeCell ref="C265:E265"/>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S245:T246"/>
    <mergeCell ref="U245:U246"/>
    <mergeCell ref="C247:E247"/>
    <mergeCell ref="G247:I247"/>
    <mergeCell ref="K247:M247"/>
    <mergeCell ref="O247:Q247"/>
    <mergeCell ref="S247:U247"/>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T237:T238"/>
    <mergeCell ref="U237:U238"/>
    <mergeCell ref="B239:B240"/>
    <mergeCell ref="C239:D240"/>
    <mergeCell ref="E239:E240"/>
    <mergeCell ref="F239:F240"/>
    <mergeCell ref="G239:H240"/>
    <mergeCell ref="I239:I240"/>
    <mergeCell ref="J239:J240"/>
    <mergeCell ref="K239:L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C235:U235"/>
    <mergeCell ref="C236:E236"/>
    <mergeCell ref="G236:I236"/>
    <mergeCell ref="K236:M236"/>
    <mergeCell ref="O236:Q236"/>
    <mergeCell ref="S236:U236"/>
    <mergeCell ref="R230:R234"/>
    <mergeCell ref="S230:U230"/>
    <mergeCell ref="S231:U231"/>
    <mergeCell ref="S232:U232"/>
    <mergeCell ref="S233:U233"/>
    <mergeCell ref="S234:U234"/>
    <mergeCell ref="N230:N234"/>
    <mergeCell ref="O230:Q230"/>
    <mergeCell ref="O231:Q231"/>
    <mergeCell ref="O232:Q232"/>
    <mergeCell ref="O233:Q233"/>
    <mergeCell ref="O234:Q234"/>
    <mergeCell ref="G232:I232"/>
    <mergeCell ref="G233:I233"/>
    <mergeCell ref="G234:I234"/>
    <mergeCell ref="J230:J234"/>
    <mergeCell ref="K230:M230"/>
    <mergeCell ref="K231:M231"/>
    <mergeCell ref="K232:M232"/>
    <mergeCell ref="K233:M233"/>
    <mergeCell ref="K234:M234"/>
    <mergeCell ref="C229:U229"/>
    <mergeCell ref="B230:B234"/>
    <mergeCell ref="C230:E230"/>
    <mergeCell ref="C231:E231"/>
    <mergeCell ref="C232:E232"/>
    <mergeCell ref="C233:E233"/>
    <mergeCell ref="C234:E234"/>
    <mergeCell ref="F230:F234"/>
    <mergeCell ref="G230:I230"/>
    <mergeCell ref="G231:I231"/>
    <mergeCell ref="U219:U220"/>
    <mergeCell ref="V219:V220"/>
    <mergeCell ref="W219:W220"/>
    <mergeCell ref="X219:X220"/>
    <mergeCell ref="Y219:Y220"/>
    <mergeCell ref="B227:U227"/>
    <mergeCell ref="B221:Y221"/>
    <mergeCell ref="B222:Y222"/>
    <mergeCell ref="B223:Y223"/>
    <mergeCell ref="B224:Y224"/>
    <mergeCell ref="O219:O220"/>
    <mergeCell ref="P219:P220"/>
    <mergeCell ref="Q219:Q220"/>
    <mergeCell ref="R219:R220"/>
    <mergeCell ref="S219:S220"/>
    <mergeCell ref="T219:T220"/>
    <mergeCell ref="I219:I220"/>
    <mergeCell ref="J219:J220"/>
    <mergeCell ref="K219:K220"/>
    <mergeCell ref="L219:L220"/>
    <mergeCell ref="M219:M220"/>
    <mergeCell ref="N219:N220"/>
    <mergeCell ref="V217:V218"/>
    <mergeCell ref="W217:X218"/>
    <mergeCell ref="Y217:Y218"/>
    <mergeCell ref="B219:B220"/>
    <mergeCell ref="C219:C220"/>
    <mergeCell ref="D219:D220"/>
    <mergeCell ref="E219:E220"/>
    <mergeCell ref="F219:F220"/>
    <mergeCell ref="G219:G220"/>
    <mergeCell ref="H219:H220"/>
    <mergeCell ref="N217:N218"/>
    <mergeCell ref="O217:P218"/>
    <mergeCell ref="Q217:Q218"/>
    <mergeCell ref="R217:R218"/>
    <mergeCell ref="S217:T218"/>
    <mergeCell ref="U217:U218"/>
    <mergeCell ref="Y215:Y216"/>
    <mergeCell ref="B217:B218"/>
    <mergeCell ref="C217:D218"/>
    <mergeCell ref="E217:E218"/>
    <mergeCell ref="F217:F218"/>
    <mergeCell ref="G217:H218"/>
    <mergeCell ref="I217:I218"/>
    <mergeCell ref="J217:J218"/>
    <mergeCell ref="K217:L218"/>
    <mergeCell ref="M217:M218"/>
    <mergeCell ref="Q215:Q216"/>
    <mergeCell ref="R215:R216"/>
    <mergeCell ref="S215:T216"/>
    <mergeCell ref="U215:U216"/>
    <mergeCell ref="V215:V216"/>
    <mergeCell ref="W215:X216"/>
    <mergeCell ref="I215:I216"/>
    <mergeCell ref="J215:J216"/>
    <mergeCell ref="K215:L216"/>
    <mergeCell ref="M215:M216"/>
    <mergeCell ref="N215:N216"/>
    <mergeCell ref="O215:P216"/>
    <mergeCell ref="S213:T214"/>
    <mergeCell ref="U213:U214"/>
    <mergeCell ref="V213:V214"/>
    <mergeCell ref="W213:X214"/>
    <mergeCell ref="Y213:Y214"/>
    <mergeCell ref="B215:B216"/>
    <mergeCell ref="C215:D216"/>
    <mergeCell ref="E215:E216"/>
    <mergeCell ref="F215:F216"/>
    <mergeCell ref="G215:H216"/>
    <mergeCell ref="K213:L214"/>
    <mergeCell ref="M213:M214"/>
    <mergeCell ref="N213:N214"/>
    <mergeCell ref="O213:P214"/>
    <mergeCell ref="Q213:Q214"/>
    <mergeCell ref="R213:R214"/>
    <mergeCell ref="V211:V212"/>
    <mergeCell ref="W211:X212"/>
    <mergeCell ref="Y211:Y212"/>
    <mergeCell ref="B213:B214"/>
    <mergeCell ref="C213:D214"/>
    <mergeCell ref="E213:E214"/>
    <mergeCell ref="F213:F214"/>
    <mergeCell ref="G213:H214"/>
    <mergeCell ref="I213:I214"/>
    <mergeCell ref="J213:J214"/>
    <mergeCell ref="N211:N212"/>
    <mergeCell ref="O211:P212"/>
    <mergeCell ref="Q211:Q212"/>
    <mergeCell ref="R211:R212"/>
    <mergeCell ref="S211:T212"/>
    <mergeCell ref="U211:U212"/>
    <mergeCell ref="W210:Y210"/>
    <mergeCell ref="B211:B212"/>
    <mergeCell ref="C211:D212"/>
    <mergeCell ref="E211:E212"/>
    <mergeCell ref="F211:F212"/>
    <mergeCell ref="G211:H212"/>
    <mergeCell ref="I211:I212"/>
    <mergeCell ref="J211:J212"/>
    <mergeCell ref="K211:L212"/>
    <mergeCell ref="M211:M212"/>
    <mergeCell ref="S208:T209"/>
    <mergeCell ref="U208:U209"/>
    <mergeCell ref="V208:V209"/>
    <mergeCell ref="W208:X209"/>
    <mergeCell ref="Y208:Y209"/>
    <mergeCell ref="C210:E210"/>
    <mergeCell ref="G210:I210"/>
    <mergeCell ref="K210:M210"/>
    <mergeCell ref="O210:Q210"/>
    <mergeCell ref="S210:U210"/>
    <mergeCell ref="K208:L209"/>
    <mergeCell ref="M208:M209"/>
    <mergeCell ref="N208:N209"/>
    <mergeCell ref="O208:P209"/>
    <mergeCell ref="Q208:Q209"/>
    <mergeCell ref="R208:R209"/>
    <mergeCell ref="V206:V207"/>
    <mergeCell ref="W206:X207"/>
    <mergeCell ref="Y206:Y207"/>
    <mergeCell ref="B208:B209"/>
    <mergeCell ref="C208:D209"/>
    <mergeCell ref="E208:E209"/>
    <mergeCell ref="F208:F209"/>
    <mergeCell ref="G208:H209"/>
    <mergeCell ref="I208:I209"/>
    <mergeCell ref="J208:J209"/>
    <mergeCell ref="N206:N207"/>
    <mergeCell ref="O206:P207"/>
    <mergeCell ref="Q206:Q207"/>
    <mergeCell ref="R206:R207"/>
    <mergeCell ref="S206:T207"/>
    <mergeCell ref="U206:U207"/>
    <mergeCell ref="Y204:Y205"/>
    <mergeCell ref="B206:B207"/>
    <mergeCell ref="C206:D207"/>
    <mergeCell ref="E206:E207"/>
    <mergeCell ref="F206:F207"/>
    <mergeCell ref="G206:H207"/>
    <mergeCell ref="I206:I207"/>
    <mergeCell ref="J206:J207"/>
    <mergeCell ref="K206:L207"/>
    <mergeCell ref="M206:M207"/>
    <mergeCell ref="Q204:Q205"/>
    <mergeCell ref="R204:R205"/>
    <mergeCell ref="S204:T205"/>
    <mergeCell ref="U204:U205"/>
    <mergeCell ref="V204:V205"/>
    <mergeCell ref="W204:X205"/>
    <mergeCell ref="I204:I205"/>
    <mergeCell ref="J204:J205"/>
    <mergeCell ref="K204:L205"/>
    <mergeCell ref="M204:M205"/>
    <mergeCell ref="N204:N205"/>
    <mergeCell ref="O204:P205"/>
    <mergeCell ref="S202:T203"/>
    <mergeCell ref="U202:U203"/>
    <mergeCell ref="V202:V203"/>
    <mergeCell ref="W202:X203"/>
    <mergeCell ref="Y202:Y203"/>
    <mergeCell ref="B204:B205"/>
    <mergeCell ref="C204:D205"/>
    <mergeCell ref="E204:E205"/>
    <mergeCell ref="F204:F205"/>
    <mergeCell ref="G204:H205"/>
    <mergeCell ref="K202:L203"/>
    <mergeCell ref="M202:M203"/>
    <mergeCell ref="N202:N203"/>
    <mergeCell ref="O202:P203"/>
    <mergeCell ref="Q202:Q203"/>
    <mergeCell ref="R202:R203"/>
    <mergeCell ref="W200:W201"/>
    <mergeCell ref="X200:X201"/>
    <mergeCell ref="Y200:Y201"/>
    <mergeCell ref="B202:B203"/>
    <mergeCell ref="C202:D203"/>
    <mergeCell ref="E202:E203"/>
    <mergeCell ref="F202:F203"/>
    <mergeCell ref="G202:H203"/>
    <mergeCell ref="I202:I203"/>
    <mergeCell ref="J202:J203"/>
    <mergeCell ref="Q200:Q201"/>
    <mergeCell ref="R200:R201"/>
    <mergeCell ref="S200:S201"/>
    <mergeCell ref="T200:T201"/>
    <mergeCell ref="U200:U201"/>
    <mergeCell ref="V200:V201"/>
    <mergeCell ref="K200:K201"/>
    <mergeCell ref="L200:L201"/>
    <mergeCell ref="M200:M201"/>
    <mergeCell ref="N200:N201"/>
    <mergeCell ref="O200:O201"/>
    <mergeCell ref="P200:P201"/>
    <mergeCell ref="W199:Y199"/>
    <mergeCell ref="B200:B201"/>
    <mergeCell ref="C200:C201"/>
    <mergeCell ref="D200:D201"/>
    <mergeCell ref="E200:E201"/>
    <mergeCell ref="F200:F201"/>
    <mergeCell ref="G200:G201"/>
    <mergeCell ref="H200:H201"/>
    <mergeCell ref="I200:I201"/>
    <mergeCell ref="J200:J201"/>
    <mergeCell ref="V195:V197"/>
    <mergeCell ref="W195:Y195"/>
    <mergeCell ref="W196:Y196"/>
    <mergeCell ref="W197:Y197"/>
    <mergeCell ref="C198:Y198"/>
    <mergeCell ref="C199:E199"/>
    <mergeCell ref="G199:I199"/>
    <mergeCell ref="K199:M199"/>
    <mergeCell ref="O199:Q199"/>
    <mergeCell ref="S199:U199"/>
    <mergeCell ref="K196:M196"/>
    <mergeCell ref="K197:M197"/>
    <mergeCell ref="N195:N197"/>
    <mergeCell ref="O195:Q197"/>
    <mergeCell ref="R195:R197"/>
    <mergeCell ref="S195:U197"/>
    <mergeCell ref="B192:Y192"/>
    <mergeCell ref="C194:Y194"/>
    <mergeCell ref="B195:B197"/>
    <mergeCell ref="C195:E197"/>
    <mergeCell ref="F195:F197"/>
    <mergeCell ref="G195:I195"/>
    <mergeCell ref="G196:I196"/>
    <mergeCell ref="G197:I197"/>
    <mergeCell ref="J195:J197"/>
    <mergeCell ref="K195:M195"/>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C180:E180"/>
    <mergeCell ref="G180:I180"/>
    <mergeCell ref="K180:M180"/>
    <mergeCell ref="O180:Q180"/>
    <mergeCell ref="S180:U180"/>
    <mergeCell ref="W180:Y180"/>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8:Y168"/>
    <mergeCell ref="C169:E169"/>
    <mergeCell ref="G169:I169"/>
    <mergeCell ref="K169:M169"/>
    <mergeCell ref="O169:Q169"/>
    <mergeCell ref="S169:U169"/>
    <mergeCell ref="W169:Y169"/>
    <mergeCell ref="R165:R167"/>
    <mergeCell ref="S165:U167"/>
    <mergeCell ref="V165:V167"/>
    <mergeCell ref="W165:Y165"/>
    <mergeCell ref="W166:Y166"/>
    <mergeCell ref="W167:Y167"/>
    <mergeCell ref="J165:J167"/>
    <mergeCell ref="K165:M165"/>
    <mergeCell ref="K166:M166"/>
    <mergeCell ref="K167:M167"/>
    <mergeCell ref="N165:N167"/>
    <mergeCell ref="O165:Q167"/>
    <mergeCell ref="H155:H156"/>
    <mergeCell ref="I155:I156"/>
    <mergeCell ref="B162:Y162"/>
    <mergeCell ref="C164:Y164"/>
    <mergeCell ref="B165:B167"/>
    <mergeCell ref="C165:E167"/>
    <mergeCell ref="F165:F167"/>
    <mergeCell ref="G165:I165"/>
    <mergeCell ref="G166:I166"/>
    <mergeCell ref="G167:I167"/>
    <mergeCell ref="B155:B156"/>
    <mergeCell ref="C155:C156"/>
    <mergeCell ref="D155:D156"/>
    <mergeCell ref="E155:E156"/>
    <mergeCell ref="F155:F156"/>
    <mergeCell ref="G155:G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C148:E148"/>
    <mergeCell ref="G148:I148"/>
    <mergeCell ref="B149:B150"/>
    <mergeCell ref="C149:D150"/>
    <mergeCell ref="E149:E150"/>
    <mergeCell ref="F149:F150"/>
    <mergeCell ref="G149:H150"/>
    <mergeCell ref="I149:I150"/>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C137:E137"/>
    <mergeCell ref="G137:I137"/>
    <mergeCell ref="B138:B139"/>
    <mergeCell ref="C138:C139"/>
    <mergeCell ref="D138:D139"/>
    <mergeCell ref="E138:E139"/>
    <mergeCell ref="F138:F139"/>
    <mergeCell ref="G138:G139"/>
    <mergeCell ref="H138:H139"/>
    <mergeCell ref="I138:I139"/>
    <mergeCell ref="T127:T128"/>
    <mergeCell ref="U127:U128"/>
    <mergeCell ref="B133:I133"/>
    <mergeCell ref="C135:E135"/>
    <mergeCell ref="G135:I135"/>
    <mergeCell ref="C136:I136"/>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S116:T117"/>
    <mergeCell ref="U116:U117"/>
    <mergeCell ref="C118:E118"/>
    <mergeCell ref="G118:I118"/>
    <mergeCell ref="K118:M118"/>
    <mergeCell ref="O118:Q118"/>
    <mergeCell ref="S118:U118"/>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T108:T109"/>
    <mergeCell ref="U108:U109"/>
    <mergeCell ref="B110:B111"/>
    <mergeCell ref="C110:D111"/>
    <mergeCell ref="E110:E111"/>
    <mergeCell ref="F110:F111"/>
    <mergeCell ref="G110:H111"/>
    <mergeCell ref="I110:I111"/>
    <mergeCell ref="J110:J111"/>
    <mergeCell ref="K110:L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U106"/>
    <mergeCell ref="C107:E107"/>
    <mergeCell ref="G107:I107"/>
    <mergeCell ref="K107:M107"/>
    <mergeCell ref="O107:Q107"/>
    <mergeCell ref="S107:U107"/>
    <mergeCell ref="T99:T100"/>
    <mergeCell ref="U99:U100"/>
    <mergeCell ref="B102:U102"/>
    <mergeCell ref="C104:U104"/>
    <mergeCell ref="C105:E105"/>
    <mergeCell ref="G105:I105"/>
    <mergeCell ref="K105:M105"/>
    <mergeCell ref="O105:Q105"/>
    <mergeCell ref="S105:U105"/>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S88:T89"/>
    <mergeCell ref="U88:U89"/>
    <mergeCell ref="C90:E90"/>
    <mergeCell ref="G90:I90"/>
    <mergeCell ref="K90:M90"/>
    <mergeCell ref="O90:Q90"/>
    <mergeCell ref="S90:U90"/>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8:U78"/>
    <mergeCell ref="C79:E79"/>
    <mergeCell ref="G79:I79"/>
    <mergeCell ref="K79:M79"/>
    <mergeCell ref="O79:Q79"/>
    <mergeCell ref="S79:U79"/>
    <mergeCell ref="I53:I54"/>
    <mergeCell ref="B74:U74"/>
    <mergeCell ref="C76:U76"/>
    <mergeCell ref="C77:E77"/>
    <mergeCell ref="G77:I77"/>
    <mergeCell ref="K77:M77"/>
    <mergeCell ref="O77:Q77"/>
    <mergeCell ref="S77:U77"/>
    <mergeCell ref="B71:Y71"/>
    <mergeCell ref="B72:Y72"/>
    <mergeCell ref="I50:I51"/>
    <mergeCell ref="C52:D52"/>
    <mergeCell ref="G52:H52"/>
    <mergeCell ref="B53:B54"/>
    <mergeCell ref="C53:C54"/>
    <mergeCell ref="D53:D54"/>
    <mergeCell ref="E53:E54"/>
    <mergeCell ref="F53:F54"/>
    <mergeCell ref="G53:G54"/>
    <mergeCell ref="H53:H54"/>
    <mergeCell ref="C49:D49"/>
    <mergeCell ref="G49:H49"/>
    <mergeCell ref="B50:B51"/>
    <mergeCell ref="C50:D51"/>
    <mergeCell ref="E50:E51"/>
    <mergeCell ref="F50:F51"/>
    <mergeCell ref="G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3:I23"/>
    <mergeCell ref="C25:E25"/>
    <mergeCell ref="G25:I25"/>
    <mergeCell ref="C26:I26"/>
    <mergeCell ref="C27:E27"/>
    <mergeCell ref="G27:I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6"/>
  <sheetViews>
    <sheetView showGridLines="0" workbookViewId="0"/>
  </sheetViews>
  <sheetFormatPr defaultRowHeight="15"/>
  <cols>
    <col min="1" max="3" width="36.5703125" bestFit="1" customWidth="1"/>
    <col min="4" max="4" width="23.5703125" customWidth="1"/>
    <col min="5" max="5" width="17.28515625" customWidth="1"/>
    <col min="6" max="6" width="6" customWidth="1"/>
    <col min="7" max="7" width="12.42578125" customWidth="1"/>
    <col min="8" max="8" width="23.5703125" customWidth="1"/>
    <col min="9" max="9" width="17.28515625" customWidth="1"/>
    <col min="10" max="10" width="8.85546875" customWidth="1"/>
    <col min="11" max="11" width="6" customWidth="1"/>
    <col min="12" max="12" width="20.28515625" customWidth="1"/>
    <col min="13" max="13" width="6" customWidth="1"/>
    <col min="14" max="14" width="17.28515625" customWidth="1"/>
    <col min="15" max="15" width="6" customWidth="1"/>
    <col min="16" max="16" width="23.5703125" customWidth="1"/>
    <col min="17" max="18" width="28.28515625" customWidth="1"/>
    <col min="19" max="19" width="6" customWidth="1"/>
    <col min="20" max="20" width="23.5703125" customWidth="1"/>
    <col min="21" max="22" width="28.28515625" customWidth="1"/>
    <col min="23" max="23" width="6" customWidth="1"/>
    <col min="24" max="24" width="8.85546875" customWidth="1"/>
    <col min="25" max="25" width="28.28515625" customWidth="1"/>
  </cols>
  <sheetData>
    <row r="1" spans="1:25" ht="15" customHeight="1">
      <c r="A1" s="7" t="s">
        <v>453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2" t="s">
        <v>59</v>
      </c>
      <c r="B3" s="14"/>
      <c r="C3" s="14"/>
      <c r="D3" s="14"/>
      <c r="E3" s="14"/>
      <c r="F3" s="14"/>
      <c r="G3" s="14"/>
      <c r="H3" s="14"/>
      <c r="I3" s="14"/>
      <c r="J3" s="14"/>
      <c r="K3" s="14"/>
      <c r="L3" s="14"/>
      <c r="M3" s="14"/>
      <c r="N3" s="14"/>
      <c r="O3" s="14"/>
      <c r="P3" s="14"/>
      <c r="Q3" s="14"/>
      <c r="R3" s="14"/>
      <c r="S3" s="14"/>
      <c r="T3" s="14"/>
      <c r="U3" s="14"/>
      <c r="V3" s="14"/>
      <c r="W3" s="14"/>
      <c r="X3" s="14"/>
      <c r="Y3" s="14"/>
    </row>
    <row r="4" spans="1:25" ht="30">
      <c r="A4" s="3" t="s">
        <v>316</v>
      </c>
      <c r="B4" s="14"/>
      <c r="C4" s="14"/>
      <c r="D4" s="14"/>
      <c r="E4" s="14"/>
      <c r="F4" s="14"/>
      <c r="G4" s="14"/>
      <c r="H4" s="14"/>
      <c r="I4" s="14"/>
      <c r="J4" s="14"/>
      <c r="K4" s="14"/>
      <c r="L4" s="14"/>
      <c r="M4" s="14"/>
      <c r="N4" s="14"/>
      <c r="O4" s="14"/>
      <c r="P4" s="14"/>
      <c r="Q4" s="14"/>
      <c r="R4" s="14"/>
      <c r="S4" s="14"/>
      <c r="T4" s="14"/>
      <c r="U4" s="14"/>
      <c r="V4" s="14"/>
      <c r="W4" s="14"/>
      <c r="X4" s="14"/>
      <c r="Y4" s="14"/>
    </row>
    <row r="5" spans="1:25">
      <c r="A5" s="15" t="s">
        <v>454</v>
      </c>
      <c r="B5" s="16" t="s">
        <v>454</v>
      </c>
      <c r="C5" s="16"/>
      <c r="D5" s="16"/>
      <c r="E5" s="16"/>
      <c r="F5" s="16"/>
      <c r="G5" s="16"/>
      <c r="H5" s="16"/>
      <c r="I5" s="16"/>
      <c r="J5" s="16"/>
      <c r="K5" s="16"/>
      <c r="L5" s="16"/>
      <c r="M5" s="16"/>
      <c r="N5" s="16"/>
      <c r="O5" s="16"/>
      <c r="P5" s="16"/>
      <c r="Q5" s="16"/>
      <c r="R5" s="16"/>
      <c r="S5" s="16"/>
      <c r="T5" s="16"/>
      <c r="U5" s="16"/>
      <c r="V5" s="16"/>
      <c r="W5" s="16"/>
      <c r="X5" s="16"/>
      <c r="Y5" s="16"/>
    </row>
    <row r="6" spans="1:25" ht="25.5" customHeight="1">
      <c r="A6" s="15"/>
      <c r="B6" s="18" t="s">
        <v>455</v>
      </c>
      <c r="C6" s="18"/>
      <c r="D6" s="18"/>
      <c r="E6" s="18"/>
      <c r="F6" s="18"/>
      <c r="G6" s="18"/>
      <c r="H6" s="18"/>
      <c r="I6" s="18"/>
      <c r="J6" s="18"/>
      <c r="K6" s="18"/>
      <c r="L6" s="18"/>
      <c r="M6" s="18"/>
      <c r="N6" s="18"/>
      <c r="O6" s="18"/>
      <c r="P6" s="18"/>
      <c r="Q6" s="18"/>
      <c r="R6" s="18"/>
      <c r="S6" s="18"/>
      <c r="T6" s="18"/>
      <c r="U6" s="18"/>
      <c r="V6" s="18"/>
      <c r="W6" s="18"/>
      <c r="X6" s="18"/>
      <c r="Y6" s="18"/>
    </row>
    <row r="7" spans="1:25">
      <c r="A7" s="15"/>
      <c r="B7" s="18" t="s">
        <v>456</v>
      </c>
      <c r="C7" s="18"/>
      <c r="D7" s="18"/>
      <c r="E7" s="18"/>
      <c r="F7" s="18"/>
      <c r="G7" s="18"/>
      <c r="H7" s="18"/>
      <c r="I7" s="18"/>
      <c r="J7" s="18"/>
      <c r="K7" s="18"/>
      <c r="L7" s="18"/>
      <c r="M7" s="18"/>
      <c r="N7" s="18"/>
      <c r="O7" s="18"/>
      <c r="P7" s="18"/>
      <c r="Q7" s="18"/>
      <c r="R7" s="18"/>
      <c r="S7" s="18"/>
      <c r="T7" s="18"/>
      <c r="U7" s="18"/>
      <c r="V7" s="18"/>
      <c r="W7" s="18"/>
      <c r="X7" s="18"/>
      <c r="Y7" s="18"/>
    </row>
    <row r="8" spans="1:25">
      <c r="A8" s="15"/>
      <c r="B8" s="18" t="s">
        <v>457</v>
      </c>
      <c r="C8" s="18"/>
      <c r="D8" s="18"/>
      <c r="E8" s="18"/>
      <c r="F8" s="18"/>
      <c r="G8" s="18"/>
      <c r="H8" s="18"/>
      <c r="I8" s="18"/>
      <c r="J8" s="18"/>
      <c r="K8" s="18"/>
      <c r="L8" s="18"/>
      <c r="M8" s="18"/>
      <c r="N8" s="18"/>
      <c r="O8" s="18"/>
      <c r="P8" s="18"/>
      <c r="Q8" s="18"/>
      <c r="R8" s="18"/>
      <c r="S8" s="18"/>
      <c r="T8" s="18"/>
      <c r="U8" s="18"/>
      <c r="V8" s="18"/>
      <c r="W8" s="18"/>
      <c r="X8" s="18"/>
      <c r="Y8" s="18"/>
    </row>
    <row r="9" spans="1:25">
      <c r="A9" s="15"/>
      <c r="B9" s="17" t="s">
        <v>458</v>
      </c>
      <c r="C9" s="17"/>
      <c r="D9" s="17"/>
      <c r="E9" s="17"/>
      <c r="F9" s="17"/>
      <c r="G9" s="17"/>
      <c r="H9" s="17"/>
      <c r="I9" s="17"/>
      <c r="J9" s="17"/>
      <c r="K9" s="17"/>
      <c r="L9" s="17"/>
      <c r="M9" s="17"/>
      <c r="N9" s="17"/>
      <c r="O9" s="17"/>
      <c r="P9" s="17"/>
      <c r="Q9" s="17"/>
      <c r="R9" s="17"/>
      <c r="S9" s="17"/>
      <c r="T9" s="17"/>
      <c r="U9" s="17"/>
      <c r="V9" s="17"/>
      <c r="W9" s="17"/>
      <c r="X9" s="17"/>
      <c r="Y9" s="17"/>
    </row>
    <row r="10" spans="1:25">
      <c r="A10" s="15"/>
      <c r="B10" s="18" t="s">
        <v>459</v>
      </c>
      <c r="C10" s="18"/>
      <c r="D10" s="18"/>
      <c r="E10" s="18"/>
      <c r="F10" s="18"/>
      <c r="G10" s="18"/>
      <c r="H10" s="18"/>
      <c r="I10" s="18"/>
      <c r="J10" s="18"/>
      <c r="K10" s="18"/>
      <c r="L10" s="18"/>
      <c r="M10" s="18"/>
      <c r="N10" s="18"/>
      <c r="O10" s="18"/>
      <c r="P10" s="18"/>
      <c r="Q10" s="18"/>
      <c r="R10" s="18"/>
      <c r="S10" s="18"/>
      <c r="T10" s="18"/>
      <c r="U10" s="18"/>
      <c r="V10" s="18"/>
      <c r="W10" s="18"/>
      <c r="X10" s="18"/>
      <c r="Y10" s="18"/>
    </row>
    <row r="11" spans="1:25">
      <c r="A11" s="15"/>
      <c r="B11" s="18" t="s">
        <v>460</v>
      </c>
      <c r="C11" s="18"/>
      <c r="D11" s="18"/>
      <c r="E11" s="18"/>
      <c r="F11" s="18"/>
      <c r="G11" s="18"/>
      <c r="H11" s="18"/>
      <c r="I11" s="18"/>
      <c r="J11" s="18"/>
      <c r="K11" s="18"/>
      <c r="L11" s="18"/>
      <c r="M11" s="18"/>
      <c r="N11" s="18"/>
      <c r="O11" s="18"/>
      <c r="P11" s="18"/>
      <c r="Q11" s="18"/>
      <c r="R11" s="18"/>
      <c r="S11" s="18"/>
      <c r="T11" s="18"/>
      <c r="U11" s="18"/>
      <c r="V11" s="18"/>
      <c r="W11" s="18"/>
      <c r="X11" s="18"/>
      <c r="Y11" s="18"/>
    </row>
    <row r="12" spans="1:25">
      <c r="A12" s="15"/>
      <c r="B12" s="33"/>
      <c r="C12" s="33"/>
      <c r="D12" s="33"/>
      <c r="E12" s="33"/>
      <c r="F12" s="33"/>
      <c r="G12" s="33"/>
      <c r="H12" s="33"/>
      <c r="I12" s="33"/>
    </row>
    <row r="13" spans="1:25">
      <c r="A13" s="15"/>
      <c r="B13" s="11"/>
      <c r="C13" s="11"/>
      <c r="D13" s="11"/>
      <c r="E13" s="11"/>
      <c r="F13" s="11"/>
      <c r="G13" s="11"/>
      <c r="H13" s="11"/>
      <c r="I13" s="11"/>
    </row>
    <row r="14" spans="1:25" ht="15.75" thickBot="1">
      <c r="A14" s="15"/>
      <c r="B14" s="22"/>
      <c r="C14" s="34" t="s">
        <v>307</v>
      </c>
      <c r="D14" s="34"/>
      <c r="E14" s="34"/>
      <c r="F14" s="22"/>
      <c r="G14" s="34" t="s">
        <v>306</v>
      </c>
      <c r="H14" s="34"/>
      <c r="I14" s="34"/>
    </row>
    <row r="15" spans="1:25">
      <c r="A15" s="15"/>
      <c r="B15" s="22"/>
      <c r="C15" s="38" t="s">
        <v>244</v>
      </c>
      <c r="D15" s="38"/>
      <c r="E15" s="38"/>
      <c r="F15" s="38"/>
      <c r="G15" s="38"/>
      <c r="H15" s="38"/>
      <c r="I15" s="38"/>
    </row>
    <row r="16" spans="1:25">
      <c r="A16" s="15"/>
      <c r="B16" s="13" t="s">
        <v>335</v>
      </c>
      <c r="C16" s="37"/>
      <c r="D16" s="37"/>
      <c r="E16" s="37"/>
      <c r="F16" s="22"/>
      <c r="G16" s="37"/>
      <c r="H16" s="37"/>
      <c r="I16" s="37"/>
    </row>
    <row r="17" spans="1:9">
      <c r="A17" s="15"/>
      <c r="B17" s="93" t="s">
        <v>336</v>
      </c>
      <c r="C17" s="43" t="s">
        <v>246</v>
      </c>
      <c r="D17" s="44">
        <v>19389</v>
      </c>
      <c r="E17" s="45"/>
      <c r="F17" s="45"/>
      <c r="G17" s="43" t="s">
        <v>246</v>
      </c>
      <c r="H17" s="44">
        <v>19110</v>
      </c>
      <c r="I17" s="45"/>
    </row>
    <row r="18" spans="1:9">
      <c r="A18" s="15"/>
      <c r="B18" s="93"/>
      <c r="C18" s="43"/>
      <c r="D18" s="44"/>
      <c r="E18" s="45"/>
      <c r="F18" s="45"/>
      <c r="G18" s="43"/>
      <c r="H18" s="44"/>
      <c r="I18" s="45"/>
    </row>
    <row r="19" spans="1:9">
      <c r="A19" s="15"/>
      <c r="B19" s="51" t="s">
        <v>337</v>
      </c>
      <c r="C19" s="48">
        <v>55389</v>
      </c>
      <c r="D19" s="48"/>
      <c r="E19" s="37"/>
      <c r="F19" s="37"/>
      <c r="G19" s="48">
        <v>59244</v>
      </c>
      <c r="H19" s="48"/>
      <c r="I19" s="37"/>
    </row>
    <row r="20" spans="1:9">
      <c r="A20" s="15"/>
      <c r="B20" s="51"/>
      <c r="C20" s="48"/>
      <c r="D20" s="48"/>
      <c r="E20" s="37"/>
      <c r="F20" s="37"/>
      <c r="G20" s="48"/>
      <c r="H20" s="48"/>
      <c r="I20" s="37"/>
    </row>
    <row r="21" spans="1:9">
      <c r="A21" s="15"/>
      <c r="B21" s="93" t="s">
        <v>338</v>
      </c>
      <c r="C21" s="44">
        <v>23279</v>
      </c>
      <c r="D21" s="44"/>
      <c r="E21" s="45"/>
      <c r="F21" s="45"/>
      <c r="G21" s="44">
        <v>26879</v>
      </c>
      <c r="H21" s="44"/>
      <c r="I21" s="45"/>
    </row>
    <row r="22" spans="1:9" ht="15.75" thickBot="1">
      <c r="A22" s="15"/>
      <c r="B22" s="93"/>
      <c r="C22" s="96"/>
      <c r="D22" s="96"/>
      <c r="E22" s="68"/>
      <c r="F22" s="45"/>
      <c r="G22" s="96"/>
      <c r="H22" s="96"/>
      <c r="I22" s="68"/>
    </row>
    <row r="23" spans="1:9">
      <c r="A23" s="15"/>
      <c r="B23" s="70" t="s">
        <v>339</v>
      </c>
      <c r="C23" s="73">
        <v>98057</v>
      </c>
      <c r="D23" s="73"/>
      <c r="E23" s="41"/>
      <c r="F23" s="37"/>
      <c r="G23" s="73">
        <v>105233</v>
      </c>
      <c r="H23" s="73"/>
      <c r="I23" s="41"/>
    </row>
    <row r="24" spans="1:9">
      <c r="A24" s="15"/>
      <c r="B24" s="70"/>
      <c r="C24" s="48"/>
      <c r="D24" s="48"/>
      <c r="E24" s="37"/>
      <c r="F24" s="37"/>
      <c r="G24" s="107"/>
      <c r="H24" s="107"/>
      <c r="I24" s="66"/>
    </row>
    <row r="25" spans="1:9">
      <c r="A25" s="15"/>
      <c r="B25" s="52" t="s">
        <v>340</v>
      </c>
      <c r="C25" s="44">
        <v>5775</v>
      </c>
      <c r="D25" s="44"/>
      <c r="E25" s="45"/>
      <c r="F25" s="45"/>
      <c r="G25" s="44">
        <v>5990</v>
      </c>
      <c r="H25" s="44"/>
      <c r="I25" s="45"/>
    </row>
    <row r="26" spans="1:9">
      <c r="A26" s="15"/>
      <c r="B26" s="52"/>
      <c r="C26" s="44"/>
      <c r="D26" s="44"/>
      <c r="E26" s="45"/>
      <c r="F26" s="45"/>
      <c r="G26" s="44"/>
      <c r="H26" s="44"/>
      <c r="I26" s="45"/>
    </row>
    <row r="27" spans="1:9" ht="25.5">
      <c r="A27" s="15"/>
      <c r="B27" s="13" t="s">
        <v>341</v>
      </c>
      <c r="C27" s="37"/>
      <c r="D27" s="37"/>
      <c r="E27" s="37"/>
      <c r="F27" s="22"/>
      <c r="G27" s="37"/>
      <c r="H27" s="37"/>
      <c r="I27" s="37"/>
    </row>
    <row r="28" spans="1:9">
      <c r="A28" s="15"/>
      <c r="B28" s="93" t="s">
        <v>340</v>
      </c>
      <c r="C28" s="44">
        <v>2338</v>
      </c>
      <c r="D28" s="44"/>
      <c r="E28" s="45"/>
      <c r="F28" s="45"/>
      <c r="G28" s="44">
        <v>2446</v>
      </c>
      <c r="H28" s="44"/>
      <c r="I28" s="45"/>
    </row>
    <row r="29" spans="1:9">
      <c r="A29" s="15"/>
      <c r="B29" s="93"/>
      <c r="C29" s="44"/>
      <c r="D29" s="44"/>
      <c r="E29" s="45"/>
      <c r="F29" s="45"/>
      <c r="G29" s="44"/>
      <c r="H29" s="44"/>
      <c r="I29" s="45"/>
    </row>
    <row r="30" spans="1:9">
      <c r="A30" s="15"/>
      <c r="B30" s="136" t="s">
        <v>342</v>
      </c>
      <c r="C30" s="48">
        <v>3152</v>
      </c>
      <c r="D30" s="48"/>
      <c r="E30" s="37"/>
      <c r="F30" s="37"/>
      <c r="G30" s="48">
        <v>3560</v>
      </c>
      <c r="H30" s="48"/>
      <c r="I30" s="37"/>
    </row>
    <row r="31" spans="1:9" ht="15.75" thickBot="1">
      <c r="A31" s="15"/>
      <c r="B31" s="136"/>
      <c r="C31" s="53"/>
      <c r="D31" s="53"/>
      <c r="E31" s="54"/>
      <c r="F31" s="37"/>
      <c r="G31" s="53"/>
      <c r="H31" s="53"/>
      <c r="I31" s="54"/>
    </row>
    <row r="32" spans="1:9">
      <c r="A32" s="15"/>
      <c r="B32" s="56" t="s">
        <v>343</v>
      </c>
      <c r="C32" s="59">
        <v>5490</v>
      </c>
      <c r="D32" s="59"/>
      <c r="E32" s="61"/>
      <c r="F32" s="45"/>
      <c r="G32" s="59">
        <v>6006</v>
      </c>
      <c r="H32" s="59"/>
      <c r="I32" s="61"/>
    </row>
    <row r="33" spans="1:25">
      <c r="A33" s="15"/>
      <c r="B33" s="56"/>
      <c r="C33" s="44"/>
      <c r="D33" s="44"/>
      <c r="E33" s="45"/>
      <c r="F33" s="45"/>
      <c r="G33" s="108"/>
      <c r="H33" s="108"/>
      <c r="I33" s="109"/>
    </row>
    <row r="34" spans="1:25">
      <c r="A34" s="15"/>
      <c r="B34" s="47" t="s">
        <v>344</v>
      </c>
      <c r="C34" s="48">
        <v>8299</v>
      </c>
      <c r="D34" s="48"/>
      <c r="E34" s="37"/>
      <c r="F34" s="37"/>
      <c r="G34" s="48">
        <v>8971</v>
      </c>
      <c r="H34" s="48"/>
      <c r="I34" s="37"/>
    </row>
    <row r="35" spans="1:25" ht="15.75" thickBot="1">
      <c r="A35" s="15"/>
      <c r="B35" s="47"/>
      <c r="C35" s="53"/>
      <c r="D35" s="53"/>
      <c r="E35" s="54"/>
      <c r="F35" s="37"/>
      <c r="G35" s="53"/>
      <c r="H35" s="53"/>
      <c r="I35" s="54"/>
    </row>
    <row r="36" spans="1:25">
      <c r="A36" s="15"/>
      <c r="B36" s="56" t="s">
        <v>461</v>
      </c>
      <c r="C36" s="59">
        <v>117621</v>
      </c>
      <c r="D36" s="59"/>
      <c r="E36" s="61"/>
      <c r="F36" s="45"/>
      <c r="G36" s="59">
        <v>126200</v>
      </c>
      <c r="H36" s="59"/>
      <c r="I36" s="61"/>
    </row>
    <row r="37" spans="1:25">
      <c r="A37" s="15"/>
      <c r="B37" s="56"/>
      <c r="C37" s="44"/>
      <c r="D37" s="44"/>
      <c r="E37" s="45"/>
      <c r="F37" s="45"/>
      <c r="G37" s="108"/>
      <c r="H37" s="108"/>
      <c r="I37" s="109"/>
    </row>
    <row r="38" spans="1:25" ht="15.75" thickBot="1">
      <c r="A38" s="15"/>
      <c r="B38" s="13" t="s">
        <v>349</v>
      </c>
      <c r="C38" s="55" t="s">
        <v>462</v>
      </c>
      <c r="D38" s="55"/>
      <c r="E38" s="106" t="s">
        <v>250</v>
      </c>
      <c r="F38" s="22"/>
      <c r="G38" s="55" t="s">
        <v>463</v>
      </c>
      <c r="H38" s="55"/>
      <c r="I38" s="106" t="s">
        <v>250</v>
      </c>
    </row>
    <row r="39" spans="1:25">
      <c r="A39" s="15"/>
      <c r="B39" s="56" t="s">
        <v>60</v>
      </c>
      <c r="C39" s="57" t="s">
        <v>246</v>
      </c>
      <c r="D39" s="59">
        <v>112122</v>
      </c>
      <c r="E39" s="61"/>
      <c r="F39" s="45"/>
      <c r="G39" s="57" t="s">
        <v>246</v>
      </c>
      <c r="H39" s="59">
        <v>120624</v>
      </c>
      <c r="I39" s="61"/>
    </row>
    <row r="40" spans="1:25" ht="15.75" thickBot="1">
      <c r="A40" s="15"/>
      <c r="B40" s="56"/>
      <c r="C40" s="58"/>
      <c r="D40" s="60"/>
      <c r="E40" s="62"/>
      <c r="F40" s="45"/>
      <c r="G40" s="58"/>
      <c r="H40" s="60"/>
      <c r="I40" s="62"/>
    </row>
    <row r="41" spans="1:25" ht="15.75" thickTop="1">
      <c r="A41" s="15"/>
      <c r="B41" s="18" t="s">
        <v>464</v>
      </c>
      <c r="C41" s="18"/>
      <c r="D41" s="18"/>
      <c r="E41" s="18"/>
      <c r="F41" s="18"/>
      <c r="G41" s="18"/>
      <c r="H41" s="18"/>
      <c r="I41" s="18"/>
      <c r="J41" s="18"/>
      <c r="K41" s="18"/>
      <c r="L41" s="18"/>
      <c r="M41" s="18"/>
      <c r="N41" s="18"/>
      <c r="O41" s="18"/>
      <c r="P41" s="18"/>
      <c r="Q41" s="18"/>
      <c r="R41" s="18"/>
      <c r="S41" s="18"/>
      <c r="T41" s="18"/>
      <c r="U41" s="18"/>
      <c r="V41" s="18"/>
      <c r="W41" s="18"/>
      <c r="X41" s="18"/>
      <c r="Y41" s="18"/>
    </row>
    <row r="42" spans="1:25">
      <c r="A42" s="15"/>
      <c r="B42" s="17" t="s">
        <v>465</v>
      </c>
      <c r="C42" s="17"/>
      <c r="D42" s="17"/>
      <c r="E42" s="17"/>
      <c r="F42" s="17"/>
      <c r="G42" s="17"/>
      <c r="H42" s="17"/>
      <c r="I42" s="17"/>
      <c r="J42" s="17"/>
      <c r="K42" s="17"/>
      <c r="L42" s="17"/>
      <c r="M42" s="17"/>
      <c r="N42" s="17"/>
      <c r="O42" s="17"/>
      <c r="P42" s="17"/>
      <c r="Q42" s="17"/>
      <c r="R42" s="17"/>
      <c r="S42" s="17"/>
      <c r="T42" s="17"/>
      <c r="U42" s="17"/>
      <c r="V42" s="17"/>
      <c r="W42" s="17"/>
      <c r="X42" s="17"/>
      <c r="Y42" s="17"/>
    </row>
    <row r="43" spans="1:25">
      <c r="A43" s="15"/>
      <c r="B43" s="18" t="s">
        <v>466</v>
      </c>
      <c r="C43" s="18"/>
      <c r="D43" s="18"/>
      <c r="E43" s="18"/>
      <c r="F43" s="18"/>
      <c r="G43" s="18"/>
      <c r="H43" s="18"/>
      <c r="I43" s="18"/>
      <c r="J43" s="18"/>
      <c r="K43" s="18"/>
      <c r="L43" s="18"/>
      <c r="M43" s="18"/>
      <c r="N43" s="18"/>
      <c r="O43" s="18"/>
      <c r="P43" s="18"/>
      <c r="Q43" s="18"/>
      <c r="R43" s="18"/>
      <c r="S43" s="18"/>
      <c r="T43" s="18"/>
      <c r="U43" s="18"/>
      <c r="V43" s="18"/>
      <c r="W43" s="18"/>
      <c r="X43" s="18"/>
      <c r="Y43" s="18"/>
    </row>
    <row r="44" spans="1:25">
      <c r="A44" s="15"/>
      <c r="B44" s="33"/>
      <c r="C44" s="33"/>
      <c r="D44" s="33"/>
      <c r="E44" s="33"/>
      <c r="F44" s="33"/>
      <c r="G44" s="33"/>
      <c r="H44" s="33"/>
      <c r="I44" s="33"/>
      <c r="J44" s="33"/>
      <c r="K44" s="33"/>
      <c r="L44" s="33"/>
      <c r="M44" s="33"/>
      <c r="N44" s="33"/>
      <c r="O44" s="33"/>
      <c r="P44" s="33"/>
      <c r="Q44" s="33"/>
      <c r="R44" s="33"/>
      <c r="S44" s="33"/>
      <c r="T44" s="33"/>
      <c r="U44" s="33"/>
    </row>
    <row r="45" spans="1:25">
      <c r="A45" s="15"/>
      <c r="B45" s="11"/>
      <c r="C45" s="11"/>
      <c r="D45" s="11"/>
      <c r="E45" s="11"/>
      <c r="F45" s="11"/>
      <c r="G45" s="11"/>
      <c r="H45" s="11"/>
      <c r="I45" s="11"/>
      <c r="J45" s="11"/>
      <c r="K45" s="11"/>
      <c r="L45" s="11"/>
      <c r="M45" s="11"/>
      <c r="N45" s="11"/>
      <c r="O45" s="11"/>
      <c r="P45" s="11"/>
      <c r="Q45" s="11"/>
      <c r="R45" s="11"/>
      <c r="S45" s="11"/>
      <c r="T45" s="11"/>
      <c r="U45" s="11"/>
    </row>
    <row r="46" spans="1:25" ht="15.75" thickBot="1">
      <c r="A46" s="15"/>
      <c r="B46" s="22"/>
      <c r="C46" s="34" t="s">
        <v>307</v>
      </c>
      <c r="D46" s="34"/>
      <c r="E46" s="34"/>
      <c r="F46" s="34"/>
      <c r="G46" s="34"/>
      <c r="H46" s="34"/>
      <c r="I46" s="34"/>
      <c r="J46" s="34"/>
      <c r="K46" s="34"/>
      <c r="L46" s="34"/>
      <c r="M46" s="34"/>
      <c r="N46" s="34"/>
      <c r="O46" s="34"/>
      <c r="P46" s="34"/>
      <c r="Q46" s="34"/>
      <c r="R46" s="34"/>
      <c r="S46" s="34"/>
      <c r="T46" s="34"/>
      <c r="U46" s="34"/>
    </row>
    <row r="47" spans="1:25" ht="15.75" thickBot="1">
      <c r="A47" s="15"/>
      <c r="B47" s="22"/>
      <c r="C47" s="112" t="s">
        <v>365</v>
      </c>
      <c r="D47" s="112"/>
      <c r="E47" s="112"/>
      <c r="F47" s="22"/>
      <c r="G47" s="112" t="s">
        <v>366</v>
      </c>
      <c r="H47" s="112"/>
      <c r="I47" s="112"/>
      <c r="J47" s="22"/>
      <c r="K47" s="112" t="s">
        <v>367</v>
      </c>
      <c r="L47" s="112"/>
      <c r="M47" s="112"/>
      <c r="N47" s="22"/>
      <c r="O47" s="112" t="s">
        <v>368</v>
      </c>
      <c r="P47" s="112"/>
      <c r="Q47" s="112"/>
      <c r="R47" s="22"/>
      <c r="S47" s="112" t="s">
        <v>129</v>
      </c>
      <c r="T47" s="112"/>
      <c r="U47" s="112"/>
    </row>
    <row r="48" spans="1:25">
      <c r="A48" s="15"/>
      <c r="B48" s="22"/>
      <c r="C48" s="38" t="s">
        <v>244</v>
      </c>
      <c r="D48" s="38"/>
      <c r="E48" s="38"/>
      <c r="F48" s="38"/>
      <c r="G48" s="38"/>
      <c r="H48" s="38"/>
      <c r="I48" s="38"/>
      <c r="J48" s="38"/>
      <c r="K48" s="38"/>
      <c r="L48" s="38"/>
      <c r="M48" s="38"/>
      <c r="N48" s="38"/>
      <c r="O48" s="38"/>
      <c r="P48" s="38"/>
      <c r="Q48" s="38"/>
      <c r="R48" s="38"/>
      <c r="S48" s="38"/>
      <c r="T48" s="38"/>
      <c r="U48" s="38"/>
    </row>
    <row r="49" spans="1:21">
      <c r="A49" s="15"/>
      <c r="B49" s="13" t="s">
        <v>335</v>
      </c>
      <c r="C49" s="37"/>
      <c r="D49" s="37"/>
      <c r="E49" s="37"/>
      <c r="F49" s="22"/>
      <c r="G49" s="37"/>
      <c r="H49" s="37"/>
      <c r="I49" s="37"/>
      <c r="J49" s="22"/>
      <c r="K49" s="37"/>
      <c r="L49" s="37"/>
      <c r="M49" s="37"/>
      <c r="N49" s="22"/>
      <c r="O49" s="37"/>
      <c r="P49" s="37"/>
      <c r="Q49" s="37"/>
      <c r="R49" s="22"/>
      <c r="S49" s="37"/>
      <c r="T49" s="37"/>
      <c r="U49" s="37"/>
    </row>
    <row r="50" spans="1:21">
      <c r="A50" s="15"/>
      <c r="B50" s="93" t="s">
        <v>336</v>
      </c>
      <c r="C50" s="43" t="s">
        <v>246</v>
      </c>
      <c r="D50" s="44">
        <v>12254</v>
      </c>
      <c r="E50" s="45"/>
      <c r="F50" s="45"/>
      <c r="G50" s="43" t="s">
        <v>246</v>
      </c>
      <c r="H50" s="46">
        <v>105</v>
      </c>
      <c r="I50" s="45"/>
      <c r="J50" s="45"/>
      <c r="K50" s="43" t="s">
        <v>246</v>
      </c>
      <c r="L50" s="44">
        <v>4850</v>
      </c>
      <c r="M50" s="45"/>
      <c r="N50" s="45"/>
      <c r="O50" s="43" t="s">
        <v>246</v>
      </c>
      <c r="P50" s="44">
        <v>2180</v>
      </c>
      <c r="Q50" s="45"/>
      <c r="R50" s="45"/>
      <c r="S50" s="43" t="s">
        <v>246</v>
      </c>
      <c r="T50" s="44">
        <v>19389</v>
      </c>
      <c r="U50" s="45"/>
    </row>
    <row r="51" spans="1:21">
      <c r="A51" s="15"/>
      <c r="B51" s="93"/>
      <c r="C51" s="43"/>
      <c r="D51" s="44"/>
      <c r="E51" s="45"/>
      <c r="F51" s="45"/>
      <c r="G51" s="43"/>
      <c r="H51" s="46"/>
      <c r="I51" s="45"/>
      <c r="J51" s="45"/>
      <c r="K51" s="43"/>
      <c r="L51" s="44"/>
      <c r="M51" s="45"/>
      <c r="N51" s="45"/>
      <c r="O51" s="43"/>
      <c r="P51" s="44"/>
      <c r="Q51" s="45"/>
      <c r="R51" s="45"/>
      <c r="S51" s="43"/>
      <c r="T51" s="44"/>
      <c r="U51" s="45"/>
    </row>
    <row r="52" spans="1:21">
      <c r="A52" s="15"/>
      <c r="B52" s="103" t="s">
        <v>337</v>
      </c>
      <c r="C52" s="48">
        <v>39628</v>
      </c>
      <c r="D52" s="48"/>
      <c r="E52" s="37"/>
      <c r="F52" s="37"/>
      <c r="G52" s="48">
        <v>3983</v>
      </c>
      <c r="H52" s="48"/>
      <c r="I52" s="37"/>
      <c r="J52" s="37"/>
      <c r="K52" s="48">
        <v>11529</v>
      </c>
      <c r="L52" s="48"/>
      <c r="M52" s="37"/>
      <c r="N52" s="37"/>
      <c r="O52" s="49">
        <v>249</v>
      </c>
      <c r="P52" s="49"/>
      <c r="Q52" s="37"/>
      <c r="R52" s="37"/>
      <c r="S52" s="48">
        <v>55389</v>
      </c>
      <c r="T52" s="48"/>
      <c r="U52" s="37"/>
    </row>
    <row r="53" spans="1:21">
      <c r="A53" s="15"/>
      <c r="B53" s="103"/>
      <c r="C53" s="48"/>
      <c r="D53" s="48"/>
      <c r="E53" s="37"/>
      <c r="F53" s="37"/>
      <c r="G53" s="48"/>
      <c r="H53" s="48"/>
      <c r="I53" s="37"/>
      <c r="J53" s="37"/>
      <c r="K53" s="48"/>
      <c r="L53" s="48"/>
      <c r="M53" s="37"/>
      <c r="N53" s="37"/>
      <c r="O53" s="49"/>
      <c r="P53" s="49"/>
      <c r="Q53" s="37"/>
      <c r="R53" s="37"/>
      <c r="S53" s="48"/>
      <c r="T53" s="48"/>
      <c r="U53" s="37"/>
    </row>
    <row r="54" spans="1:21">
      <c r="A54" s="15"/>
      <c r="B54" s="42" t="s">
        <v>338</v>
      </c>
      <c r="C54" s="44">
        <v>8427</v>
      </c>
      <c r="D54" s="44"/>
      <c r="E54" s="45"/>
      <c r="F54" s="45"/>
      <c r="G54" s="46">
        <v>36</v>
      </c>
      <c r="H54" s="46"/>
      <c r="I54" s="45"/>
      <c r="J54" s="45"/>
      <c r="K54" s="44">
        <v>13691</v>
      </c>
      <c r="L54" s="44"/>
      <c r="M54" s="45"/>
      <c r="N54" s="45"/>
      <c r="O54" s="44">
        <v>1125</v>
      </c>
      <c r="P54" s="44"/>
      <c r="Q54" s="45"/>
      <c r="R54" s="45"/>
      <c r="S54" s="44">
        <v>23279</v>
      </c>
      <c r="T54" s="44"/>
      <c r="U54" s="45"/>
    </row>
    <row r="55" spans="1:21" ht="15.75" thickBot="1">
      <c r="A55" s="15"/>
      <c r="B55" s="42"/>
      <c r="C55" s="96"/>
      <c r="D55" s="96"/>
      <c r="E55" s="68"/>
      <c r="F55" s="45"/>
      <c r="G55" s="67"/>
      <c r="H55" s="67"/>
      <c r="I55" s="68"/>
      <c r="J55" s="45"/>
      <c r="K55" s="96"/>
      <c r="L55" s="96"/>
      <c r="M55" s="68"/>
      <c r="N55" s="45"/>
      <c r="O55" s="96"/>
      <c r="P55" s="96"/>
      <c r="Q55" s="68"/>
      <c r="R55" s="45"/>
      <c r="S55" s="96"/>
      <c r="T55" s="96"/>
      <c r="U55" s="68"/>
    </row>
    <row r="56" spans="1:21">
      <c r="A56" s="15"/>
      <c r="B56" s="70" t="s">
        <v>339</v>
      </c>
      <c r="C56" s="73">
        <v>60309</v>
      </c>
      <c r="D56" s="73"/>
      <c r="E56" s="41"/>
      <c r="F56" s="37"/>
      <c r="G56" s="73">
        <v>4124</v>
      </c>
      <c r="H56" s="73"/>
      <c r="I56" s="41"/>
      <c r="J56" s="37"/>
      <c r="K56" s="73">
        <v>30070</v>
      </c>
      <c r="L56" s="73"/>
      <c r="M56" s="41"/>
      <c r="N56" s="37"/>
      <c r="O56" s="73">
        <v>3554</v>
      </c>
      <c r="P56" s="73"/>
      <c r="Q56" s="41"/>
      <c r="R56" s="37"/>
      <c r="S56" s="73">
        <v>98057</v>
      </c>
      <c r="T56" s="73"/>
      <c r="U56" s="41"/>
    </row>
    <row r="57" spans="1:21">
      <c r="A57" s="15"/>
      <c r="B57" s="70"/>
      <c r="C57" s="48"/>
      <c r="D57" s="48"/>
      <c r="E57" s="37"/>
      <c r="F57" s="37"/>
      <c r="G57" s="48"/>
      <c r="H57" s="48"/>
      <c r="I57" s="37"/>
      <c r="J57" s="37"/>
      <c r="K57" s="48"/>
      <c r="L57" s="48"/>
      <c r="M57" s="37"/>
      <c r="N57" s="37"/>
      <c r="O57" s="48"/>
      <c r="P57" s="48"/>
      <c r="Q57" s="37"/>
      <c r="R57" s="37"/>
      <c r="S57" s="48"/>
      <c r="T57" s="48"/>
      <c r="U57" s="37"/>
    </row>
    <row r="58" spans="1:21">
      <c r="A58" s="15"/>
      <c r="B58" s="52" t="s">
        <v>340</v>
      </c>
      <c r="C58" s="44">
        <v>5432</v>
      </c>
      <c r="D58" s="44"/>
      <c r="E58" s="45"/>
      <c r="F58" s="45"/>
      <c r="G58" s="46" t="s">
        <v>247</v>
      </c>
      <c r="H58" s="46"/>
      <c r="I58" s="45"/>
      <c r="J58" s="45"/>
      <c r="K58" s="46">
        <v>343</v>
      </c>
      <c r="L58" s="46"/>
      <c r="M58" s="45"/>
      <c r="N58" s="45"/>
      <c r="O58" s="137"/>
      <c r="P58" s="137"/>
      <c r="Q58" s="45"/>
      <c r="R58" s="45"/>
      <c r="S58" s="44">
        <v>5775</v>
      </c>
      <c r="T58" s="44"/>
      <c r="U58" s="45"/>
    </row>
    <row r="59" spans="1:21">
      <c r="A59" s="15"/>
      <c r="B59" s="52"/>
      <c r="C59" s="44"/>
      <c r="D59" s="44"/>
      <c r="E59" s="45"/>
      <c r="F59" s="45"/>
      <c r="G59" s="46"/>
      <c r="H59" s="46"/>
      <c r="I59" s="45"/>
      <c r="J59" s="45"/>
      <c r="K59" s="46"/>
      <c r="L59" s="46"/>
      <c r="M59" s="45"/>
      <c r="N59" s="45"/>
      <c r="O59" s="137"/>
      <c r="P59" s="137"/>
      <c r="Q59" s="45"/>
      <c r="R59" s="45"/>
      <c r="S59" s="44"/>
      <c r="T59" s="44"/>
      <c r="U59" s="45"/>
    </row>
    <row r="60" spans="1:21" ht="25.5">
      <c r="A60" s="15"/>
      <c r="B60" s="94" t="s">
        <v>341</v>
      </c>
      <c r="C60" s="37"/>
      <c r="D60" s="37"/>
      <c r="E60" s="37"/>
      <c r="F60" s="22"/>
      <c r="G60" s="37"/>
      <c r="H60" s="37"/>
      <c r="I60" s="37"/>
      <c r="J60" s="22"/>
      <c r="K60" s="37"/>
      <c r="L60" s="37"/>
      <c r="M60" s="37"/>
      <c r="N60" s="22"/>
      <c r="O60" s="37"/>
      <c r="P60" s="37"/>
      <c r="Q60" s="37"/>
      <c r="R60" s="22"/>
      <c r="S60" s="37"/>
      <c r="T60" s="37"/>
      <c r="U60" s="37"/>
    </row>
    <row r="61" spans="1:21">
      <c r="A61" s="15"/>
      <c r="B61" s="93" t="s">
        <v>340</v>
      </c>
      <c r="C61" s="44">
        <v>2075</v>
      </c>
      <c r="D61" s="44"/>
      <c r="E61" s="45"/>
      <c r="F61" s="45"/>
      <c r="G61" s="46" t="s">
        <v>247</v>
      </c>
      <c r="H61" s="46"/>
      <c r="I61" s="45"/>
      <c r="J61" s="45"/>
      <c r="K61" s="46">
        <v>263</v>
      </c>
      <c r="L61" s="46"/>
      <c r="M61" s="45"/>
      <c r="N61" s="45"/>
      <c r="O61" s="46" t="s">
        <v>247</v>
      </c>
      <c r="P61" s="46"/>
      <c r="Q61" s="45"/>
      <c r="R61" s="45"/>
      <c r="S61" s="44">
        <v>2338</v>
      </c>
      <c r="T61" s="44"/>
      <c r="U61" s="45"/>
    </row>
    <row r="62" spans="1:21">
      <c r="A62" s="15"/>
      <c r="B62" s="93"/>
      <c r="C62" s="44"/>
      <c r="D62" s="44"/>
      <c r="E62" s="45"/>
      <c r="F62" s="45"/>
      <c r="G62" s="46"/>
      <c r="H62" s="46"/>
      <c r="I62" s="45"/>
      <c r="J62" s="45"/>
      <c r="K62" s="46"/>
      <c r="L62" s="46"/>
      <c r="M62" s="45"/>
      <c r="N62" s="45"/>
      <c r="O62" s="46"/>
      <c r="P62" s="46"/>
      <c r="Q62" s="45"/>
      <c r="R62" s="45"/>
      <c r="S62" s="44"/>
      <c r="T62" s="44"/>
      <c r="U62" s="45"/>
    </row>
    <row r="63" spans="1:21">
      <c r="A63" s="15"/>
      <c r="B63" s="103" t="s">
        <v>342</v>
      </c>
      <c r="C63" s="48">
        <v>1534</v>
      </c>
      <c r="D63" s="48"/>
      <c r="E63" s="37"/>
      <c r="F63" s="37"/>
      <c r="G63" s="49" t="s">
        <v>247</v>
      </c>
      <c r="H63" s="49"/>
      <c r="I63" s="37"/>
      <c r="J63" s="37"/>
      <c r="K63" s="48">
        <v>1618</v>
      </c>
      <c r="L63" s="48"/>
      <c r="M63" s="37"/>
      <c r="N63" s="37"/>
      <c r="O63" s="49" t="s">
        <v>247</v>
      </c>
      <c r="P63" s="49"/>
      <c r="Q63" s="37"/>
      <c r="R63" s="37"/>
      <c r="S63" s="48">
        <v>3152</v>
      </c>
      <c r="T63" s="48"/>
      <c r="U63" s="37"/>
    </row>
    <row r="64" spans="1:21" ht="15.75" thickBot="1">
      <c r="A64" s="15"/>
      <c r="B64" s="103"/>
      <c r="C64" s="53"/>
      <c r="D64" s="53"/>
      <c r="E64" s="54"/>
      <c r="F64" s="37"/>
      <c r="G64" s="55"/>
      <c r="H64" s="55"/>
      <c r="I64" s="54"/>
      <c r="J64" s="37"/>
      <c r="K64" s="53"/>
      <c r="L64" s="53"/>
      <c r="M64" s="54"/>
      <c r="N64" s="37"/>
      <c r="O64" s="55"/>
      <c r="P64" s="55"/>
      <c r="Q64" s="54"/>
      <c r="R64" s="37"/>
      <c r="S64" s="53"/>
      <c r="T64" s="53"/>
      <c r="U64" s="54"/>
    </row>
    <row r="65" spans="1:21">
      <c r="A65" s="15"/>
      <c r="B65" s="93" t="s">
        <v>343</v>
      </c>
      <c r="C65" s="59">
        <v>3609</v>
      </c>
      <c r="D65" s="59"/>
      <c r="E65" s="61"/>
      <c r="F65" s="45"/>
      <c r="G65" s="63" t="s">
        <v>247</v>
      </c>
      <c r="H65" s="63"/>
      <c r="I65" s="61"/>
      <c r="J65" s="45"/>
      <c r="K65" s="59">
        <v>1881</v>
      </c>
      <c r="L65" s="59"/>
      <c r="M65" s="61"/>
      <c r="N65" s="45"/>
      <c r="O65" s="63" t="s">
        <v>247</v>
      </c>
      <c r="P65" s="63"/>
      <c r="Q65" s="61"/>
      <c r="R65" s="45"/>
      <c r="S65" s="59">
        <v>5490</v>
      </c>
      <c r="T65" s="59"/>
      <c r="U65" s="61"/>
    </row>
    <row r="66" spans="1:21">
      <c r="A66" s="15"/>
      <c r="B66" s="93"/>
      <c r="C66" s="44"/>
      <c r="D66" s="44"/>
      <c r="E66" s="45"/>
      <c r="F66" s="45"/>
      <c r="G66" s="46"/>
      <c r="H66" s="46"/>
      <c r="I66" s="45"/>
      <c r="J66" s="45"/>
      <c r="K66" s="44"/>
      <c r="L66" s="44"/>
      <c r="M66" s="45"/>
      <c r="N66" s="45"/>
      <c r="O66" s="46"/>
      <c r="P66" s="46"/>
      <c r="Q66" s="45"/>
      <c r="R66" s="45"/>
      <c r="S66" s="44"/>
      <c r="T66" s="44"/>
      <c r="U66" s="45"/>
    </row>
    <row r="67" spans="1:21">
      <c r="A67" s="15"/>
      <c r="B67" s="47" t="s">
        <v>344</v>
      </c>
      <c r="C67" s="48">
        <v>6369</v>
      </c>
      <c r="D67" s="48"/>
      <c r="E67" s="37"/>
      <c r="F67" s="37"/>
      <c r="G67" s="49" t="s">
        <v>247</v>
      </c>
      <c r="H67" s="49"/>
      <c r="I67" s="37"/>
      <c r="J67" s="37"/>
      <c r="K67" s="48">
        <v>1930</v>
      </c>
      <c r="L67" s="48"/>
      <c r="M67" s="37"/>
      <c r="N67" s="37"/>
      <c r="O67" s="49" t="s">
        <v>247</v>
      </c>
      <c r="P67" s="49"/>
      <c r="Q67" s="37"/>
      <c r="R67" s="37"/>
      <c r="S67" s="48">
        <v>8299</v>
      </c>
      <c r="T67" s="48"/>
      <c r="U67" s="37"/>
    </row>
    <row r="68" spans="1:21" ht="15.75" thickBot="1">
      <c r="A68" s="15"/>
      <c r="B68" s="47"/>
      <c r="C68" s="53"/>
      <c r="D68" s="53"/>
      <c r="E68" s="54"/>
      <c r="F68" s="37"/>
      <c r="G68" s="55"/>
      <c r="H68" s="55"/>
      <c r="I68" s="54"/>
      <c r="J68" s="37"/>
      <c r="K68" s="53"/>
      <c r="L68" s="53"/>
      <c r="M68" s="54"/>
      <c r="N68" s="37"/>
      <c r="O68" s="55"/>
      <c r="P68" s="55"/>
      <c r="Q68" s="54"/>
      <c r="R68" s="37"/>
      <c r="S68" s="53"/>
      <c r="T68" s="53"/>
      <c r="U68" s="54"/>
    </row>
    <row r="69" spans="1:21">
      <c r="A69" s="15"/>
      <c r="B69" s="93" t="s">
        <v>461</v>
      </c>
      <c r="C69" s="57" t="s">
        <v>246</v>
      </c>
      <c r="D69" s="59">
        <v>75719</v>
      </c>
      <c r="E69" s="61"/>
      <c r="F69" s="45"/>
      <c r="G69" s="57" t="s">
        <v>246</v>
      </c>
      <c r="H69" s="59">
        <v>4124</v>
      </c>
      <c r="I69" s="61"/>
      <c r="J69" s="45"/>
      <c r="K69" s="57" t="s">
        <v>246</v>
      </c>
      <c r="L69" s="59">
        <v>34224</v>
      </c>
      <c r="M69" s="61"/>
      <c r="N69" s="45"/>
      <c r="O69" s="57" t="s">
        <v>246</v>
      </c>
      <c r="P69" s="59">
        <v>3554</v>
      </c>
      <c r="Q69" s="61"/>
      <c r="R69" s="45"/>
      <c r="S69" s="57" t="s">
        <v>246</v>
      </c>
      <c r="T69" s="59">
        <v>117621</v>
      </c>
      <c r="U69" s="61"/>
    </row>
    <row r="70" spans="1:21" ht="15.75" thickBot="1">
      <c r="A70" s="15"/>
      <c r="B70" s="93"/>
      <c r="C70" s="58"/>
      <c r="D70" s="60"/>
      <c r="E70" s="62"/>
      <c r="F70" s="45"/>
      <c r="G70" s="58"/>
      <c r="H70" s="60"/>
      <c r="I70" s="62"/>
      <c r="J70" s="45"/>
      <c r="K70" s="58"/>
      <c r="L70" s="60"/>
      <c r="M70" s="62"/>
      <c r="N70" s="45"/>
      <c r="O70" s="58"/>
      <c r="P70" s="60"/>
      <c r="Q70" s="62"/>
      <c r="R70" s="45"/>
      <c r="S70" s="58"/>
      <c r="T70" s="60"/>
      <c r="U70" s="62"/>
    </row>
    <row r="71" spans="1:21" ht="15.75" thickTop="1">
      <c r="A71" s="15"/>
      <c r="B71" s="33"/>
      <c r="C71" s="33"/>
      <c r="D71" s="33"/>
      <c r="E71" s="33"/>
      <c r="F71" s="33"/>
      <c r="G71" s="33"/>
      <c r="H71" s="33"/>
      <c r="I71" s="33"/>
      <c r="J71" s="33"/>
      <c r="K71" s="33"/>
      <c r="L71" s="33"/>
      <c r="M71" s="33"/>
      <c r="N71" s="33"/>
      <c r="O71" s="33"/>
      <c r="P71" s="33"/>
      <c r="Q71" s="33"/>
      <c r="R71" s="33"/>
      <c r="S71" s="33"/>
      <c r="T71" s="33"/>
      <c r="U71" s="33"/>
    </row>
    <row r="72" spans="1:21">
      <c r="A72" s="15"/>
      <c r="B72" s="11"/>
      <c r="C72" s="11"/>
      <c r="D72" s="11"/>
      <c r="E72" s="11"/>
      <c r="F72" s="11"/>
      <c r="G72" s="11"/>
      <c r="H72" s="11"/>
      <c r="I72" s="11"/>
      <c r="J72" s="11"/>
      <c r="K72" s="11"/>
      <c r="L72" s="11"/>
      <c r="M72" s="11"/>
      <c r="N72" s="11"/>
      <c r="O72" s="11"/>
      <c r="P72" s="11"/>
      <c r="Q72" s="11"/>
      <c r="R72" s="11"/>
      <c r="S72" s="11"/>
      <c r="T72" s="11"/>
      <c r="U72" s="11"/>
    </row>
    <row r="73" spans="1:21" ht="15.75" thickBot="1">
      <c r="A73" s="15"/>
      <c r="B73" s="22"/>
      <c r="C73" s="34" t="s">
        <v>306</v>
      </c>
      <c r="D73" s="34"/>
      <c r="E73" s="34"/>
      <c r="F73" s="34"/>
      <c r="G73" s="34"/>
      <c r="H73" s="34"/>
      <c r="I73" s="34"/>
      <c r="J73" s="34"/>
      <c r="K73" s="34"/>
      <c r="L73" s="34"/>
      <c r="M73" s="34"/>
      <c r="N73" s="34"/>
      <c r="O73" s="34"/>
      <c r="P73" s="34"/>
      <c r="Q73" s="34"/>
      <c r="R73" s="34"/>
      <c r="S73" s="34"/>
      <c r="T73" s="34"/>
      <c r="U73" s="34"/>
    </row>
    <row r="74" spans="1:21" ht="15.75" thickBot="1">
      <c r="A74" s="15"/>
      <c r="B74" s="22"/>
      <c r="C74" s="112" t="s">
        <v>365</v>
      </c>
      <c r="D74" s="112"/>
      <c r="E74" s="112"/>
      <c r="F74" s="22"/>
      <c r="G74" s="112" t="s">
        <v>366</v>
      </c>
      <c r="H74" s="112"/>
      <c r="I74" s="112"/>
      <c r="J74" s="22"/>
      <c r="K74" s="112" t="s">
        <v>367</v>
      </c>
      <c r="L74" s="112"/>
      <c r="M74" s="112"/>
      <c r="N74" s="22"/>
      <c r="O74" s="112" t="s">
        <v>368</v>
      </c>
      <c r="P74" s="112"/>
      <c r="Q74" s="112"/>
      <c r="R74" s="22"/>
      <c r="S74" s="112" t="s">
        <v>129</v>
      </c>
      <c r="T74" s="112"/>
      <c r="U74" s="112"/>
    </row>
    <row r="75" spans="1:21">
      <c r="A75" s="15"/>
      <c r="B75" s="22"/>
      <c r="C75" s="38" t="s">
        <v>244</v>
      </c>
      <c r="D75" s="38"/>
      <c r="E75" s="38"/>
      <c r="F75" s="38"/>
      <c r="G75" s="38"/>
      <c r="H75" s="38"/>
      <c r="I75" s="38"/>
      <c r="J75" s="38"/>
      <c r="K75" s="38"/>
      <c r="L75" s="38"/>
      <c r="M75" s="38"/>
      <c r="N75" s="38"/>
      <c r="O75" s="38"/>
      <c r="P75" s="38"/>
      <c r="Q75" s="38"/>
      <c r="R75" s="38"/>
      <c r="S75" s="38"/>
      <c r="T75" s="38"/>
      <c r="U75" s="38"/>
    </row>
    <row r="76" spans="1:21">
      <c r="A76" s="15"/>
      <c r="B76" s="13" t="s">
        <v>335</v>
      </c>
      <c r="C76" s="37"/>
      <c r="D76" s="37"/>
      <c r="E76" s="37"/>
      <c r="F76" s="22"/>
      <c r="G76" s="37"/>
      <c r="H76" s="37"/>
      <c r="I76" s="37"/>
      <c r="J76" s="22"/>
      <c r="K76" s="37"/>
      <c r="L76" s="37"/>
      <c r="M76" s="37"/>
      <c r="N76" s="22"/>
      <c r="O76" s="37"/>
      <c r="P76" s="37"/>
      <c r="Q76" s="37"/>
      <c r="R76" s="22"/>
      <c r="S76" s="37"/>
      <c r="T76" s="37"/>
      <c r="U76" s="37"/>
    </row>
    <row r="77" spans="1:21">
      <c r="A77" s="15"/>
      <c r="B77" s="93" t="s">
        <v>336</v>
      </c>
      <c r="C77" s="43" t="s">
        <v>246</v>
      </c>
      <c r="D77" s="44">
        <v>11297</v>
      </c>
      <c r="E77" s="45"/>
      <c r="F77" s="45"/>
      <c r="G77" s="43" t="s">
        <v>246</v>
      </c>
      <c r="H77" s="46">
        <v>131</v>
      </c>
      <c r="I77" s="45"/>
      <c r="J77" s="45"/>
      <c r="K77" s="43" t="s">
        <v>246</v>
      </c>
      <c r="L77" s="44">
        <v>5442</v>
      </c>
      <c r="M77" s="45"/>
      <c r="N77" s="45"/>
      <c r="O77" s="43" t="s">
        <v>246</v>
      </c>
      <c r="P77" s="44">
        <v>2240</v>
      </c>
      <c r="Q77" s="45"/>
      <c r="R77" s="45"/>
      <c r="S77" s="43" t="s">
        <v>246</v>
      </c>
      <c r="T77" s="44">
        <v>19110</v>
      </c>
      <c r="U77" s="45"/>
    </row>
    <row r="78" spans="1:21">
      <c r="A78" s="15"/>
      <c r="B78" s="93"/>
      <c r="C78" s="43"/>
      <c r="D78" s="44"/>
      <c r="E78" s="45"/>
      <c r="F78" s="45"/>
      <c r="G78" s="43"/>
      <c r="H78" s="46"/>
      <c r="I78" s="45"/>
      <c r="J78" s="45"/>
      <c r="K78" s="43"/>
      <c r="L78" s="44"/>
      <c r="M78" s="45"/>
      <c r="N78" s="45"/>
      <c r="O78" s="43"/>
      <c r="P78" s="44"/>
      <c r="Q78" s="45"/>
      <c r="R78" s="45"/>
      <c r="S78" s="43"/>
      <c r="T78" s="44"/>
      <c r="U78" s="45"/>
    </row>
    <row r="79" spans="1:21">
      <c r="A79" s="15"/>
      <c r="B79" s="103" t="s">
        <v>337</v>
      </c>
      <c r="C79" s="48">
        <v>40357</v>
      </c>
      <c r="D79" s="48"/>
      <c r="E79" s="37"/>
      <c r="F79" s="37"/>
      <c r="G79" s="48">
        <v>4957</v>
      </c>
      <c r="H79" s="48"/>
      <c r="I79" s="37"/>
      <c r="J79" s="37"/>
      <c r="K79" s="48">
        <v>13583</v>
      </c>
      <c r="L79" s="48"/>
      <c r="M79" s="37"/>
      <c r="N79" s="37"/>
      <c r="O79" s="49">
        <v>347</v>
      </c>
      <c r="P79" s="49"/>
      <c r="Q79" s="37"/>
      <c r="R79" s="37"/>
      <c r="S79" s="48">
        <v>59244</v>
      </c>
      <c r="T79" s="48"/>
      <c r="U79" s="37"/>
    </row>
    <row r="80" spans="1:21">
      <c r="A80" s="15"/>
      <c r="B80" s="103"/>
      <c r="C80" s="48"/>
      <c r="D80" s="48"/>
      <c r="E80" s="37"/>
      <c r="F80" s="37"/>
      <c r="G80" s="48"/>
      <c r="H80" s="48"/>
      <c r="I80" s="37"/>
      <c r="J80" s="37"/>
      <c r="K80" s="48"/>
      <c r="L80" s="48"/>
      <c r="M80" s="37"/>
      <c r="N80" s="37"/>
      <c r="O80" s="49"/>
      <c r="P80" s="49"/>
      <c r="Q80" s="37"/>
      <c r="R80" s="37"/>
      <c r="S80" s="48"/>
      <c r="T80" s="48"/>
      <c r="U80" s="37"/>
    </row>
    <row r="81" spans="1:21">
      <c r="A81" s="15"/>
      <c r="B81" s="42" t="s">
        <v>338</v>
      </c>
      <c r="C81" s="44">
        <v>9656</v>
      </c>
      <c r="D81" s="44"/>
      <c r="E81" s="45"/>
      <c r="F81" s="45"/>
      <c r="G81" s="46">
        <v>40</v>
      </c>
      <c r="H81" s="46"/>
      <c r="I81" s="45"/>
      <c r="J81" s="45"/>
      <c r="K81" s="44">
        <v>17183</v>
      </c>
      <c r="L81" s="44"/>
      <c r="M81" s="45"/>
      <c r="N81" s="45"/>
      <c r="O81" s="46" t="s">
        <v>247</v>
      </c>
      <c r="P81" s="46"/>
      <c r="Q81" s="45"/>
      <c r="R81" s="45"/>
      <c r="S81" s="44">
        <v>26879</v>
      </c>
      <c r="T81" s="44"/>
      <c r="U81" s="45"/>
    </row>
    <row r="82" spans="1:21" ht="15.75" thickBot="1">
      <c r="A82" s="15"/>
      <c r="B82" s="42"/>
      <c r="C82" s="96"/>
      <c r="D82" s="96"/>
      <c r="E82" s="68"/>
      <c r="F82" s="45"/>
      <c r="G82" s="67"/>
      <c r="H82" s="67"/>
      <c r="I82" s="68"/>
      <c r="J82" s="45"/>
      <c r="K82" s="96"/>
      <c r="L82" s="96"/>
      <c r="M82" s="68"/>
      <c r="N82" s="45"/>
      <c r="O82" s="67"/>
      <c r="P82" s="67"/>
      <c r="Q82" s="68"/>
      <c r="R82" s="45"/>
      <c r="S82" s="96"/>
      <c r="T82" s="96"/>
      <c r="U82" s="68"/>
    </row>
    <row r="83" spans="1:21">
      <c r="A83" s="15"/>
      <c r="B83" s="70" t="s">
        <v>339</v>
      </c>
      <c r="C83" s="73">
        <v>61310</v>
      </c>
      <c r="D83" s="73"/>
      <c r="E83" s="41"/>
      <c r="F83" s="37"/>
      <c r="G83" s="73">
        <v>5128</v>
      </c>
      <c r="H83" s="73"/>
      <c r="I83" s="41"/>
      <c r="J83" s="37"/>
      <c r="K83" s="73">
        <v>36208</v>
      </c>
      <c r="L83" s="73"/>
      <c r="M83" s="41"/>
      <c r="N83" s="37"/>
      <c r="O83" s="73">
        <v>2587</v>
      </c>
      <c r="P83" s="73"/>
      <c r="Q83" s="41"/>
      <c r="R83" s="37"/>
      <c r="S83" s="73">
        <v>105233</v>
      </c>
      <c r="T83" s="73"/>
      <c r="U83" s="41"/>
    </row>
    <row r="84" spans="1:21">
      <c r="A84" s="15"/>
      <c r="B84" s="70"/>
      <c r="C84" s="48"/>
      <c r="D84" s="48"/>
      <c r="E84" s="37"/>
      <c r="F84" s="37"/>
      <c r="G84" s="48"/>
      <c r="H84" s="48"/>
      <c r="I84" s="37"/>
      <c r="J84" s="37"/>
      <c r="K84" s="48"/>
      <c r="L84" s="48"/>
      <c r="M84" s="37"/>
      <c r="N84" s="37"/>
      <c r="O84" s="48"/>
      <c r="P84" s="48"/>
      <c r="Q84" s="37"/>
      <c r="R84" s="37"/>
      <c r="S84" s="48"/>
      <c r="T84" s="48"/>
      <c r="U84" s="37"/>
    </row>
    <row r="85" spans="1:21">
      <c r="A85" s="15"/>
      <c r="B85" s="52" t="s">
        <v>340</v>
      </c>
      <c r="C85" s="44">
        <v>5414</v>
      </c>
      <c r="D85" s="44"/>
      <c r="E85" s="45"/>
      <c r="F85" s="45"/>
      <c r="G85" s="46">
        <v>425</v>
      </c>
      <c r="H85" s="46"/>
      <c r="I85" s="45"/>
      <c r="J85" s="45"/>
      <c r="K85" s="46">
        <v>151</v>
      </c>
      <c r="L85" s="46"/>
      <c r="M85" s="45"/>
      <c r="N85" s="45"/>
      <c r="O85" s="46" t="s">
        <v>247</v>
      </c>
      <c r="P85" s="46"/>
      <c r="Q85" s="45"/>
      <c r="R85" s="45"/>
      <c r="S85" s="44">
        <v>5990</v>
      </c>
      <c r="T85" s="44"/>
      <c r="U85" s="45"/>
    </row>
    <row r="86" spans="1:21">
      <c r="A86" s="15"/>
      <c r="B86" s="52"/>
      <c r="C86" s="44"/>
      <c r="D86" s="44"/>
      <c r="E86" s="45"/>
      <c r="F86" s="45"/>
      <c r="G86" s="46"/>
      <c r="H86" s="46"/>
      <c r="I86" s="45"/>
      <c r="J86" s="45"/>
      <c r="K86" s="46"/>
      <c r="L86" s="46"/>
      <c r="M86" s="45"/>
      <c r="N86" s="45"/>
      <c r="O86" s="46"/>
      <c r="P86" s="46"/>
      <c r="Q86" s="45"/>
      <c r="R86" s="45"/>
      <c r="S86" s="44"/>
      <c r="T86" s="44"/>
      <c r="U86" s="45"/>
    </row>
    <row r="87" spans="1:21" ht="25.5">
      <c r="A87" s="15"/>
      <c r="B87" s="94" t="s">
        <v>341</v>
      </c>
      <c r="C87" s="37"/>
      <c r="D87" s="37"/>
      <c r="E87" s="37"/>
      <c r="F87" s="22"/>
      <c r="G87" s="37"/>
      <c r="H87" s="37"/>
      <c r="I87" s="37"/>
      <c r="J87" s="22"/>
      <c r="K87" s="37"/>
      <c r="L87" s="37"/>
      <c r="M87" s="37"/>
      <c r="N87" s="22"/>
      <c r="O87" s="37"/>
      <c r="P87" s="37"/>
      <c r="Q87" s="37"/>
      <c r="R87" s="22"/>
      <c r="S87" s="37"/>
      <c r="T87" s="37"/>
      <c r="U87" s="37"/>
    </row>
    <row r="88" spans="1:21">
      <c r="A88" s="15"/>
      <c r="B88" s="93" t="s">
        <v>340</v>
      </c>
      <c r="C88" s="44">
        <v>2178</v>
      </c>
      <c r="D88" s="44"/>
      <c r="E88" s="45"/>
      <c r="F88" s="45"/>
      <c r="G88" s="46" t="s">
        <v>247</v>
      </c>
      <c r="H88" s="46"/>
      <c r="I88" s="45"/>
      <c r="J88" s="45"/>
      <c r="K88" s="46">
        <v>268</v>
      </c>
      <c r="L88" s="46"/>
      <c r="M88" s="45"/>
      <c r="N88" s="45"/>
      <c r="O88" s="46" t="s">
        <v>247</v>
      </c>
      <c r="P88" s="46"/>
      <c r="Q88" s="45"/>
      <c r="R88" s="45"/>
      <c r="S88" s="44">
        <v>2446</v>
      </c>
      <c r="T88" s="44"/>
      <c r="U88" s="45"/>
    </row>
    <row r="89" spans="1:21">
      <c r="A89" s="15"/>
      <c r="B89" s="93"/>
      <c r="C89" s="44"/>
      <c r="D89" s="44"/>
      <c r="E89" s="45"/>
      <c r="F89" s="45"/>
      <c r="G89" s="46"/>
      <c r="H89" s="46"/>
      <c r="I89" s="45"/>
      <c r="J89" s="45"/>
      <c r="K89" s="46"/>
      <c r="L89" s="46"/>
      <c r="M89" s="45"/>
      <c r="N89" s="45"/>
      <c r="O89" s="46"/>
      <c r="P89" s="46"/>
      <c r="Q89" s="45"/>
      <c r="R89" s="45"/>
      <c r="S89" s="44"/>
      <c r="T89" s="44"/>
      <c r="U89" s="45"/>
    </row>
    <row r="90" spans="1:21">
      <c r="A90" s="15"/>
      <c r="B90" s="103" t="s">
        <v>342</v>
      </c>
      <c r="C90" s="48">
        <v>1758</v>
      </c>
      <c r="D90" s="48"/>
      <c r="E90" s="37"/>
      <c r="F90" s="37"/>
      <c r="G90" s="49" t="s">
        <v>247</v>
      </c>
      <c r="H90" s="49"/>
      <c r="I90" s="37"/>
      <c r="J90" s="37"/>
      <c r="K90" s="48">
        <v>1802</v>
      </c>
      <c r="L90" s="48"/>
      <c r="M90" s="37"/>
      <c r="N90" s="37"/>
      <c r="O90" s="49" t="s">
        <v>247</v>
      </c>
      <c r="P90" s="49"/>
      <c r="Q90" s="37"/>
      <c r="R90" s="37"/>
      <c r="S90" s="48">
        <v>3560</v>
      </c>
      <c r="T90" s="48"/>
      <c r="U90" s="37"/>
    </row>
    <row r="91" spans="1:21" ht="15.75" thickBot="1">
      <c r="A91" s="15"/>
      <c r="B91" s="103"/>
      <c r="C91" s="53"/>
      <c r="D91" s="53"/>
      <c r="E91" s="54"/>
      <c r="F91" s="37"/>
      <c r="G91" s="55"/>
      <c r="H91" s="55"/>
      <c r="I91" s="54"/>
      <c r="J91" s="37"/>
      <c r="K91" s="53"/>
      <c r="L91" s="53"/>
      <c r="M91" s="54"/>
      <c r="N91" s="37"/>
      <c r="O91" s="55"/>
      <c r="P91" s="55"/>
      <c r="Q91" s="54"/>
      <c r="R91" s="37"/>
      <c r="S91" s="53"/>
      <c r="T91" s="53"/>
      <c r="U91" s="54"/>
    </row>
    <row r="92" spans="1:21">
      <c r="A92" s="15"/>
      <c r="B92" s="93" t="s">
        <v>343</v>
      </c>
      <c r="C92" s="59">
        <v>3936</v>
      </c>
      <c r="D92" s="59"/>
      <c r="E92" s="61"/>
      <c r="F92" s="45"/>
      <c r="G92" s="63" t="s">
        <v>247</v>
      </c>
      <c r="H92" s="63"/>
      <c r="I92" s="61"/>
      <c r="J92" s="45"/>
      <c r="K92" s="59">
        <v>2070</v>
      </c>
      <c r="L92" s="59"/>
      <c r="M92" s="61"/>
      <c r="N92" s="45"/>
      <c r="O92" s="63" t="s">
        <v>247</v>
      </c>
      <c r="P92" s="63"/>
      <c r="Q92" s="61"/>
      <c r="R92" s="45"/>
      <c r="S92" s="59">
        <v>6006</v>
      </c>
      <c r="T92" s="59"/>
      <c r="U92" s="61"/>
    </row>
    <row r="93" spans="1:21">
      <c r="A93" s="15"/>
      <c r="B93" s="93"/>
      <c r="C93" s="44"/>
      <c r="D93" s="44"/>
      <c r="E93" s="45"/>
      <c r="F93" s="45"/>
      <c r="G93" s="46"/>
      <c r="H93" s="46"/>
      <c r="I93" s="45"/>
      <c r="J93" s="45"/>
      <c r="K93" s="44"/>
      <c r="L93" s="44"/>
      <c r="M93" s="45"/>
      <c r="N93" s="45"/>
      <c r="O93" s="46"/>
      <c r="P93" s="46"/>
      <c r="Q93" s="45"/>
      <c r="R93" s="45"/>
      <c r="S93" s="44"/>
      <c r="T93" s="44"/>
      <c r="U93" s="45"/>
    </row>
    <row r="94" spans="1:21">
      <c r="A94" s="15"/>
      <c r="B94" s="47" t="s">
        <v>344</v>
      </c>
      <c r="C94" s="48">
        <v>7030</v>
      </c>
      <c r="D94" s="48"/>
      <c r="E94" s="37"/>
      <c r="F94" s="37"/>
      <c r="G94" s="49" t="s">
        <v>247</v>
      </c>
      <c r="H94" s="49"/>
      <c r="I94" s="37"/>
      <c r="J94" s="37"/>
      <c r="K94" s="48">
        <v>1941</v>
      </c>
      <c r="L94" s="48"/>
      <c r="M94" s="37"/>
      <c r="N94" s="37"/>
      <c r="O94" s="49" t="s">
        <v>247</v>
      </c>
      <c r="P94" s="49"/>
      <c r="Q94" s="37"/>
      <c r="R94" s="37"/>
      <c r="S94" s="48">
        <v>8971</v>
      </c>
      <c r="T94" s="48"/>
      <c r="U94" s="37"/>
    </row>
    <row r="95" spans="1:21" ht="15.75" thickBot="1">
      <c r="A95" s="15"/>
      <c r="B95" s="47"/>
      <c r="C95" s="53"/>
      <c r="D95" s="53"/>
      <c r="E95" s="54"/>
      <c r="F95" s="37"/>
      <c r="G95" s="55"/>
      <c r="H95" s="55"/>
      <c r="I95" s="54"/>
      <c r="J95" s="37"/>
      <c r="K95" s="53"/>
      <c r="L95" s="53"/>
      <c r="M95" s="54"/>
      <c r="N95" s="37"/>
      <c r="O95" s="55"/>
      <c r="P95" s="55"/>
      <c r="Q95" s="54"/>
      <c r="R95" s="37"/>
      <c r="S95" s="53"/>
      <c r="T95" s="53"/>
      <c r="U95" s="54"/>
    </row>
    <row r="96" spans="1:21">
      <c r="A96" s="15"/>
      <c r="B96" s="93" t="s">
        <v>461</v>
      </c>
      <c r="C96" s="57" t="s">
        <v>246</v>
      </c>
      <c r="D96" s="59">
        <v>77690</v>
      </c>
      <c r="E96" s="61"/>
      <c r="F96" s="45"/>
      <c r="G96" s="57" t="s">
        <v>246</v>
      </c>
      <c r="H96" s="59">
        <v>5553</v>
      </c>
      <c r="I96" s="61"/>
      <c r="J96" s="45"/>
      <c r="K96" s="57" t="s">
        <v>246</v>
      </c>
      <c r="L96" s="59">
        <v>40370</v>
      </c>
      <c r="M96" s="61"/>
      <c r="N96" s="45"/>
      <c r="O96" s="57" t="s">
        <v>246</v>
      </c>
      <c r="P96" s="59">
        <v>2587</v>
      </c>
      <c r="Q96" s="61"/>
      <c r="R96" s="45"/>
      <c r="S96" s="57" t="s">
        <v>246</v>
      </c>
      <c r="T96" s="59">
        <v>126200</v>
      </c>
      <c r="U96" s="61"/>
    </row>
    <row r="97" spans="1:25" ht="15.75" thickBot="1">
      <c r="A97" s="15"/>
      <c r="B97" s="93"/>
      <c r="C97" s="58"/>
      <c r="D97" s="60"/>
      <c r="E97" s="62"/>
      <c r="F97" s="45"/>
      <c r="G97" s="58"/>
      <c r="H97" s="60"/>
      <c r="I97" s="62"/>
      <c r="J97" s="45"/>
      <c r="K97" s="58"/>
      <c r="L97" s="60"/>
      <c r="M97" s="62"/>
      <c r="N97" s="45"/>
      <c r="O97" s="58"/>
      <c r="P97" s="60"/>
      <c r="Q97" s="62"/>
      <c r="R97" s="45"/>
      <c r="S97" s="58"/>
      <c r="T97" s="60"/>
      <c r="U97" s="62"/>
    </row>
    <row r="98" spans="1:25" ht="15.75" thickTop="1">
      <c r="A98" s="15"/>
      <c r="B98" s="14"/>
      <c r="C98" s="14"/>
      <c r="D98" s="14"/>
      <c r="E98" s="14"/>
      <c r="F98" s="14"/>
      <c r="G98" s="14"/>
      <c r="H98" s="14"/>
      <c r="I98" s="14"/>
      <c r="J98" s="14"/>
      <c r="K98" s="14"/>
      <c r="L98" s="14"/>
      <c r="M98" s="14"/>
      <c r="N98" s="14"/>
      <c r="O98" s="14"/>
      <c r="P98" s="14"/>
      <c r="Q98" s="14"/>
      <c r="R98" s="14"/>
      <c r="S98" s="14"/>
      <c r="T98" s="14"/>
      <c r="U98" s="14"/>
      <c r="V98" s="14"/>
      <c r="W98" s="14"/>
      <c r="X98" s="14"/>
      <c r="Y98" s="14"/>
    </row>
    <row r="99" spans="1:25">
      <c r="A99" s="15"/>
      <c r="B99" s="17" t="s">
        <v>467</v>
      </c>
      <c r="C99" s="17"/>
      <c r="D99" s="17"/>
      <c r="E99" s="17"/>
      <c r="F99" s="17"/>
      <c r="G99" s="17"/>
      <c r="H99" s="17"/>
      <c r="I99" s="17"/>
      <c r="J99" s="17"/>
      <c r="K99" s="17"/>
      <c r="L99" s="17"/>
      <c r="M99" s="17"/>
      <c r="N99" s="17"/>
      <c r="O99" s="17"/>
      <c r="P99" s="17"/>
      <c r="Q99" s="17"/>
      <c r="R99" s="17"/>
      <c r="S99" s="17"/>
      <c r="T99" s="17"/>
      <c r="U99" s="17"/>
      <c r="V99" s="17"/>
      <c r="W99" s="17"/>
      <c r="X99" s="17"/>
      <c r="Y99" s="17"/>
    </row>
    <row r="100" spans="1:25">
      <c r="A100" s="15"/>
      <c r="B100" s="18" t="s">
        <v>468</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spans="1:25">
      <c r="A101" s="15"/>
      <c r="B101" s="33"/>
      <c r="C101" s="33"/>
      <c r="D101" s="33"/>
      <c r="E101" s="33"/>
      <c r="F101" s="33"/>
      <c r="G101" s="33"/>
      <c r="H101" s="33"/>
      <c r="I101" s="33"/>
    </row>
    <row r="102" spans="1:25">
      <c r="A102" s="15"/>
      <c r="B102" s="11"/>
      <c r="C102" s="11"/>
      <c r="D102" s="11"/>
      <c r="E102" s="11"/>
      <c r="F102" s="11"/>
      <c r="G102" s="11"/>
      <c r="H102" s="11"/>
      <c r="I102" s="11"/>
    </row>
    <row r="103" spans="1:25" ht="15.75" thickBot="1">
      <c r="A103" s="15"/>
      <c r="B103" s="22"/>
      <c r="C103" s="34" t="s">
        <v>307</v>
      </c>
      <c r="D103" s="34"/>
      <c r="E103" s="34"/>
      <c r="F103" s="22"/>
      <c r="G103" s="34" t="s">
        <v>306</v>
      </c>
      <c r="H103" s="34"/>
      <c r="I103" s="34"/>
    </row>
    <row r="104" spans="1:25">
      <c r="A104" s="15"/>
      <c r="B104" s="22"/>
      <c r="C104" s="38" t="s">
        <v>244</v>
      </c>
      <c r="D104" s="38"/>
      <c r="E104" s="38"/>
      <c r="F104" s="38"/>
      <c r="G104" s="38"/>
      <c r="H104" s="38"/>
      <c r="I104" s="38"/>
    </row>
    <row r="105" spans="1:25">
      <c r="A105" s="15"/>
      <c r="B105" s="13" t="s">
        <v>335</v>
      </c>
      <c r="C105" s="37"/>
      <c r="D105" s="37"/>
      <c r="E105" s="37"/>
      <c r="F105" s="22"/>
      <c r="G105" s="37"/>
      <c r="H105" s="37"/>
      <c r="I105" s="37"/>
    </row>
    <row r="106" spans="1:25">
      <c r="A106" s="15"/>
      <c r="B106" s="93" t="s">
        <v>336</v>
      </c>
      <c r="C106" s="43" t="s">
        <v>246</v>
      </c>
      <c r="D106" s="44">
        <v>2180</v>
      </c>
      <c r="E106" s="45"/>
      <c r="F106" s="45"/>
      <c r="G106" s="43" t="s">
        <v>246</v>
      </c>
      <c r="H106" s="44">
        <v>2321</v>
      </c>
      <c r="I106" s="45"/>
    </row>
    <row r="107" spans="1:25">
      <c r="A107" s="15"/>
      <c r="B107" s="93"/>
      <c r="C107" s="43"/>
      <c r="D107" s="44"/>
      <c r="E107" s="45"/>
      <c r="F107" s="45"/>
      <c r="G107" s="43"/>
      <c r="H107" s="44"/>
      <c r="I107" s="45"/>
    </row>
    <row r="108" spans="1:25">
      <c r="A108" s="15"/>
      <c r="B108" s="51" t="s">
        <v>469</v>
      </c>
      <c r="C108" s="48">
        <v>1111</v>
      </c>
      <c r="D108" s="48"/>
      <c r="E108" s="37"/>
      <c r="F108" s="37"/>
      <c r="G108" s="48">
        <v>1132</v>
      </c>
      <c r="H108" s="48"/>
      <c r="I108" s="37"/>
    </row>
    <row r="109" spans="1:25">
      <c r="A109" s="15"/>
      <c r="B109" s="51"/>
      <c r="C109" s="48"/>
      <c r="D109" s="48"/>
      <c r="E109" s="37"/>
      <c r="F109" s="37"/>
      <c r="G109" s="48"/>
      <c r="H109" s="48"/>
      <c r="I109" s="37"/>
    </row>
    <row r="110" spans="1:25">
      <c r="A110" s="15"/>
      <c r="B110" s="93" t="s">
        <v>470</v>
      </c>
      <c r="C110" s="46">
        <v>413</v>
      </c>
      <c r="D110" s="46"/>
      <c r="E110" s="45"/>
      <c r="F110" s="45"/>
      <c r="G110" s="46">
        <v>424</v>
      </c>
      <c r="H110" s="46"/>
      <c r="I110" s="45"/>
    </row>
    <row r="111" spans="1:25" ht="15.75" thickBot="1">
      <c r="A111" s="15"/>
      <c r="B111" s="93"/>
      <c r="C111" s="67"/>
      <c r="D111" s="67"/>
      <c r="E111" s="68"/>
      <c r="F111" s="45"/>
      <c r="G111" s="67"/>
      <c r="H111" s="67"/>
      <c r="I111" s="68"/>
    </row>
    <row r="112" spans="1:25">
      <c r="A112" s="15"/>
      <c r="B112" s="70" t="s">
        <v>339</v>
      </c>
      <c r="C112" s="73">
        <v>3704</v>
      </c>
      <c r="D112" s="73"/>
      <c r="E112" s="41"/>
      <c r="F112" s="37"/>
      <c r="G112" s="73">
        <v>3877</v>
      </c>
      <c r="H112" s="73"/>
      <c r="I112" s="41"/>
    </row>
    <row r="113" spans="1:25">
      <c r="A113" s="15"/>
      <c r="B113" s="70"/>
      <c r="C113" s="48"/>
      <c r="D113" s="48"/>
      <c r="E113" s="37"/>
      <c r="F113" s="37"/>
      <c r="G113" s="48"/>
      <c r="H113" s="48"/>
      <c r="I113" s="37"/>
    </row>
    <row r="114" spans="1:25">
      <c r="A114" s="15"/>
      <c r="B114" s="52" t="s">
        <v>340</v>
      </c>
      <c r="C114" s="46">
        <v>174</v>
      </c>
      <c r="D114" s="46"/>
      <c r="E114" s="45"/>
      <c r="F114" s="45"/>
      <c r="G114" s="46">
        <v>179</v>
      </c>
      <c r="H114" s="46"/>
      <c r="I114" s="45"/>
    </row>
    <row r="115" spans="1:25">
      <c r="A115" s="15"/>
      <c r="B115" s="52"/>
      <c r="C115" s="46"/>
      <c r="D115" s="46"/>
      <c r="E115" s="45"/>
      <c r="F115" s="45"/>
      <c r="G115" s="46"/>
      <c r="H115" s="46"/>
      <c r="I115" s="45"/>
    </row>
    <row r="116" spans="1:25">
      <c r="A116" s="15"/>
      <c r="B116" s="47" t="s">
        <v>344</v>
      </c>
      <c r="C116" s="49">
        <v>6</v>
      </c>
      <c r="D116" s="49"/>
      <c r="E116" s="37"/>
      <c r="F116" s="37"/>
      <c r="G116" s="49">
        <v>6</v>
      </c>
      <c r="H116" s="49"/>
      <c r="I116" s="37"/>
    </row>
    <row r="117" spans="1:25" ht="15.75" thickBot="1">
      <c r="A117" s="15"/>
      <c r="B117" s="47"/>
      <c r="C117" s="55"/>
      <c r="D117" s="55"/>
      <c r="E117" s="54"/>
      <c r="F117" s="37"/>
      <c r="G117" s="55"/>
      <c r="H117" s="55"/>
      <c r="I117" s="54"/>
    </row>
    <row r="118" spans="1:25">
      <c r="A118" s="15"/>
      <c r="B118" s="56" t="s">
        <v>471</v>
      </c>
      <c r="C118" s="57" t="s">
        <v>246</v>
      </c>
      <c r="D118" s="59">
        <v>3884</v>
      </c>
      <c r="E118" s="61"/>
      <c r="F118" s="45"/>
      <c r="G118" s="57" t="s">
        <v>246</v>
      </c>
      <c r="H118" s="59">
        <v>4062</v>
      </c>
      <c r="I118" s="61"/>
    </row>
    <row r="119" spans="1:25" ht="15.75" thickBot="1">
      <c r="A119" s="15"/>
      <c r="B119" s="56"/>
      <c r="C119" s="58"/>
      <c r="D119" s="60"/>
      <c r="E119" s="62"/>
      <c r="F119" s="45"/>
      <c r="G119" s="58"/>
      <c r="H119" s="60"/>
      <c r="I119" s="62"/>
    </row>
    <row r="120" spans="1:25" ht="15.75" thickTop="1">
      <c r="A120" s="15"/>
      <c r="B120" s="18" t="s">
        <v>472</v>
      </c>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spans="1:25">
      <c r="A121" s="15"/>
      <c r="B121" s="17" t="s">
        <v>473</v>
      </c>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c r="A122" s="15"/>
      <c r="B122" s="18" t="s">
        <v>474</v>
      </c>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spans="1:25">
      <c r="A123" s="1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row>
    <row r="124" spans="1:25">
      <c r="A124" s="1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ht="15.75" thickBot="1">
      <c r="A125" s="15"/>
      <c r="B125" s="22"/>
      <c r="C125" s="34" t="s">
        <v>307</v>
      </c>
      <c r="D125" s="34"/>
      <c r="E125" s="34"/>
      <c r="F125" s="34"/>
      <c r="G125" s="34"/>
      <c r="H125" s="34"/>
      <c r="I125" s="34"/>
      <c r="J125" s="34"/>
      <c r="K125" s="34"/>
      <c r="L125" s="34"/>
      <c r="M125" s="34"/>
      <c r="N125" s="34"/>
      <c r="O125" s="34"/>
      <c r="P125" s="34"/>
      <c r="Q125" s="34"/>
      <c r="R125" s="34"/>
      <c r="S125" s="34"/>
      <c r="T125" s="34"/>
      <c r="U125" s="34"/>
      <c r="V125" s="34"/>
      <c r="W125" s="34"/>
      <c r="X125" s="34"/>
      <c r="Y125" s="34"/>
    </row>
    <row r="126" spans="1:25">
      <c r="A126" s="15"/>
      <c r="B126" s="37"/>
      <c r="C126" s="39" t="s">
        <v>379</v>
      </c>
      <c r="D126" s="39"/>
      <c r="E126" s="39"/>
      <c r="F126" s="41"/>
      <c r="G126" s="39" t="s">
        <v>380</v>
      </c>
      <c r="H126" s="39"/>
      <c r="I126" s="39"/>
      <c r="J126" s="41"/>
      <c r="K126" s="39" t="s">
        <v>382</v>
      </c>
      <c r="L126" s="39"/>
      <c r="M126" s="39"/>
      <c r="N126" s="41"/>
      <c r="O126" s="39" t="s">
        <v>384</v>
      </c>
      <c r="P126" s="39"/>
      <c r="Q126" s="39"/>
      <c r="R126" s="41"/>
      <c r="S126" s="39" t="s">
        <v>129</v>
      </c>
      <c r="T126" s="39"/>
      <c r="U126" s="39"/>
      <c r="V126" s="41"/>
      <c r="W126" s="100" t="s">
        <v>385</v>
      </c>
      <c r="X126" s="100"/>
      <c r="Y126" s="100"/>
    </row>
    <row r="127" spans="1:25">
      <c r="A127" s="15"/>
      <c r="B127" s="37"/>
      <c r="C127" s="38"/>
      <c r="D127" s="38"/>
      <c r="E127" s="38"/>
      <c r="F127" s="37"/>
      <c r="G127" s="38" t="s">
        <v>381</v>
      </c>
      <c r="H127" s="38"/>
      <c r="I127" s="38"/>
      <c r="J127" s="37"/>
      <c r="K127" s="38" t="s">
        <v>383</v>
      </c>
      <c r="L127" s="38"/>
      <c r="M127" s="38"/>
      <c r="N127" s="37"/>
      <c r="O127" s="38"/>
      <c r="P127" s="38"/>
      <c r="Q127" s="38"/>
      <c r="R127" s="37"/>
      <c r="S127" s="38"/>
      <c r="T127" s="38"/>
      <c r="U127" s="38"/>
      <c r="V127" s="37"/>
      <c r="W127" s="99" t="s">
        <v>386</v>
      </c>
      <c r="X127" s="99"/>
      <c r="Y127" s="99"/>
    </row>
    <row r="128" spans="1:25" ht="15.75" thickBot="1">
      <c r="A128" s="15"/>
      <c r="B128" s="37"/>
      <c r="C128" s="34"/>
      <c r="D128" s="34"/>
      <c r="E128" s="34"/>
      <c r="F128" s="37"/>
      <c r="G128" s="40"/>
      <c r="H128" s="40"/>
      <c r="I128" s="40"/>
      <c r="J128" s="37"/>
      <c r="K128" s="40"/>
      <c r="L128" s="40"/>
      <c r="M128" s="40"/>
      <c r="N128" s="37"/>
      <c r="O128" s="34"/>
      <c r="P128" s="34"/>
      <c r="Q128" s="34"/>
      <c r="R128" s="37"/>
      <c r="S128" s="34"/>
      <c r="T128" s="34"/>
      <c r="U128" s="34"/>
      <c r="V128" s="37"/>
      <c r="W128" s="101" t="s">
        <v>387</v>
      </c>
      <c r="X128" s="101"/>
      <c r="Y128" s="101"/>
    </row>
    <row r="129" spans="1:25">
      <c r="A129" s="15"/>
      <c r="B129" s="22"/>
      <c r="C129" s="38" t="s">
        <v>244</v>
      </c>
      <c r="D129" s="38"/>
      <c r="E129" s="38"/>
      <c r="F129" s="38"/>
      <c r="G129" s="38"/>
      <c r="H129" s="38"/>
      <c r="I129" s="38"/>
      <c r="J129" s="38"/>
      <c r="K129" s="38"/>
      <c r="L129" s="38"/>
      <c r="M129" s="38"/>
      <c r="N129" s="38"/>
      <c r="O129" s="38"/>
      <c r="P129" s="38"/>
      <c r="Q129" s="38"/>
      <c r="R129" s="38"/>
      <c r="S129" s="38"/>
      <c r="T129" s="38"/>
      <c r="U129" s="38"/>
      <c r="V129" s="38"/>
      <c r="W129" s="38"/>
      <c r="X129" s="38"/>
      <c r="Y129" s="38"/>
    </row>
    <row r="130" spans="1:25">
      <c r="A130" s="15"/>
      <c r="B130" s="13" t="s">
        <v>335</v>
      </c>
      <c r="C130" s="37"/>
      <c r="D130" s="37"/>
      <c r="E130" s="37"/>
      <c r="F130" s="22"/>
      <c r="G130" s="37"/>
      <c r="H130" s="37"/>
      <c r="I130" s="37"/>
      <c r="J130" s="22"/>
      <c r="K130" s="37"/>
      <c r="L130" s="37"/>
      <c r="M130" s="37"/>
      <c r="N130" s="22"/>
      <c r="O130" s="37"/>
      <c r="P130" s="37"/>
      <c r="Q130" s="37"/>
      <c r="R130" s="22"/>
      <c r="S130" s="37"/>
      <c r="T130" s="37"/>
      <c r="U130" s="37"/>
      <c r="V130" s="22"/>
      <c r="W130" s="37"/>
      <c r="X130" s="37"/>
      <c r="Y130" s="37"/>
    </row>
    <row r="131" spans="1:25">
      <c r="A131" s="15"/>
      <c r="B131" s="42" t="s">
        <v>336</v>
      </c>
      <c r="C131" s="43" t="s">
        <v>246</v>
      </c>
      <c r="D131" s="46">
        <v>222</v>
      </c>
      <c r="E131" s="45"/>
      <c r="F131" s="45"/>
      <c r="G131" s="43" t="s">
        <v>246</v>
      </c>
      <c r="H131" s="44">
        <v>2803</v>
      </c>
      <c r="I131" s="45"/>
      <c r="J131" s="45"/>
      <c r="K131" s="43" t="s">
        <v>246</v>
      </c>
      <c r="L131" s="44">
        <v>3025</v>
      </c>
      <c r="M131" s="45"/>
      <c r="N131" s="45"/>
      <c r="O131" s="43" t="s">
        <v>246</v>
      </c>
      <c r="P131" s="44">
        <v>16364</v>
      </c>
      <c r="Q131" s="45"/>
      <c r="R131" s="45"/>
      <c r="S131" s="43" t="s">
        <v>246</v>
      </c>
      <c r="T131" s="44">
        <v>19389</v>
      </c>
      <c r="U131" s="45"/>
      <c r="V131" s="45"/>
      <c r="W131" s="43" t="s">
        <v>246</v>
      </c>
      <c r="X131" s="46" t="s">
        <v>247</v>
      </c>
      <c r="Y131" s="45"/>
    </row>
    <row r="132" spans="1:25">
      <c r="A132" s="15"/>
      <c r="B132" s="42"/>
      <c r="C132" s="43"/>
      <c r="D132" s="46"/>
      <c r="E132" s="45"/>
      <c r="F132" s="45"/>
      <c r="G132" s="43"/>
      <c r="H132" s="44"/>
      <c r="I132" s="45"/>
      <c r="J132" s="45"/>
      <c r="K132" s="43"/>
      <c r="L132" s="44"/>
      <c r="M132" s="45"/>
      <c r="N132" s="45"/>
      <c r="O132" s="43"/>
      <c r="P132" s="44"/>
      <c r="Q132" s="45"/>
      <c r="R132" s="45"/>
      <c r="S132" s="43"/>
      <c r="T132" s="44"/>
      <c r="U132" s="45"/>
      <c r="V132" s="45"/>
      <c r="W132" s="43"/>
      <c r="X132" s="46"/>
      <c r="Y132" s="45"/>
    </row>
    <row r="133" spans="1:25">
      <c r="A133" s="15"/>
      <c r="B133" s="103" t="s">
        <v>337</v>
      </c>
      <c r="C133" s="49">
        <v>353</v>
      </c>
      <c r="D133" s="49"/>
      <c r="E133" s="37"/>
      <c r="F133" s="37"/>
      <c r="G133" s="49">
        <v>570</v>
      </c>
      <c r="H133" s="49"/>
      <c r="I133" s="37"/>
      <c r="J133" s="37"/>
      <c r="K133" s="49">
        <v>923</v>
      </c>
      <c r="L133" s="49"/>
      <c r="M133" s="37"/>
      <c r="N133" s="37"/>
      <c r="O133" s="48">
        <v>54466</v>
      </c>
      <c r="P133" s="48"/>
      <c r="Q133" s="37"/>
      <c r="R133" s="37"/>
      <c r="S133" s="48">
        <v>55389</v>
      </c>
      <c r="T133" s="48"/>
      <c r="U133" s="37"/>
      <c r="V133" s="37"/>
      <c r="W133" s="49" t="s">
        <v>247</v>
      </c>
      <c r="X133" s="49"/>
      <c r="Y133" s="37"/>
    </row>
    <row r="134" spans="1:25">
      <c r="A134" s="15"/>
      <c r="B134" s="103"/>
      <c r="C134" s="49"/>
      <c r="D134" s="49"/>
      <c r="E134" s="37"/>
      <c r="F134" s="37"/>
      <c r="G134" s="49"/>
      <c r="H134" s="49"/>
      <c r="I134" s="37"/>
      <c r="J134" s="37"/>
      <c r="K134" s="49"/>
      <c r="L134" s="49"/>
      <c r="M134" s="37"/>
      <c r="N134" s="37"/>
      <c r="O134" s="48"/>
      <c r="P134" s="48"/>
      <c r="Q134" s="37"/>
      <c r="R134" s="37"/>
      <c r="S134" s="48"/>
      <c r="T134" s="48"/>
      <c r="U134" s="37"/>
      <c r="V134" s="37"/>
      <c r="W134" s="49"/>
      <c r="X134" s="49"/>
      <c r="Y134" s="37"/>
    </row>
    <row r="135" spans="1:25">
      <c r="A135" s="15"/>
      <c r="B135" s="42" t="s">
        <v>338</v>
      </c>
      <c r="C135" s="46" t="s">
        <v>247</v>
      </c>
      <c r="D135" s="46"/>
      <c r="E135" s="45"/>
      <c r="F135" s="45"/>
      <c r="G135" s="46">
        <v>460</v>
      </c>
      <c r="H135" s="46"/>
      <c r="I135" s="45"/>
      <c r="J135" s="45"/>
      <c r="K135" s="46">
        <v>460</v>
      </c>
      <c r="L135" s="46"/>
      <c r="M135" s="45"/>
      <c r="N135" s="45"/>
      <c r="O135" s="44">
        <v>22819</v>
      </c>
      <c r="P135" s="44"/>
      <c r="Q135" s="45"/>
      <c r="R135" s="45"/>
      <c r="S135" s="44">
        <v>23279</v>
      </c>
      <c r="T135" s="44"/>
      <c r="U135" s="45"/>
      <c r="V135" s="45"/>
      <c r="W135" s="46" t="s">
        <v>247</v>
      </c>
      <c r="X135" s="46"/>
      <c r="Y135" s="45"/>
    </row>
    <row r="136" spans="1:25" ht="15.75" thickBot="1">
      <c r="A136" s="15"/>
      <c r="B136" s="42"/>
      <c r="C136" s="67"/>
      <c r="D136" s="67"/>
      <c r="E136" s="68"/>
      <c r="F136" s="45"/>
      <c r="G136" s="67"/>
      <c r="H136" s="67"/>
      <c r="I136" s="68"/>
      <c r="J136" s="45"/>
      <c r="K136" s="67"/>
      <c r="L136" s="67"/>
      <c r="M136" s="68"/>
      <c r="N136" s="45"/>
      <c r="O136" s="96"/>
      <c r="P136" s="96"/>
      <c r="Q136" s="68"/>
      <c r="R136" s="45"/>
      <c r="S136" s="96"/>
      <c r="T136" s="96"/>
      <c r="U136" s="68"/>
      <c r="V136" s="45"/>
      <c r="W136" s="67"/>
      <c r="X136" s="67"/>
      <c r="Y136" s="68"/>
    </row>
    <row r="137" spans="1:25">
      <c r="A137" s="15"/>
      <c r="B137" s="51" t="s">
        <v>339</v>
      </c>
      <c r="C137" s="76">
        <v>575</v>
      </c>
      <c r="D137" s="76"/>
      <c r="E137" s="41"/>
      <c r="F137" s="37"/>
      <c r="G137" s="73">
        <v>3833</v>
      </c>
      <c r="H137" s="73"/>
      <c r="I137" s="41"/>
      <c r="J137" s="37"/>
      <c r="K137" s="73">
        <v>4408</v>
      </c>
      <c r="L137" s="73"/>
      <c r="M137" s="41"/>
      <c r="N137" s="37"/>
      <c r="O137" s="73">
        <v>93649</v>
      </c>
      <c r="P137" s="73"/>
      <c r="Q137" s="41"/>
      <c r="R137" s="37"/>
      <c r="S137" s="73">
        <v>98057</v>
      </c>
      <c r="T137" s="73"/>
      <c r="U137" s="41"/>
      <c r="V137" s="37"/>
      <c r="W137" s="76" t="s">
        <v>247</v>
      </c>
      <c r="X137" s="76"/>
      <c r="Y137" s="41"/>
    </row>
    <row r="138" spans="1:25">
      <c r="A138" s="15"/>
      <c r="B138" s="51"/>
      <c r="C138" s="49"/>
      <c r="D138" s="49"/>
      <c r="E138" s="37"/>
      <c r="F138" s="37"/>
      <c r="G138" s="48"/>
      <c r="H138" s="48"/>
      <c r="I138" s="37"/>
      <c r="J138" s="37"/>
      <c r="K138" s="48"/>
      <c r="L138" s="48"/>
      <c r="M138" s="37"/>
      <c r="N138" s="37"/>
      <c r="O138" s="48"/>
      <c r="P138" s="48"/>
      <c r="Q138" s="37"/>
      <c r="R138" s="37"/>
      <c r="S138" s="48"/>
      <c r="T138" s="48"/>
      <c r="U138" s="37"/>
      <c r="V138" s="37"/>
      <c r="W138" s="113"/>
      <c r="X138" s="113"/>
      <c r="Y138" s="66"/>
    </row>
    <row r="139" spans="1:25">
      <c r="A139" s="15"/>
      <c r="B139" s="42" t="s">
        <v>340</v>
      </c>
      <c r="C139" s="46">
        <v>111</v>
      </c>
      <c r="D139" s="46"/>
      <c r="E139" s="45"/>
      <c r="F139" s="45"/>
      <c r="G139" s="46" t="s">
        <v>247</v>
      </c>
      <c r="H139" s="46"/>
      <c r="I139" s="45"/>
      <c r="J139" s="45"/>
      <c r="K139" s="46">
        <v>111</v>
      </c>
      <c r="L139" s="46"/>
      <c r="M139" s="45"/>
      <c r="N139" s="45"/>
      <c r="O139" s="44">
        <v>5664</v>
      </c>
      <c r="P139" s="44"/>
      <c r="Q139" s="45"/>
      <c r="R139" s="45"/>
      <c r="S139" s="44">
        <v>5775</v>
      </c>
      <c r="T139" s="44"/>
      <c r="U139" s="45"/>
      <c r="V139" s="45"/>
      <c r="W139" s="46" t="s">
        <v>247</v>
      </c>
      <c r="X139" s="46"/>
      <c r="Y139" s="45"/>
    </row>
    <row r="140" spans="1:25">
      <c r="A140" s="15"/>
      <c r="B140" s="42"/>
      <c r="C140" s="46"/>
      <c r="D140" s="46"/>
      <c r="E140" s="45"/>
      <c r="F140" s="45"/>
      <c r="G140" s="46"/>
      <c r="H140" s="46"/>
      <c r="I140" s="45"/>
      <c r="J140" s="45"/>
      <c r="K140" s="46"/>
      <c r="L140" s="46"/>
      <c r="M140" s="45"/>
      <c r="N140" s="45"/>
      <c r="O140" s="44"/>
      <c r="P140" s="44"/>
      <c r="Q140" s="45"/>
      <c r="R140" s="45"/>
      <c r="S140" s="44"/>
      <c r="T140" s="44"/>
      <c r="U140" s="45"/>
      <c r="V140" s="45"/>
      <c r="W140" s="46"/>
      <c r="X140" s="46"/>
      <c r="Y140" s="45"/>
    </row>
    <row r="141" spans="1:25" ht="25.5">
      <c r="A141" s="15"/>
      <c r="B141" s="94" t="s">
        <v>341</v>
      </c>
      <c r="C141" s="37"/>
      <c r="D141" s="37"/>
      <c r="E141" s="37"/>
      <c r="F141" s="22"/>
      <c r="G141" s="37"/>
      <c r="H141" s="37"/>
      <c r="I141" s="37"/>
      <c r="J141" s="22"/>
      <c r="K141" s="37"/>
      <c r="L141" s="37"/>
      <c r="M141" s="37"/>
      <c r="N141" s="22"/>
      <c r="O141" s="37"/>
      <c r="P141" s="37"/>
      <c r="Q141" s="37"/>
      <c r="R141" s="22"/>
      <c r="S141" s="37"/>
      <c r="T141" s="37"/>
      <c r="U141" s="37"/>
      <c r="V141" s="22"/>
      <c r="W141" s="37"/>
      <c r="X141" s="37"/>
      <c r="Y141" s="37"/>
    </row>
    <row r="142" spans="1:25">
      <c r="A142" s="15"/>
      <c r="B142" s="42" t="s">
        <v>340</v>
      </c>
      <c r="C142" s="46" t="s">
        <v>247</v>
      </c>
      <c r="D142" s="46"/>
      <c r="E142" s="45"/>
      <c r="F142" s="45"/>
      <c r="G142" s="46">
        <v>89</v>
      </c>
      <c r="H142" s="46"/>
      <c r="I142" s="45"/>
      <c r="J142" s="45"/>
      <c r="K142" s="46">
        <v>89</v>
      </c>
      <c r="L142" s="46"/>
      <c r="M142" s="45"/>
      <c r="N142" s="45"/>
      <c r="O142" s="44">
        <v>2249</v>
      </c>
      <c r="P142" s="44"/>
      <c r="Q142" s="45"/>
      <c r="R142" s="45"/>
      <c r="S142" s="44">
        <v>2338</v>
      </c>
      <c r="T142" s="44"/>
      <c r="U142" s="45"/>
      <c r="V142" s="45"/>
      <c r="W142" s="46" t="s">
        <v>247</v>
      </c>
      <c r="X142" s="46"/>
      <c r="Y142" s="45"/>
    </row>
    <row r="143" spans="1:25">
      <c r="A143" s="15"/>
      <c r="B143" s="42"/>
      <c r="C143" s="46"/>
      <c r="D143" s="46"/>
      <c r="E143" s="45"/>
      <c r="F143" s="45"/>
      <c r="G143" s="46"/>
      <c r="H143" s="46"/>
      <c r="I143" s="45"/>
      <c r="J143" s="45"/>
      <c r="K143" s="46"/>
      <c r="L143" s="46"/>
      <c r="M143" s="45"/>
      <c r="N143" s="45"/>
      <c r="O143" s="44"/>
      <c r="P143" s="44"/>
      <c r="Q143" s="45"/>
      <c r="R143" s="45"/>
      <c r="S143" s="44"/>
      <c r="T143" s="44"/>
      <c r="U143" s="45"/>
      <c r="V143" s="45"/>
      <c r="W143" s="46"/>
      <c r="X143" s="46"/>
      <c r="Y143" s="45"/>
    </row>
    <row r="144" spans="1:25">
      <c r="A144" s="15"/>
      <c r="B144" s="103" t="s">
        <v>342</v>
      </c>
      <c r="C144" s="49" t="s">
        <v>247</v>
      </c>
      <c r="D144" s="49"/>
      <c r="E144" s="37"/>
      <c r="F144" s="37"/>
      <c r="G144" s="49">
        <v>40</v>
      </c>
      <c r="H144" s="49"/>
      <c r="I144" s="37"/>
      <c r="J144" s="37"/>
      <c r="K144" s="49">
        <v>40</v>
      </c>
      <c r="L144" s="49"/>
      <c r="M144" s="37"/>
      <c r="N144" s="37"/>
      <c r="O144" s="48">
        <v>3112</v>
      </c>
      <c r="P144" s="48"/>
      <c r="Q144" s="37"/>
      <c r="R144" s="37"/>
      <c r="S144" s="48">
        <v>3152</v>
      </c>
      <c r="T144" s="48"/>
      <c r="U144" s="37"/>
      <c r="V144" s="37"/>
      <c r="W144" s="49" t="s">
        <v>247</v>
      </c>
      <c r="X144" s="49"/>
      <c r="Y144" s="37"/>
    </row>
    <row r="145" spans="1:25" ht="15.75" thickBot="1">
      <c r="A145" s="15"/>
      <c r="B145" s="103"/>
      <c r="C145" s="55"/>
      <c r="D145" s="55"/>
      <c r="E145" s="54"/>
      <c r="F145" s="37"/>
      <c r="G145" s="55"/>
      <c r="H145" s="55"/>
      <c r="I145" s="54"/>
      <c r="J145" s="37"/>
      <c r="K145" s="55"/>
      <c r="L145" s="55"/>
      <c r="M145" s="54"/>
      <c r="N145" s="37"/>
      <c r="O145" s="53"/>
      <c r="P145" s="53"/>
      <c r="Q145" s="54"/>
      <c r="R145" s="37"/>
      <c r="S145" s="53"/>
      <c r="T145" s="53"/>
      <c r="U145" s="54"/>
      <c r="V145" s="37"/>
      <c r="W145" s="55"/>
      <c r="X145" s="55"/>
      <c r="Y145" s="54"/>
    </row>
    <row r="146" spans="1:25">
      <c r="A146" s="15"/>
      <c r="B146" s="127" t="s">
        <v>343</v>
      </c>
      <c r="C146" s="63" t="s">
        <v>247</v>
      </c>
      <c r="D146" s="63"/>
      <c r="E146" s="61"/>
      <c r="F146" s="45"/>
      <c r="G146" s="63">
        <v>129</v>
      </c>
      <c r="H146" s="63"/>
      <c r="I146" s="61"/>
      <c r="J146" s="45"/>
      <c r="K146" s="63">
        <v>129</v>
      </c>
      <c r="L146" s="63"/>
      <c r="M146" s="61"/>
      <c r="N146" s="45"/>
      <c r="O146" s="59">
        <v>5361</v>
      </c>
      <c r="P146" s="59"/>
      <c r="Q146" s="61"/>
      <c r="R146" s="45"/>
      <c r="S146" s="59">
        <v>5490</v>
      </c>
      <c r="T146" s="59"/>
      <c r="U146" s="61"/>
      <c r="V146" s="45"/>
      <c r="W146" s="63" t="s">
        <v>247</v>
      </c>
      <c r="X146" s="63"/>
      <c r="Y146" s="61"/>
    </row>
    <row r="147" spans="1:25">
      <c r="A147" s="15"/>
      <c r="B147" s="127"/>
      <c r="C147" s="46"/>
      <c r="D147" s="46"/>
      <c r="E147" s="45"/>
      <c r="F147" s="45"/>
      <c r="G147" s="46"/>
      <c r="H147" s="46"/>
      <c r="I147" s="45"/>
      <c r="J147" s="45"/>
      <c r="K147" s="46"/>
      <c r="L147" s="46"/>
      <c r="M147" s="45"/>
      <c r="N147" s="45"/>
      <c r="O147" s="44"/>
      <c r="P147" s="44"/>
      <c r="Q147" s="45"/>
      <c r="R147" s="45"/>
      <c r="S147" s="44"/>
      <c r="T147" s="44"/>
      <c r="U147" s="45"/>
      <c r="V147" s="45"/>
      <c r="W147" s="114"/>
      <c r="X147" s="114"/>
      <c r="Y147" s="109"/>
    </row>
    <row r="148" spans="1:25">
      <c r="A148" s="15"/>
      <c r="B148" s="47" t="s">
        <v>344</v>
      </c>
      <c r="C148" s="49">
        <v>140</v>
      </c>
      <c r="D148" s="49"/>
      <c r="E148" s="37"/>
      <c r="F148" s="37"/>
      <c r="G148" s="49">
        <v>736</v>
      </c>
      <c r="H148" s="49"/>
      <c r="I148" s="37"/>
      <c r="J148" s="37"/>
      <c r="K148" s="49">
        <v>876</v>
      </c>
      <c r="L148" s="49"/>
      <c r="M148" s="37"/>
      <c r="N148" s="37"/>
      <c r="O148" s="48">
        <v>7423</v>
      </c>
      <c r="P148" s="48"/>
      <c r="Q148" s="37"/>
      <c r="R148" s="37"/>
      <c r="S148" s="48">
        <v>8299</v>
      </c>
      <c r="T148" s="48"/>
      <c r="U148" s="37"/>
      <c r="V148" s="37"/>
      <c r="W148" s="49" t="s">
        <v>247</v>
      </c>
      <c r="X148" s="49"/>
      <c r="Y148" s="37"/>
    </row>
    <row r="149" spans="1:25" ht="15.75" thickBot="1">
      <c r="A149" s="15"/>
      <c r="B149" s="47"/>
      <c r="C149" s="55"/>
      <c r="D149" s="55"/>
      <c r="E149" s="54"/>
      <c r="F149" s="37"/>
      <c r="G149" s="55"/>
      <c r="H149" s="55"/>
      <c r="I149" s="54"/>
      <c r="J149" s="37"/>
      <c r="K149" s="55"/>
      <c r="L149" s="55"/>
      <c r="M149" s="54"/>
      <c r="N149" s="37"/>
      <c r="O149" s="53"/>
      <c r="P149" s="53"/>
      <c r="Q149" s="54"/>
      <c r="R149" s="37"/>
      <c r="S149" s="53"/>
      <c r="T149" s="53"/>
      <c r="U149" s="54"/>
      <c r="V149" s="37"/>
      <c r="W149" s="55"/>
      <c r="X149" s="55"/>
      <c r="Y149" s="54"/>
    </row>
    <row r="150" spans="1:25">
      <c r="A150" s="15"/>
      <c r="B150" s="127" t="s">
        <v>461</v>
      </c>
      <c r="C150" s="57" t="s">
        <v>246</v>
      </c>
      <c r="D150" s="63">
        <v>826</v>
      </c>
      <c r="E150" s="61"/>
      <c r="F150" s="45"/>
      <c r="G150" s="57" t="s">
        <v>246</v>
      </c>
      <c r="H150" s="59">
        <v>4698</v>
      </c>
      <c r="I150" s="61"/>
      <c r="J150" s="45"/>
      <c r="K150" s="57" t="s">
        <v>246</v>
      </c>
      <c r="L150" s="59">
        <v>5524</v>
      </c>
      <c r="M150" s="61"/>
      <c r="N150" s="45"/>
      <c r="O150" s="57" t="s">
        <v>246</v>
      </c>
      <c r="P150" s="59">
        <v>112097</v>
      </c>
      <c r="Q150" s="61"/>
      <c r="R150" s="45"/>
      <c r="S150" s="57" t="s">
        <v>246</v>
      </c>
      <c r="T150" s="59">
        <v>117621</v>
      </c>
      <c r="U150" s="61"/>
      <c r="V150" s="45"/>
      <c r="W150" s="57" t="s">
        <v>246</v>
      </c>
      <c r="X150" s="63" t="s">
        <v>247</v>
      </c>
      <c r="Y150" s="61"/>
    </row>
    <row r="151" spans="1:25" ht="15.75" thickBot="1">
      <c r="A151" s="15"/>
      <c r="B151" s="127"/>
      <c r="C151" s="58"/>
      <c r="D151" s="64"/>
      <c r="E151" s="62"/>
      <c r="F151" s="45"/>
      <c r="G151" s="58"/>
      <c r="H151" s="60"/>
      <c r="I151" s="62"/>
      <c r="J151" s="45"/>
      <c r="K151" s="58"/>
      <c r="L151" s="60"/>
      <c r="M151" s="62"/>
      <c r="N151" s="45"/>
      <c r="O151" s="58"/>
      <c r="P151" s="60"/>
      <c r="Q151" s="62"/>
      <c r="R151" s="45"/>
      <c r="S151" s="58"/>
      <c r="T151" s="60"/>
      <c r="U151" s="62"/>
      <c r="V151" s="45"/>
      <c r="W151" s="58"/>
      <c r="X151" s="64"/>
      <c r="Y151" s="62"/>
    </row>
    <row r="152" spans="1:25" ht="15.75" thickTop="1">
      <c r="A152" s="15"/>
      <c r="B152" s="139" t="s">
        <v>475</v>
      </c>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row>
    <row r="153" spans="1:25">
      <c r="A153" s="15"/>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row>
    <row r="154" spans="1:25">
      <c r="A154" s="15"/>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ht="15.75" thickBot="1">
      <c r="A155" s="15"/>
      <c r="B155" s="22"/>
      <c r="C155" s="34" t="s">
        <v>306</v>
      </c>
      <c r="D155" s="34"/>
      <c r="E155" s="34"/>
      <c r="F155" s="34"/>
      <c r="G155" s="34"/>
      <c r="H155" s="34"/>
      <c r="I155" s="34"/>
      <c r="J155" s="34"/>
      <c r="K155" s="34"/>
      <c r="L155" s="34"/>
      <c r="M155" s="34"/>
      <c r="N155" s="34"/>
      <c r="O155" s="34"/>
      <c r="P155" s="34"/>
      <c r="Q155" s="34"/>
      <c r="R155" s="34"/>
      <c r="S155" s="34"/>
      <c r="T155" s="34"/>
      <c r="U155" s="34"/>
      <c r="V155" s="34"/>
      <c r="W155" s="34"/>
      <c r="X155" s="34"/>
      <c r="Y155" s="34"/>
    </row>
    <row r="156" spans="1:25">
      <c r="A156" s="15"/>
      <c r="B156" s="37"/>
      <c r="C156" s="39" t="s">
        <v>379</v>
      </c>
      <c r="D156" s="39"/>
      <c r="E156" s="39"/>
      <c r="F156" s="41"/>
      <c r="G156" s="39" t="s">
        <v>380</v>
      </c>
      <c r="H156" s="39"/>
      <c r="I156" s="39"/>
      <c r="J156" s="41"/>
      <c r="K156" s="39" t="s">
        <v>382</v>
      </c>
      <c r="L156" s="39"/>
      <c r="M156" s="39"/>
      <c r="N156" s="41"/>
      <c r="O156" s="39" t="s">
        <v>384</v>
      </c>
      <c r="P156" s="39"/>
      <c r="Q156" s="39"/>
      <c r="R156" s="41"/>
      <c r="S156" s="39" t="s">
        <v>129</v>
      </c>
      <c r="T156" s="39"/>
      <c r="U156" s="39"/>
      <c r="V156" s="41"/>
      <c r="W156" s="100" t="s">
        <v>385</v>
      </c>
      <c r="X156" s="100"/>
      <c r="Y156" s="100"/>
    </row>
    <row r="157" spans="1:25">
      <c r="A157" s="15"/>
      <c r="B157" s="37"/>
      <c r="C157" s="38"/>
      <c r="D157" s="38"/>
      <c r="E157" s="38"/>
      <c r="F157" s="37"/>
      <c r="G157" s="38" t="s">
        <v>381</v>
      </c>
      <c r="H157" s="38"/>
      <c r="I157" s="38"/>
      <c r="J157" s="37"/>
      <c r="K157" s="38" t="s">
        <v>383</v>
      </c>
      <c r="L157" s="38"/>
      <c r="M157" s="38"/>
      <c r="N157" s="37"/>
      <c r="O157" s="38"/>
      <c r="P157" s="38"/>
      <c r="Q157" s="38"/>
      <c r="R157" s="37"/>
      <c r="S157" s="38"/>
      <c r="T157" s="38"/>
      <c r="U157" s="38"/>
      <c r="V157" s="37"/>
      <c r="W157" s="99" t="s">
        <v>386</v>
      </c>
      <c r="X157" s="99"/>
      <c r="Y157" s="99"/>
    </row>
    <row r="158" spans="1:25" ht="15.75" thickBot="1">
      <c r="A158" s="15"/>
      <c r="B158" s="37"/>
      <c r="C158" s="34"/>
      <c r="D158" s="34"/>
      <c r="E158" s="34"/>
      <c r="F158" s="37"/>
      <c r="G158" s="40"/>
      <c r="H158" s="40"/>
      <c r="I158" s="40"/>
      <c r="J158" s="37"/>
      <c r="K158" s="40"/>
      <c r="L158" s="40"/>
      <c r="M158" s="40"/>
      <c r="N158" s="37"/>
      <c r="O158" s="34"/>
      <c r="P158" s="34"/>
      <c r="Q158" s="34"/>
      <c r="R158" s="37"/>
      <c r="S158" s="34"/>
      <c r="T158" s="34"/>
      <c r="U158" s="34"/>
      <c r="V158" s="37"/>
      <c r="W158" s="101" t="s">
        <v>387</v>
      </c>
      <c r="X158" s="101"/>
      <c r="Y158" s="101"/>
    </row>
    <row r="159" spans="1:25">
      <c r="A159" s="15"/>
      <c r="B159" s="22"/>
      <c r="C159" s="38" t="s">
        <v>244</v>
      </c>
      <c r="D159" s="38"/>
      <c r="E159" s="38"/>
      <c r="F159" s="38"/>
      <c r="G159" s="38"/>
      <c r="H159" s="38"/>
      <c r="I159" s="38"/>
      <c r="J159" s="38"/>
      <c r="K159" s="38"/>
      <c r="L159" s="38"/>
      <c r="M159" s="38"/>
      <c r="N159" s="38"/>
      <c r="O159" s="38"/>
      <c r="P159" s="38"/>
      <c r="Q159" s="38"/>
      <c r="R159" s="38"/>
      <c r="S159" s="38"/>
      <c r="T159" s="38"/>
      <c r="U159" s="38"/>
      <c r="V159" s="38"/>
      <c r="W159" s="38"/>
      <c r="X159" s="38"/>
      <c r="Y159" s="38"/>
    </row>
    <row r="160" spans="1:25">
      <c r="A160" s="15"/>
      <c r="B160" s="13" t="s">
        <v>335</v>
      </c>
      <c r="C160" s="37"/>
      <c r="D160" s="37"/>
      <c r="E160" s="37"/>
      <c r="F160" s="22"/>
      <c r="G160" s="37"/>
      <c r="H160" s="37"/>
      <c r="I160" s="37"/>
      <c r="J160" s="22"/>
      <c r="K160" s="37"/>
      <c r="L160" s="37"/>
      <c r="M160" s="37"/>
      <c r="N160" s="22"/>
      <c r="O160" s="37"/>
      <c r="P160" s="37"/>
      <c r="Q160" s="37"/>
      <c r="R160" s="22"/>
      <c r="S160" s="37"/>
      <c r="T160" s="37"/>
      <c r="U160" s="37"/>
      <c r="V160" s="22"/>
      <c r="W160" s="37"/>
      <c r="X160" s="37"/>
      <c r="Y160" s="37"/>
    </row>
    <row r="161" spans="1:25">
      <c r="A161" s="15"/>
      <c r="B161" s="42" t="s">
        <v>336</v>
      </c>
      <c r="C161" s="43" t="s">
        <v>246</v>
      </c>
      <c r="D161" s="44">
        <v>2262</v>
      </c>
      <c r="E161" s="45"/>
      <c r="F161" s="45"/>
      <c r="G161" s="43" t="s">
        <v>246</v>
      </c>
      <c r="H161" s="44">
        <v>1163</v>
      </c>
      <c r="I161" s="45"/>
      <c r="J161" s="45"/>
      <c r="K161" s="43" t="s">
        <v>246</v>
      </c>
      <c r="L161" s="44">
        <v>3425</v>
      </c>
      <c r="M161" s="45"/>
      <c r="N161" s="45"/>
      <c r="O161" s="43" t="s">
        <v>246</v>
      </c>
      <c r="P161" s="44">
        <v>15685</v>
      </c>
      <c r="Q161" s="45"/>
      <c r="R161" s="45"/>
      <c r="S161" s="43" t="s">
        <v>246</v>
      </c>
      <c r="T161" s="44">
        <v>19110</v>
      </c>
      <c r="U161" s="45"/>
      <c r="V161" s="45"/>
      <c r="W161" s="43" t="s">
        <v>246</v>
      </c>
      <c r="X161" s="46" t="s">
        <v>247</v>
      </c>
      <c r="Y161" s="45"/>
    </row>
    <row r="162" spans="1:25">
      <c r="A162" s="15"/>
      <c r="B162" s="42"/>
      <c r="C162" s="43"/>
      <c r="D162" s="44"/>
      <c r="E162" s="45"/>
      <c r="F162" s="45"/>
      <c r="G162" s="43"/>
      <c r="H162" s="44"/>
      <c r="I162" s="45"/>
      <c r="J162" s="45"/>
      <c r="K162" s="43"/>
      <c r="L162" s="44"/>
      <c r="M162" s="45"/>
      <c r="N162" s="45"/>
      <c r="O162" s="43"/>
      <c r="P162" s="44"/>
      <c r="Q162" s="45"/>
      <c r="R162" s="45"/>
      <c r="S162" s="43"/>
      <c r="T162" s="44"/>
      <c r="U162" s="45"/>
      <c r="V162" s="45"/>
      <c r="W162" s="43"/>
      <c r="X162" s="46"/>
      <c r="Y162" s="45"/>
    </row>
    <row r="163" spans="1:25">
      <c r="A163" s="15"/>
      <c r="B163" s="103" t="s">
        <v>337</v>
      </c>
      <c r="C163" s="49">
        <v>645</v>
      </c>
      <c r="D163" s="49"/>
      <c r="E163" s="37"/>
      <c r="F163" s="37"/>
      <c r="G163" s="48">
        <v>2680</v>
      </c>
      <c r="H163" s="48"/>
      <c r="I163" s="37"/>
      <c r="J163" s="37"/>
      <c r="K163" s="48">
        <v>3325</v>
      </c>
      <c r="L163" s="48"/>
      <c r="M163" s="37"/>
      <c r="N163" s="37"/>
      <c r="O163" s="48">
        <v>55919</v>
      </c>
      <c r="P163" s="48"/>
      <c r="Q163" s="37"/>
      <c r="R163" s="37"/>
      <c r="S163" s="48">
        <v>59244</v>
      </c>
      <c r="T163" s="48"/>
      <c r="U163" s="37"/>
      <c r="V163" s="37"/>
      <c r="W163" s="49" t="s">
        <v>247</v>
      </c>
      <c r="X163" s="49"/>
      <c r="Y163" s="37"/>
    </row>
    <row r="164" spans="1:25">
      <c r="A164" s="15"/>
      <c r="B164" s="103"/>
      <c r="C164" s="49"/>
      <c r="D164" s="49"/>
      <c r="E164" s="37"/>
      <c r="F164" s="37"/>
      <c r="G164" s="48"/>
      <c r="H164" s="48"/>
      <c r="I164" s="37"/>
      <c r="J164" s="37"/>
      <c r="K164" s="48"/>
      <c r="L164" s="48"/>
      <c r="M164" s="37"/>
      <c r="N164" s="37"/>
      <c r="O164" s="48"/>
      <c r="P164" s="48"/>
      <c r="Q164" s="37"/>
      <c r="R164" s="37"/>
      <c r="S164" s="48"/>
      <c r="T164" s="48"/>
      <c r="U164" s="37"/>
      <c r="V164" s="37"/>
      <c r="W164" s="49"/>
      <c r="X164" s="49"/>
      <c r="Y164" s="37"/>
    </row>
    <row r="165" spans="1:25">
      <c r="A165" s="15"/>
      <c r="B165" s="42" t="s">
        <v>338</v>
      </c>
      <c r="C165" s="44">
        <v>1713</v>
      </c>
      <c r="D165" s="44"/>
      <c r="E165" s="45"/>
      <c r="F165" s="45"/>
      <c r="G165" s="46">
        <v>456</v>
      </c>
      <c r="H165" s="46"/>
      <c r="I165" s="45"/>
      <c r="J165" s="45"/>
      <c r="K165" s="44">
        <v>2169</v>
      </c>
      <c r="L165" s="44"/>
      <c r="M165" s="45"/>
      <c r="N165" s="45"/>
      <c r="O165" s="44">
        <v>24710</v>
      </c>
      <c r="P165" s="44"/>
      <c r="Q165" s="45"/>
      <c r="R165" s="45"/>
      <c r="S165" s="44">
        <v>26879</v>
      </c>
      <c r="T165" s="44"/>
      <c r="U165" s="45"/>
      <c r="V165" s="45"/>
      <c r="W165" s="46" t="s">
        <v>247</v>
      </c>
      <c r="X165" s="46"/>
      <c r="Y165" s="45"/>
    </row>
    <row r="166" spans="1:25" ht="15.75" thickBot="1">
      <c r="A166" s="15"/>
      <c r="B166" s="42"/>
      <c r="C166" s="96"/>
      <c r="D166" s="96"/>
      <c r="E166" s="68"/>
      <c r="F166" s="45"/>
      <c r="G166" s="67"/>
      <c r="H166" s="67"/>
      <c r="I166" s="68"/>
      <c r="J166" s="45"/>
      <c r="K166" s="96"/>
      <c r="L166" s="96"/>
      <c r="M166" s="68"/>
      <c r="N166" s="45"/>
      <c r="O166" s="96"/>
      <c r="P166" s="96"/>
      <c r="Q166" s="68"/>
      <c r="R166" s="45"/>
      <c r="S166" s="96"/>
      <c r="T166" s="96"/>
      <c r="U166" s="68"/>
      <c r="V166" s="45"/>
      <c r="W166" s="67"/>
      <c r="X166" s="67"/>
      <c r="Y166" s="68"/>
    </row>
    <row r="167" spans="1:25">
      <c r="A167" s="15"/>
      <c r="B167" s="51" t="s">
        <v>339</v>
      </c>
      <c r="C167" s="73">
        <v>4620</v>
      </c>
      <c r="D167" s="73"/>
      <c r="E167" s="41"/>
      <c r="F167" s="37"/>
      <c r="G167" s="73">
        <v>4299</v>
      </c>
      <c r="H167" s="73"/>
      <c r="I167" s="41"/>
      <c r="J167" s="37"/>
      <c r="K167" s="73">
        <v>8919</v>
      </c>
      <c r="L167" s="73"/>
      <c r="M167" s="41"/>
      <c r="N167" s="37"/>
      <c r="O167" s="73">
        <v>96314</v>
      </c>
      <c r="P167" s="73"/>
      <c r="Q167" s="41"/>
      <c r="R167" s="37"/>
      <c r="S167" s="73">
        <v>105233</v>
      </c>
      <c r="T167" s="73"/>
      <c r="U167" s="41"/>
      <c r="V167" s="37"/>
      <c r="W167" s="76" t="s">
        <v>247</v>
      </c>
      <c r="X167" s="76"/>
      <c r="Y167" s="41"/>
    </row>
    <row r="168" spans="1:25">
      <c r="A168" s="15"/>
      <c r="B168" s="51"/>
      <c r="C168" s="48"/>
      <c r="D168" s="48"/>
      <c r="E168" s="37"/>
      <c r="F168" s="37"/>
      <c r="G168" s="48"/>
      <c r="H168" s="48"/>
      <c r="I168" s="37"/>
      <c r="J168" s="37"/>
      <c r="K168" s="48"/>
      <c r="L168" s="48"/>
      <c r="M168" s="37"/>
      <c r="N168" s="37"/>
      <c r="O168" s="48"/>
      <c r="P168" s="48"/>
      <c r="Q168" s="37"/>
      <c r="R168" s="37"/>
      <c r="S168" s="48"/>
      <c r="T168" s="48"/>
      <c r="U168" s="37"/>
      <c r="V168" s="37"/>
      <c r="W168" s="113"/>
      <c r="X168" s="113"/>
      <c r="Y168" s="66"/>
    </row>
    <row r="169" spans="1:25">
      <c r="A169" s="15"/>
      <c r="B169" s="42" t="s">
        <v>340</v>
      </c>
      <c r="C169" s="46">
        <v>112</v>
      </c>
      <c r="D169" s="46"/>
      <c r="E169" s="45"/>
      <c r="F169" s="45"/>
      <c r="G169" s="46" t="s">
        <v>247</v>
      </c>
      <c r="H169" s="46"/>
      <c r="I169" s="45"/>
      <c r="J169" s="45"/>
      <c r="K169" s="46">
        <v>112</v>
      </c>
      <c r="L169" s="46"/>
      <c r="M169" s="45"/>
      <c r="N169" s="45"/>
      <c r="O169" s="44">
        <v>5878</v>
      </c>
      <c r="P169" s="44"/>
      <c r="Q169" s="45"/>
      <c r="R169" s="45"/>
      <c r="S169" s="44">
        <v>5990</v>
      </c>
      <c r="T169" s="44"/>
      <c r="U169" s="45"/>
      <c r="V169" s="45"/>
      <c r="W169" s="46" t="s">
        <v>247</v>
      </c>
      <c r="X169" s="46"/>
      <c r="Y169" s="45"/>
    </row>
    <row r="170" spans="1:25">
      <c r="A170" s="15"/>
      <c r="B170" s="42"/>
      <c r="C170" s="46"/>
      <c r="D170" s="46"/>
      <c r="E170" s="45"/>
      <c r="F170" s="45"/>
      <c r="G170" s="46"/>
      <c r="H170" s="46"/>
      <c r="I170" s="45"/>
      <c r="J170" s="45"/>
      <c r="K170" s="46"/>
      <c r="L170" s="46"/>
      <c r="M170" s="45"/>
      <c r="N170" s="45"/>
      <c r="O170" s="44"/>
      <c r="P170" s="44"/>
      <c r="Q170" s="45"/>
      <c r="R170" s="45"/>
      <c r="S170" s="44"/>
      <c r="T170" s="44"/>
      <c r="U170" s="45"/>
      <c r="V170" s="45"/>
      <c r="W170" s="46"/>
      <c r="X170" s="46"/>
      <c r="Y170" s="45"/>
    </row>
    <row r="171" spans="1:25" ht="25.5">
      <c r="A171" s="15"/>
      <c r="B171" s="94" t="s">
        <v>341</v>
      </c>
      <c r="C171" s="37"/>
      <c r="D171" s="37"/>
      <c r="E171" s="37"/>
      <c r="F171" s="22"/>
      <c r="G171" s="37"/>
      <c r="H171" s="37"/>
      <c r="I171" s="37"/>
      <c r="J171" s="22"/>
      <c r="K171" s="37"/>
      <c r="L171" s="37"/>
      <c r="M171" s="37"/>
      <c r="N171" s="22"/>
      <c r="O171" s="37"/>
      <c r="P171" s="37"/>
      <c r="Q171" s="37"/>
      <c r="R171" s="22"/>
      <c r="S171" s="37"/>
      <c r="T171" s="37"/>
      <c r="U171" s="37"/>
      <c r="V171" s="22"/>
      <c r="W171" s="37"/>
      <c r="X171" s="37"/>
      <c r="Y171" s="37"/>
    </row>
    <row r="172" spans="1:25">
      <c r="A172" s="15"/>
      <c r="B172" s="42" t="s">
        <v>340</v>
      </c>
      <c r="C172" s="46">
        <v>178</v>
      </c>
      <c r="D172" s="46"/>
      <c r="E172" s="45"/>
      <c r="F172" s="45"/>
      <c r="G172" s="46">
        <v>90</v>
      </c>
      <c r="H172" s="46"/>
      <c r="I172" s="45"/>
      <c r="J172" s="45"/>
      <c r="K172" s="46">
        <v>268</v>
      </c>
      <c r="L172" s="46"/>
      <c r="M172" s="45"/>
      <c r="N172" s="45"/>
      <c r="O172" s="44">
        <v>2178</v>
      </c>
      <c r="P172" s="44"/>
      <c r="Q172" s="45"/>
      <c r="R172" s="45"/>
      <c r="S172" s="44">
        <v>2446</v>
      </c>
      <c r="T172" s="44"/>
      <c r="U172" s="45"/>
      <c r="V172" s="45"/>
      <c r="W172" s="46" t="s">
        <v>247</v>
      </c>
      <c r="X172" s="46"/>
      <c r="Y172" s="45"/>
    </row>
    <row r="173" spans="1:25">
      <c r="A173" s="15"/>
      <c r="B173" s="42"/>
      <c r="C173" s="46"/>
      <c r="D173" s="46"/>
      <c r="E173" s="45"/>
      <c r="F173" s="45"/>
      <c r="G173" s="46"/>
      <c r="H173" s="46"/>
      <c r="I173" s="45"/>
      <c r="J173" s="45"/>
      <c r="K173" s="46"/>
      <c r="L173" s="46"/>
      <c r="M173" s="45"/>
      <c r="N173" s="45"/>
      <c r="O173" s="44"/>
      <c r="P173" s="44"/>
      <c r="Q173" s="45"/>
      <c r="R173" s="45"/>
      <c r="S173" s="44"/>
      <c r="T173" s="44"/>
      <c r="U173" s="45"/>
      <c r="V173" s="45"/>
      <c r="W173" s="46"/>
      <c r="X173" s="46"/>
      <c r="Y173" s="45"/>
    </row>
    <row r="174" spans="1:25">
      <c r="A174" s="15"/>
      <c r="B174" s="103" t="s">
        <v>342</v>
      </c>
      <c r="C174" s="49" t="s">
        <v>247</v>
      </c>
      <c r="D174" s="49"/>
      <c r="E174" s="37"/>
      <c r="F174" s="37"/>
      <c r="G174" s="49">
        <v>220</v>
      </c>
      <c r="H174" s="49"/>
      <c r="I174" s="37"/>
      <c r="J174" s="37"/>
      <c r="K174" s="49">
        <v>220</v>
      </c>
      <c r="L174" s="49"/>
      <c r="M174" s="37"/>
      <c r="N174" s="37"/>
      <c r="O174" s="48">
        <v>3340</v>
      </c>
      <c r="P174" s="48"/>
      <c r="Q174" s="37"/>
      <c r="R174" s="37"/>
      <c r="S174" s="48">
        <v>3560</v>
      </c>
      <c r="T174" s="48"/>
      <c r="U174" s="37"/>
      <c r="V174" s="37"/>
      <c r="W174" s="49" t="s">
        <v>247</v>
      </c>
      <c r="X174" s="49"/>
      <c r="Y174" s="37"/>
    </row>
    <row r="175" spans="1:25" ht="15.75" thickBot="1">
      <c r="A175" s="15"/>
      <c r="B175" s="103"/>
      <c r="C175" s="55"/>
      <c r="D175" s="55"/>
      <c r="E175" s="54"/>
      <c r="F175" s="37"/>
      <c r="G175" s="55"/>
      <c r="H175" s="55"/>
      <c r="I175" s="54"/>
      <c r="J175" s="37"/>
      <c r="K175" s="55"/>
      <c r="L175" s="55"/>
      <c r="M175" s="54"/>
      <c r="N175" s="37"/>
      <c r="O175" s="53"/>
      <c r="P175" s="53"/>
      <c r="Q175" s="54"/>
      <c r="R175" s="37"/>
      <c r="S175" s="53"/>
      <c r="T175" s="53"/>
      <c r="U175" s="54"/>
      <c r="V175" s="37"/>
      <c r="W175" s="55"/>
      <c r="X175" s="55"/>
      <c r="Y175" s="54"/>
    </row>
    <row r="176" spans="1:25">
      <c r="A176" s="15"/>
      <c r="B176" s="93" t="s">
        <v>343</v>
      </c>
      <c r="C176" s="63">
        <v>178</v>
      </c>
      <c r="D176" s="63"/>
      <c r="E176" s="61"/>
      <c r="F176" s="45"/>
      <c r="G176" s="63">
        <v>310</v>
      </c>
      <c r="H176" s="63"/>
      <c r="I176" s="61"/>
      <c r="J176" s="45"/>
      <c r="K176" s="63">
        <v>488</v>
      </c>
      <c r="L176" s="63"/>
      <c r="M176" s="61"/>
      <c r="N176" s="45"/>
      <c r="O176" s="59">
        <v>5518</v>
      </c>
      <c r="P176" s="59"/>
      <c r="Q176" s="61"/>
      <c r="R176" s="45"/>
      <c r="S176" s="59">
        <v>6006</v>
      </c>
      <c r="T176" s="59"/>
      <c r="U176" s="61"/>
      <c r="V176" s="45"/>
      <c r="W176" s="63" t="s">
        <v>247</v>
      </c>
      <c r="X176" s="63"/>
      <c r="Y176" s="61"/>
    </row>
    <row r="177" spans="1:25">
      <c r="A177" s="15"/>
      <c r="B177" s="93"/>
      <c r="C177" s="46"/>
      <c r="D177" s="46"/>
      <c r="E177" s="45"/>
      <c r="F177" s="45"/>
      <c r="G177" s="46"/>
      <c r="H177" s="46"/>
      <c r="I177" s="45"/>
      <c r="J177" s="45"/>
      <c r="K177" s="46"/>
      <c r="L177" s="46"/>
      <c r="M177" s="45"/>
      <c r="N177" s="45"/>
      <c r="O177" s="44"/>
      <c r="P177" s="44"/>
      <c r="Q177" s="45"/>
      <c r="R177" s="45"/>
      <c r="S177" s="44"/>
      <c r="T177" s="44"/>
      <c r="U177" s="45"/>
      <c r="V177" s="45"/>
      <c r="W177" s="46"/>
      <c r="X177" s="46"/>
      <c r="Y177" s="45"/>
    </row>
    <row r="178" spans="1:25">
      <c r="A178" s="15"/>
      <c r="B178" s="47" t="s">
        <v>344</v>
      </c>
      <c r="C178" s="49">
        <v>263</v>
      </c>
      <c r="D178" s="49"/>
      <c r="E178" s="37"/>
      <c r="F178" s="37"/>
      <c r="G178" s="49">
        <v>727</v>
      </c>
      <c r="H178" s="49"/>
      <c r="I178" s="37"/>
      <c r="J178" s="37"/>
      <c r="K178" s="49">
        <v>990</v>
      </c>
      <c r="L178" s="49"/>
      <c r="M178" s="37"/>
      <c r="N178" s="37"/>
      <c r="O178" s="48">
        <v>7981</v>
      </c>
      <c r="P178" s="48"/>
      <c r="Q178" s="37"/>
      <c r="R178" s="37"/>
      <c r="S178" s="48">
        <v>8971</v>
      </c>
      <c r="T178" s="48"/>
      <c r="U178" s="37"/>
      <c r="V178" s="37"/>
      <c r="W178" s="49" t="s">
        <v>247</v>
      </c>
      <c r="X178" s="49"/>
      <c r="Y178" s="37"/>
    </row>
    <row r="179" spans="1:25" ht="15.75" thickBot="1">
      <c r="A179" s="15"/>
      <c r="B179" s="47"/>
      <c r="C179" s="55"/>
      <c r="D179" s="55"/>
      <c r="E179" s="54"/>
      <c r="F179" s="37"/>
      <c r="G179" s="55"/>
      <c r="H179" s="55"/>
      <c r="I179" s="54"/>
      <c r="J179" s="37"/>
      <c r="K179" s="55"/>
      <c r="L179" s="55"/>
      <c r="M179" s="54"/>
      <c r="N179" s="37"/>
      <c r="O179" s="53"/>
      <c r="P179" s="53"/>
      <c r="Q179" s="54"/>
      <c r="R179" s="37"/>
      <c r="S179" s="53"/>
      <c r="T179" s="53"/>
      <c r="U179" s="54"/>
      <c r="V179" s="37"/>
      <c r="W179" s="55"/>
      <c r="X179" s="55"/>
      <c r="Y179" s="54"/>
    </row>
    <row r="180" spans="1:25">
      <c r="A180" s="15"/>
      <c r="B180" s="93" t="s">
        <v>461</v>
      </c>
      <c r="C180" s="57" t="s">
        <v>246</v>
      </c>
      <c r="D180" s="59">
        <v>5173</v>
      </c>
      <c r="E180" s="61"/>
      <c r="F180" s="45"/>
      <c r="G180" s="57" t="s">
        <v>246</v>
      </c>
      <c r="H180" s="59">
        <v>5336</v>
      </c>
      <c r="I180" s="61"/>
      <c r="J180" s="45"/>
      <c r="K180" s="57" t="s">
        <v>246</v>
      </c>
      <c r="L180" s="59">
        <v>10509</v>
      </c>
      <c r="M180" s="61"/>
      <c r="N180" s="45"/>
      <c r="O180" s="57" t="s">
        <v>246</v>
      </c>
      <c r="P180" s="59">
        <v>115691</v>
      </c>
      <c r="Q180" s="61"/>
      <c r="R180" s="45"/>
      <c r="S180" s="57" t="s">
        <v>246</v>
      </c>
      <c r="T180" s="59">
        <v>126200</v>
      </c>
      <c r="U180" s="61"/>
      <c r="V180" s="45"/>
      <c r="W180" s="57" t="s">
        <v>246</v>
      </c>
      <c r="X180" s="63" t="s">
        <v>247</v>
      </c>
      <c r="Y180" s="61"/>
    </row>
    <row r="181" spans="1:25" ht="15.75" thickBot="1">
      <c r="A181" s="15"/>
      <c r="B181" s="93"/>
      <c r="C181" s="58"/>
      <c r="D181" s="60"/>
      <c r="E181" s="62"/>
      <c r="F181" s="45"/>
      <c r="G181" s="58"/>
      <c r="H181" s="60"/>
      <c r="I181" s="62"/>
      <c r="J181" s="45"/>
      <c r="K181" s="58"/>
      <c r="L181" s="60"/>
      <c r="M181" s="62"/>
      <c r="N181" s="45"/>
      <c r="O181" s="58"/>
      <c r="P181" s="60"/>
      <c r="Q181" s="62"/>
      <c r="R181" s="45"/>
      <c r="S181" s="58"/>
      <c r="T181" s="60"/>
      <c r="U181" s="62"/>
      <c r="V181" s="45"/>
      <c r="W181" s="58"/>
      <c r="X181" s="64"/>
      <c r="Y181" s="62"/>
    </row>
    <row r="182" spans="1:25" ht="15.75" thickTop="1">
      <c r="A182" s="15"/>
      <c r="B182" s="139" t="s">
        <v>475</v>
      </c>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row>
    <row r="183" spans="1:25">
      <c r="A183" s="1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c r="A184" s="15"/>
      <c r="B184" s="17" t="s">
        <v>476</v>
      </c>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c r="A185" s="15"/>
      <c r="B185" s="18" t="s">
        <v>477</v>
      </c>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spans="1:25">
      <c r="A186" s="15"/>
      <c r="B186" s="33"/>
      <c r="C186" s="33"/>
      <c r="D186" s="33"/>
      <c r="E186" s="33"/>
      <c r="F186" s="33"/>
      <c r="G186" s="33"/>
      <c r="H186" s="33"/>
      <c r="I186" s="33"/>
      <c r="J186" s="33"/>
      <c r="K186" s="33"/>
      <c r="L186" s="33"/>
      <c r="M186" s="33"/>
      <c r="N186" s="33"/>
      <c r="O186" s="33"/>
      <c r="P186" s="33"/>
      <c r="Q186" s="33"/>
      <c r="R186" s="33"/>
      <c r="S186" s="33"/>
      <c r="T186" s="33"/>
      <c r="U186" s="33"/>
    </row>
    <row r="187" spans="1:25">
      <c r="A187" s="15"/>
      <c r="B187" s="11"/>
      <c r="C187" s="11"/>
      <c r="D187" s="11"/>
      <c r="E187" s="11"/>
      <c r="F187" s="11"/>
      <c r="G187" s="11"/>
      <c r="H187" s="11"/>
      <c r="I187" s="11"/>
      <c r="J187" s="11"/>
      <c r="K187" s="11"/>
      <c r="L187" s="11"/>
      <c r="M187" s="11"/>
      <c r="N187" s="11"/>
      <c r="O187" s="11"/>
      <c r="P187" s="11"/>
      <c r="Q187" s="11"/>
      <c r="R187" s="11"/>
      <c r="S187" s="11"/>
      <c r="T187" s="11"/>
      <c r="U187" s="11"/>
    </row>
    <row r="188" spans="1:25" ht="15.75" thickBot="1">
      <c r="A188" s="15"/>
      <c r="B188" s="22"/>
      <c r="C188" s="34" t="s">
        <v>307</v>
      </c>
      <c r="D188" s="34"/>
      <c r="E188" s="34"/>
      <c r="F188" s="34"/>
      <c r="G188" s="34"/>
      <c r="H188" s="34"/>
      <c r="I188" s="34"/>
      <c r="J188" s="34"/>
      <c r="K188" s="34"/>
      <c r="L188" s="34"/>
      <c r="M188" s="34"/>
      <c r="N188" s="34"/>
      <c r="O188" s="34"/>
      <c r="P188" s="34"/>
      <c r="Q188" s="34"/>
      <c r="R188" s="34"/>
      <c r="S188" s="34"/>
      <c r="T188" s="34"/>
      <c r="U188" s="34"/>
    </row>
    <row r="189" spans="1:25">
      <c r="A189" s="15"/>
      <c r="B189" s="37"/>
      <c r="C189" s="100" t="s">
        <v>391</v>
      </c>
      <c r="D189" s="100"/>
      <c r="E189" s="100"/>
      <c r="F189" s="41"/>
      <c r="G189" s="100" t="s">
        <v>391</v>
      </c>
      <c r="H189" s="100"/>
      <c r="I189" s="100"/>
      <c r="J189" s="41"/>
      <c r="K189" s="100" t="s">
        <v>129</v>
      </c>
      <c r="L189" s="100"/>
      <c r="M189" s="100"/>
      <c r="N189" s="41"/>
      <c r="O189" s="100" t="s">
        <v>398</v>
      </c>
      <c r="P189" s="100"/>
      <c r="Q189" s="100"/>
      <c r="R189" s="41"/>
      <c r="S189" s="100" t="s">
        <v>402</v>
      </c>
      <c r="T189" s="100"/>
      <c r="U189" s="100"/>
    </row>
    <row r="190" spans="1:25">
      <c r="A190" s="15"/>
      <c r="B190" s="37"/>
      <c r="C190" s="99" t="s">
        <v>392</v>
      </c>
      <c r="D190" s="99"/>
      <c r="E190" s="99"/>
      <c r="F190" s="37"/>
      <c r="G190" s="99" t="s">
        <v>392</v>
      </c>
      <c r="H190" s="99"/>
      <c r="I190" s="99"/>
      <c r="J190" s="37"/>
      <c r="K190" s="99" t="s">
        <v>391</v>
      </c>
      <c r="L190" s="99"/>
      <c r="M190" s="99"/>
      <c r="N190" s="37"/>
      <c r="O190" s="99" t="s">
        <v>399</v>
      </c>
      <c r="P190" s="99"/>
      <c r="Q190" s="99"/>
      <c r="R190" s="37"/>
      <c r="S190" s="99" t="s">
        <v>396</v>
      </c>
      <c r="T190" s="99"/>
      <c r="U190" s="99"/>
    </row>
    <row r="191" spans="1:25">
      <c r="A191" s="15"/>
      <c r="B191" s="37"/>
      <c r="C191" s="99" t="s">
        <v>393</v>
      </c>
      <c r="D191" s="99"/>
      <c r="E191" s="99"/>
      <c r="F191" s="37"/>
      <c r="G191" s="99" t="s">
        <v>396</v>
      </c>
      <c r="H191" s="99"/>
      <c r="I191" s="99"/>
      <c r="J191" s="37"/>
      <c r="K191" s="99" t="s">
        <v>397</v>
      </c>
      <c r="L191" s="99"/>
      <c r="M191" s="99"/>
      <c r="N191" s="37"/>
      <c r="O191" s="99" t="s">
        <v>400</v>
      </c>
      <c r="P191" s="99"/>
      <c r="Q191" s="99"/>
      <c r="R191" s="37"/>
      <c r="S191" s="99" t="s">
        <v>394</v>
      </c>
      <c r="T191" s="99"/>
      <c r="U191" s="99"/>
    </row>
    <row r="192" spans="1:25">
      <c r="A192" s="15"/>
      <c r="B192" s="37"/>
      <c r="C192" s="99" t="s">
        <v>394</v>
      </c>
      <c r="D192" s="99"/>
      <c r="E192" s="99"/>
      <c r="F192" s="37"/>
      <c r="G192" s="99" t="s">
        <v>394</v>
      </c>
      <c r="H192" s="99"/>
      <c r="I192" s="99"/>
      <c r="J192" s="37"/>
      <c r="K192" s="14"/>
      <c r="L192" s="14"/>
      <c r="M192" s="14"/>
      <c r="N192" s="37"/>
      <c r="O192" s="99" t="s">
        <v>401</v>
      </c>
      <c r="P192" s="99"/>
      <c r="Q192" s="99"/>
      <c r="R192" s="37"/>
      <c r="S192" s="99" t="s">
        <v>395</v>
      </c>
      <c r="T192" s="99"/>
      <c r="U192" s="99"/>
    </row>
    <row r="193" spans="1:21" ht="15.75" thickBot="1">
      <c r="A193" s="15"/>
      <c r="B193" s="37"/>
      <c r="C193" s="101" t="s">
        <v>395</v>
      </c>
      <c r="D193" s="101"/>
      <c r="E193" s="101"/>
      <c r="F193" s="37"/>
      <c r="G193" s="101" t="s">
        <v>395</v>
      </c>
      <c r="H193" s="101"/>
      <c r="I193" s="101"/>
      <c r="J193" s="37"/>
      <c r="K193" s="40"/>
      <c r="L193" s="40"/>
      <c r="M193" s="40"/>
      <c r="N193" s="37"/>
      <c r="O193" s="40"/>
      <c r="P193" s="40"/>
      <c r="Q193" s="40"/>
      <c r="R193" s="37"/>
      <c r="S193" s="40"/>
      <c r="T193" s="40"/>
      <c r="U193" s="40"/>
    </row>
    <row r="194" spans="1:21">
      <c r="A194" s="15"/>
      <c r="B194" s="22"/>
      <c r="C194" s="99" t="s">
        <v>244</v>
      </c>
      <c r="D194" s="99"/>
      <c r="E194" s="99"/>
      <c r="F194" s="99"/>
      <c r="G194" s="99"/>
      <c r="H194" s="99"/>
      <c r="I194" s="99"/>
      <c r="J194" s="99"/>
      <c r="K194" s="99"/>
      <c r="L194" s="99"/>
      <c r="M194" s="99"/>
      <c r="N194" s="99"/>
      <c r="O194" s="99"/>
      <c r="P194" s="99"/>
      <c r="Q194" s="99"/>
      <c r="R194" s="99"/>
      <c r="S194" s="99"/>
      <c r="T194" s="99"/>
      <c r="U194" s="99"/>
    </row>
    <row r="195" spans="1:21">
      <c r="A195" s="15"/>
      <c r="B195" s="13" t="s">
        <v>335</v>
      </c>
      <c r="C195" s="37"/>
      <c r="D195" s="37"/>
      <c r="E195" s="37"/>
      <c r="F195" s="22"/>
      <c r="G195" s="37"/>
      <c r="H195" s="37"/>
      <c r="I195" s="37"/>
      <c r="J195" s="22"/>
      <c r="K195" s="37"/>
      <c r="L195" s="37"/>
      <c r="M195" s="37"/>
      <c r="N195" s="22"/>
      <c r="O195" s="37"/>
      <c r="P195" s="37"/>
      <c r="Q195" s="37"/>
      <c r="R195" s="22"/>
      <c r="S195" s="37"/>
      <c r="T195" s="37"/>
      <c r="U195" s="37"/>
    </row>
    <row r="196" spans="1:21">
      <c r="A196" s="15"/>
      <c r="B196" s="93" t="s">
        <v>336</v>
      </c>
      <c r="C196" s="43" t="s">
        <v>246</v>
      </c>
      <c r="D196" s="44">
        <v>2180</v>
      </c>
      <c r="E196" s="45"/>
      <c r="F196" s="45"/>
      <c r="G196" s="43" t="s">
        <v>246</v>
      </c>
      <c r="H196" s="46" t="s">
        <v>247</v>
      </c>
      <c r="I196" s="45"/>
      <c r="J196" s="45"/>
      <c r="K196" s="43" t="s">
        <v>246</v>
      </c>
      <c r="L196" s="44">
        <v>2180</v>
      </c>
      <c r="M196" s="45"/>
      <c r="N196" s="45"/>
      <c r="O196" s="43" t="s">
        <v>246</v>
      </c>
      <c r="P196" s="44">
        <v>3577</v>
      </c>
      <c r="Q196" s="45"/>
      <c r="R196" s="45"/>
      <c r="S196" s="43" t="s">
        <v>246</v>
      </c>
      <c r="T196" s="46" t="s">
        <v>247</v>
      </c>
      <c r="U196" s="45"/>
    </row>
    <row r="197" spans="1:21">
      <c r="A197" s="15"/>
      <c r="B197" s="93"/>
      <c r="C197" s="43"/>
      <c r="D197" s="44"/>
      <c r="E197" s="45"/>
      <c r="F197" s="45"/>
      <c r="G197" s="43"/>
      <c r="H197" s="46"/>
      <c r="I197" s="45"/>
      <c r="J197" s="45"/>
      <c r="K197" s="43"/>
      <c r="L197" s="44"/>
      <c r="M197" s="45"/>
      <c r="N197" s="45"/>
      <c r="O197" s="43"/>
      <c r="P197" s="44"/>
      <c r="Q197" s="45"/>
      <c r="R197" s="45"/>
      <c r="S197" s="43"/>
      <c r="T197" s="46"/>
      <c r="U197" s="45"/>
    </row>
    <row r="198" spans="1:21">
      <c r="A198" s="15"/>
      <c r="B198" s="103" t="s">
        <v>337</v>
      </c>
      <c r="C198" s="49" t="s">
        <v>247</v>
      </c>
      <c r="D198" s="49"/>
      <c r="E198" s="37"/>
      <c r="F198" s="37"/>
      <c r="G198" s="48">
        <v>1419</v>
      </c>
      <c r="H198" s="48"/>
      <c r="I198" s="37"/>
      <c r="J198" s="37"/>
      <c r="K198" s="48">
        <v>1419</v>
      </c>
      <c r="L198" s="48"/>
      <c r="M198" s="37"/>
      <c r="N198" s="37"/>
      <c r="O198" s="48">
        <v>1452</v>
      </c>
      <c r="P198" s="48"/>
      <c r="Q198" s="37"/>
      <c r="R198" s="37"/>
      <c r="S198" s="49">
        <v>302</v>
      </c>
      <c r="T198" s="49"/>
      <c r="U198" s="37"/>
    </row>
    <row r="199" spans="1:21">
      <c r="A199" s="15"/>
      <c r="B199" s="103"/>
      <c r="C199" s="49"/>
      <c r="D199" s="49"/>
      <c r="E199" s="37"/>
      <c r="F199" s="37"/>
      <c r="G199" s="48"/>
      <c r="H199" s="48"/>
      <c r="I199" s="37"/>
      <c r="J199" s="37"/>
      <c r="K199" s="48"/>
      <c r="L199" s="48"/>
      <c r="M199" s="37"/>
      <c r="N199" s="37"/>
      <c r="O199" s="48"/>
      <c r="P199" s="48"/>
      <c r="Q199" s="37"/>
      <c r="R199" s="37"/>
      <c r="S199" s="49"/>
      <c r="T199" s="49"/>
      <c r="U199" s="37"/>
    </row>
    <row r="200" spans="1:21">
      <c r="A200" s="15"/>
      <c r="B200" s="42" t="s">
        <v>338</v>
      </c>
      <c r="C200" s="46" t="s">
        <v>247</v>
      </c>
      <c r="D200" s="46"/>
      <c r="E200" s="45"/>
      <c r="F200" s="45"/>
      <c r="G200" s="46">
        <v>413</v>
      </c>
      <c r="H200" s="46"/>
      <c r="I200" s="45"/>
      <c r="J200" s="45"/>
      <c r="K200" s="46">
        <v>413</v>
      </c>
      <c r="L200" s="46"/>
      <c r="M200" s="45"/>
      <c r="N200" s="45"/>
      <c r="O200" s="46">
        <v>438</v>
      </c>
      <c r="P200" s="46"/>
      <c r="Q200" s="45"/>
      <c r="R200" s="45"/>
      <c r="S200" s="46">
        <v>57</v>
      </c>
      <c r="T200" s="46"/>
      <c r="U200" s="45"/>
    </row>
    <row r="201" spans="1:21" ht="15.75" thickBot="1">
      <c r="A201" s="15"/>
      <c r="B201" s="42"/>
      <c r="C201" s="67"/>
      <c r="D201" s="67"/>
      <c r="E201" s="68"/>
      <c r="F201" s="45"/>
      <c r="G201" s="67"/>
      <c r="H201" s="67"/>
      <c r="I201" s="68"/>
      <c r="J201" s="45"/>
      <c r="K201" s="67"/>
      <c r="L201" s="67"/>
      <c r="M201" s="68"/>
      <c r="N201" s="45"/>
      <c r="O201" s="67"/>
      <c r="P201" s="67"/>
      <c r="Q201" s="68"/>
      <c r="R201" s="45"/>
      <c r="S201" s="67"/>
      <c r="T201" s="67"/>
      <c r="U201" s="68"/>
    </row>
    <row r="202" spans="1:21">
      <c r="A202" s="15"/>
      <c r="B202" s="70" t="s">
        <v>339</v>
      </c>
      <c r="C202" s="73">
        <v>2180</v>
      </c>
      <c r="D202" s="73"/>
      <c r="E202" s="41"/>
      <c r="F202" s="37"/>
      <c r="G202" s="73">
        <v>1832</v>
      </c>
      <c r="H202" s="73"/>
      <c r="I202" s="41"/>
      <c r="J202" s="37"/>
      <c r="K202" s="73">
        <v>4012</v>
      </c>
      <c r="L202" s="73"/>
      <c r="M202" s="41"/>
      <c r="N202" s="37"/>
      <c r="O202" s="73">
        <v>5467</v>
      </c>
      <c r="P202" s="73"/>
      <c r="Q202" s="41"/>
      <c r="R202" s="37"/>
      <c r="S202" s="76">
        <v>359</v>
      </c>
      <c r="T202" s="76"/>
      <c r="U202" s="41"/>
    </row>
    <row r="203" spans="1:21">
      <c r="A203" s="15"/>
      <c r="B203" s="70"/>
      <c r="C203" s="48"/>
      <c r="D203" s="48"/>
      <c r="E203" s="37"/>
      <c r="F203" s="37"/>
      <c r="G203" s="48"/>
      <c r="H203" s="48"/>
      <c r="I203" s="37"/>
      <c r="J203" s="37"/>
      <c r="K203" s="48"/>
      <c r="L203" s="48"/>
      <c r="M203" s="37"/>
      <c r="N203" s="37"/>
      <c r="O203" s="48"/>
      <c r="P203" s="48"/>
      <c r="Q203" s="37"/>
      <c r="R203" s="37"/>
      <c r="S203" s="113"/>
      <c r="T203" s="113"/>
      <c r="U203" s="66"/>
    </row>
    <row r="204" spans="1:21" ht="25.5">
      <c r="A204" s="15"/>
      <c r="B204" s="25" t="s">
        <v>341</v>
      </c>
      <c r="C204" s="45"/>
      <c r="D204" s="45"/>
      <c r="E204" s="45"/>
      <c r="F204" s="27"/>
      <c r="G204" s="45"/>
      <c r="H204" s="45"/>
      <c r="I204" s="45"/>
      <c r="J204" s="27"/>
      <c r="K204" s="45"/>
      <c r="L204" s="45"/>
      <c r="M204" s="45"/>
      <c r="N204" s="27"/>
      <c r="O204" s="45"/>
      <c r="P204" s="45"/>
      <c r="Q204" s="45"/>
      <c r="R204" s="27"/>
      <c r="S204" s="45"/>
      <c r="T204" s="45"/>
      <c r="U204" s="45"/>
    </row>
    <row r="205" spans="1:21">
      <c r="A205" s="15"/>
      <c r="B205" s="103" t="s">
        <v>340</v>
      </c>
      <c r="C205" s="49" t="s">
        <v>247</v>
      </c>
      <c r="D205" s="49"/>
      <c r="E205" s="37"/>
      <c r="F205" s="37"/>
      <c r="G205" s="49">
        <v>174</v>
      </c>
      <c r="H205" s="49"/>
      <c r="I205" s="37"/>
      <c r="J205" s="37"/>
      <c r="K205" s="49">
        <v>174</v>
      </c>
      <c r="L205" s="49"/>
      <c r="M205" s="37"/>
      <c r="N205" s="37"/>
      <c r="O205" s="49">
        <v>180</v>
      </c>
      <c r="P205" s="49"/>
      <c r="Q205" s="37"/>
      <c r="R205" s="37"/>
      <c r="S205" s="49">
        <v>48</v>
      </c>
      <c r="T205" s="49"/>
      <c r="U205" s="37"/>
    </row>
    <row r="206" spans="1:21" ht="15.75" thickBot="1">
      <c r="A206" s="15"/>
      <c r="B206" s="103"/>
      <c r="C206" s="55"/>
      <c r="D206" s="55"/>
      <c r="E206" s="54"/>
      <c r="F206" s="37"/>
      <c r="G206" s="55"/>
      <c r="H206" s="55"/>
      <c r="I206" s="54"/>
      <c r="J206" s="37"/>
      <c r="K206" s="55"/>
      <c r="L206" s="55"/>
      <c r="M206" s="54"/>
      <c r="N206" s="37"/>
      <c r="O206" s="55"/>
      <c r="P206" s="55"/>
      <c r="Q206" s="54"/>
      <c r="R206" s="37"/>
      <c r="S206" s="55"/>
      <c r="T206" s="55"/>
      <c r="U206" s="54"/>
    </row>
    <row r="207" spans="1:21">
      <c r="A207" s="15"/>
      <c r="B207" s="138" t="s">
        <v>343</v>
      </c>
      <c r="C207" s="63" t="s">
        <v>247</v>
      </c>
      <c r="D207" s="63"/>
      <c r="E207" s="61"/>
      <c r="F207" s="45"/>
      <c r="G207" s="63">
        <v>174</v>
      </c>
      <c r="H207" s="63"/>
      <c r="I207" s="61"/>
      <c r="J207" s="45"/>
      <c r="K207" s="63">
        <v>174</v>
      </c>
      <c r="L207" s="63"/>
      <c r="M207" s="61"/>
      <c r="N207" s="45"/>
      <c r="O207" s="63">
        <v>180</v>
      </c>
      <c r="P207" s="63"/>
      <c r="Q207" s="61"/>
      <c r="R207" s="45"/>
      <c r="S207" s="63">
        <v>48</v>
      </c>
      <c r="T207" s="63"/>
      <c r="U207" s="61"/>
    </row>
    <row r="208" spans="1:21">
      <c r="A208" s="15"/>
      <c r="B208" s="138"/>
      <c r="C208" s="46"/>
      <c r="D208" s="46"/>
      <c r="E208" s="45"/>
      <c r="F208" s="45"/>
      <c r="G208" s="46"/>
      <c r="H208" s="46"/>
      <c r="I208" s="45"/>
      <c r="J208" s="45"/>
      <c r="K208" s="46"/>
      <c r="L208" s="46"/>
      <c r="M208" s="45"/>
      <c r="N208" s="45"/>
      <c r="O208" s="46"/>
      <c r="P208" s="46"/>
      <c r="Q208" s="45"/>
      <c r="R208" s="45"/>
      <c r="S208" s="46"/>
      <c r="T208" s="46"/>
      <c r="U208" s="45"/>
    </row>
    <row r="209" spans="1:25">
      <c r="A209" s="15"/>
      <c r="B209" s="47" t="s">
        <v>344</v>
      </c>
      <c r="C209" s="49" t="s">
        <v>247</v>
      </c>
      <c r="D209" s="49"/>
      <c r="E209" s="37"/>
      <c r="F209" s="37"/>
      <c r="G209" s="49">
        <v>6</v>
      </c>
      <c r="H209" s="49"/>
      <c r="I209" s="37"/>
      <c r="J209" s="37"/>
      <c r="K209" s="49">
        <v>6</v>
      </c>
      <c r="L209" s="49"/>
      <c r="M209" s="37"/>
      <c r="N209" s="37"/>
      <c r="O209" s="49">
        <v>8</v>
      </c>
      <c r="P209" s="49"/>
      <c r="Q209" s="37"/>
      <c r="R209" s="37"/>
      <c r="S209" s="49">
        <v>2</v>
      </c>
      <c r="T209" s="49"/>
      <c r="U209" s="37"/>
    </row>
    <row r="210" spans="1:25" ht="15.75" thickBot="1">
      <c r="A210" s="15"/>
      <c r="B210" s="47"/>
      <c r="C210" s="55"/>
      <c r="D210" s="55"/>
      <c r="E210" s="54"/>
      <c r="F210" s="37"/>
      <c r="G210" s="55"/>
      <c r="H210" s="55"/>
      <c r="I210" s="54"/>
      <c r="J210" s="37"/>
      <c r="K210" s="55"/>
      <c r="L210" s="55"/>
      <c r="M210" s="54"/>
      <c r="N210" s="37"/>
      <c r="O210" s="55"/>
      <c r="P210" s="55"/>
      <c r="Q210" s="54"/>
      <c r="R210" s="37"/>
      <c r="S210" s="55"/>
      <c r="T210" s="55"/>
      <c r="U210" s="54"/>
    </row>
    <row r="211" spans="1:25">
      <c r="A211" s="15"/>
      <c r="B211" s="127" t="s">
        <v>129</v>
      </c>
      <c r="C211" s="57" t="s">
        <v>246</v>
      </c>
      <c r="D211" s="59">
        <v>2180</v>
      </c>
      <c r="E211" s="61"/>
      <c r="F211" s="45"/>
      <c r="G211" s="57" t="s">
        <v>246</v>
      </c>
      <c r="H211" s="59">
        <v>2012</v>
      </c>
      <c r="I211" s="61"/>
      <c r="J211" s="45"/>
      <c r="K211" s="57" t="s">
        <v>246</v>
      </c>
      <c r="L211" s="59">
        <v>4192</v>
      </c>
      <c r="M211" s="61"/>
      <c r="N211" s="45"/>
      <c r="O211" s="57" t="s">
        <v>246</v>
      </c>
      <c r="P211" s="59">
        <v>5655</v>
      </c>
      <c r="Q211" s="61"/>
      <c r="R211" s="45"/>
      <c r="S211" s="57" t="s">
        <v>246</v>
      </c>
      <c r="T211" s="63">
        <v>409</v>
      </c>
      <c r="U211" s="61"/>
    </row>
    <row r="212" spans="1:25" ht="15.75" thickBot="1">
      <c r="A212" s="15"/>
      <c r="B212" s="127"/>
      <c r="C212" s="58"/>
      <c r="D212" s="60"/>
      <c r="E212" s="62"/>
      <c r="F212" s="45"/>
      <c r="G212" s="58"/>
      <c r="H212" s="60"/>
      <c r="I212" s="62"/>
      <c r="J212" s="45"/>
      <c r="K212" s="58"/>
      <c r="L212" s="60"/>
      <c r="M212" s="62"/>
      <c r="N212" s="45"/>
      <c r="O212" s="58"/>
      <c r="P212" s="60"/>
      <c r="Q212" s="62"/>
      <c r="R212" s="45"/>
      <c r="S212" s="58"/>
      <c r="T212" s="64"/>
      <c r="U212" s="62"/>
    </row>
    <row r="213" spans="1:25" ht="15.75" thickTop="1">
      <c r="A213" s="15"/>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row>
    <row r="214" spans="1:25">
      <c r="A214" s="15"/>
      <c r="B214" s="33"/>
      <c r="C214" s="33"/>
      <c r="D214" s="33"/>
      <c r="E214" s="33"/>
      <c r="F214" s="33"/>
      <c r="G214" s="33"/>
      <c r="H214" s="33"/>
      <c r="I214" s="33"/>
      <c r="J214" s="33"/>
      <c r="K214" s="33"/>
      <c r="L214" s="33"/>
      <c r="M214" s="33"/>
      <c r="N214" s="33"/>
      <c r="O214" s="33"/>
      <c r="P214" s="33"/>
      <c r="Q214" s="33"/>
      <c r="R214" s="33"/>
      <c r="S214" s="33"/>
      <c r="T214" s="33"/>
      <c r="U214" s="33"/>
    </row>
    <row r="215" spans="1:25">
      <c r="A215" s="15"/>
      <c r="B215" s="11"/>
      <c r="C215" s="11"/>
      <c r="D215" s="11"/>
      <c r="E215" s="11"/>
      <c r="F215" s="11"/>
      <c r="G215" s="11"/>
      <c r="H215" s="11"/>
      <c r="I215" s="11"/>
      <c r="J215" s="11"/>
      <c r="K215" s="11"/>
      <c r="L215" s="11"/>
      <c r="M215" s="11"/>
      <c r="N215" s="11"/>
      <c r="O215" s="11"/>
      <c r="P215" s="11"/>
      <c r="Q215" s="11"/>
      <c r="R215" s="11"/>
      <c r="S215" s="11"/>
      <c r="T215" s="11"/>
      <c r="U215" s="11"/>
    </row>
    <row r="216" spans="1:25" ht="15.75" thickBot="1">
      <c r="A216" s="15"/>
      <c r="B216" s="22"/>
      <c r="C216" s="34" t="s">
        <v>306</v>
      </c>
      <c r="D216" s="34"/>
      <c r="E216" s="34"/>
      <c r="F216" s="34"/>
      <c r="G216" s="34"/>
      <c r="H216" s="34"/>
      <c r="I216" s="34"/>
      <c r="J216" s="34"/>
      <c r="K216" s="34"/>
      <c r="L216" s="34"/>
      <c r="M216" s="34"/>
      <c r="N216" s="34"/>
      <c r="O216" s="34"/>
      <c r="P216" s="34"/>
      <c r="Q216" s="34"/>
      <c r="R216" s="34"/>
      <c r="S216" s="34"/>
      <c r="T216" s="34"/>
      <c r="U216" s="34"/>
    </row>
    <row r="217" spans="1:25">
      <c r="A217" s="15"/>
      <c r="B217" s="37"/>
      <c r="C217" s="100" t="s">
        <v>391</v>
      </c>
      <c r="D217" s="100"/>
      <c r="E217" s="100"/>
      <c r="F217" s="41"/>
      <c r="G217" s="100" t="s">
        <v>391</v>
      </c>
      <c r="H217" s="100"/>
      <c r="I217" s="100"/>
      <c r="J217" s="41"/>
      <c r="K217" s="100" t="s">
        <v>129</v>
      </c>
      <c r="L217" s="100"/>
      <c r="M217" s="100"/>
      <c r="N217" s="41"/>
      <c r="O217" s="100" t="s">
        <v>398</v>
      </c>
      <c r="P217" s="100"/>
      <c r="Q217" s="100"/>
      <c r="R217" s="41"/>
      <c r="S217" s="100" t="s">
        <v>402</v>
      </c>
      <c r="T217" s="100"/>
      <c r="U217" s="100"/>
    </row>
    <row r="218" spans="1:25">
      <c r="A218" s="15"/>
      <c r="B218" s="37"/>
      <c r="C218" s="99" t="s">
        <v>392</v>
      </c>
      <c r="D218" s="99"/>
      <c r="E218" s="99"/>
      <c r="F218" s="37"/>
      <c r="G218" s="99" t="s">
        <v>392</v>
      </c>
      <c r="H218" s="99"/>
      <c r="I218" s="99"/>
      <c r="J218" s="37"/>
      <c r="K218" s="99" t="s">
        <v>391</v>
      </c>
      <c r="L218" s="99"/>
      <c r="M218" s="99"/>
      <c r="N218" s="37"/>
      <c r="O218" s="99" t="s">
        <v>399</v>
      </c>
      <c r="P218" s="99"/>
      <c r="Q218" s="99"/>
      <c r="R218" s="37"/>
      <c r="S218" s="99" t="s">
        <v>396</v>
      </c>
      <c r="T218" s="99"/>
      <c r="U218" s="99"/>
    </row>
    <row r="219" spans="1:25">
      <c r="A219" s="15"/>
      <c r="B219" s="37"/>
      <c r="C219" s="99" t="s">
        <v>393</v>
      </c>
      <c r="D219" s="99"/>
      <c r="E219" s="99"/>
      <c r="F219" s="37"/>
      <c r="G219" s="99" t="s">
        <v>396</v>
      </c>
      <c r="H219" s="99"/>
      <c r="I219" s="99"/>
      <c r="J219" s="37"/>
      <c r="K219" s="99" t="s">
        <v>397</v>
      </c>
      <c r="L219" s="99"/>
      <c r="M219" s="99"/>
      <c r="N219" s="37"/>
      <c r="O219" s="99" t="s">
        <v>400</v>
      </c>
      <c r="P219" s="99"/>
      <c r="Q219" s="99"/>
      <c r="R219" s="37"/>
      <c r="S219" s="99" t="s">
        <v>394</v>
      </c>
      <c r="T219" s="99"/>
      <c r="U219" s="99"/>
    </row>
    <row r="220" spans="1:25">
      <c r="A220" s="15"/>
      <c r="B220" s="37"/>
      <c r="C220" s="99" t="s">
        <v>394</v>
      </c>
      <c r="D220" s="99"/>
      <c r="E220" s="99"/>
      <c r="F220" s="37"/>
      <c r="G220" s="99" t="s">
        <v>394</v>
      </c>
      <c r="H220" s="99"/>
      <c r="I220" s="99"/>
      <c r="J220" s="37"/>
      <c r="K220" s="14"/>
      <c r="L220" s="14"/>
      <c r="M220" s="14"/>
      <c r="N220" s="37"/>
      <c r="O220" s="99" t="s">
        <v>401</v>
      </c>
      <c r="P220" s="99"/>
      <c r="Q220" s="99"/>
      <c r="R220" s="37"/>
      <c r="S220" s="99" t="s">
        <v>395</v>
      </c>
      <c r="T220" s="99"/>
      <c r="U220" s="99"/>
    </row>
    <row r="221" spans="1:25" ht="15.75" thickBot="1">
      <c r="A221" s="15"/>
      <c r="B221" s="37"/>
      <c r="C221" s="101" t="s">
        <v>395</v>
      </c>
      <c r="D221" s="101"/>
      <c r="E221" s="101"/>
      <c r="F221" s="37"/>
      <c r="G221" s="101" t="s">
        <v>395</v>
      </c>
      <c r="H221" s="101"/>
      <c r="I221" s="101"/>
      <c r="J221" s="37"/>
      <c r="K221" s="40"/>
      <c r="L221" s="40"/>
      <c r="M221" s="40"/>
      <c r="N221" s="37"/>
      <c r="O221" s="40"/>
      <c r="P221" s="40"/>
      <c r="Q221" s="40"/>
      <c r="R221" s="37"/>
      <c r="S221" s="40"/>
      <c r="T221" s="40"/>
      <c r="U221" s="40"/>
    </row>
    <row r="222" spans="1:25">
      <c r="A222" s="15"/>
      <c r="B222" s="22"/>
      <c r="C222" s="99" t="s">
        <v>244</v>
      </c>
      <c r="D222" s="99"/>
      <c r="E222" s="99"/>
      <c r="F222" s="99"/>
      <c r="G222" s="99"/>
      <c r="H222" s="99"/>
      <c r="I222" s="99"/>
      <c r="J222" s="99"/>
      <c r="K222" s="99"/>
      <c r="L222" s="99"/>
      <c r="M222" s="99"/>
      <c r="N222" s="99"/>
      <c r="O222" s="99"/>
      <c r="P222" s="99"/>
      <c r="Q222" s="99"/>
      <c r="R222" s="99"/>
      <c r="S222" s="99"/>
      <c r="T222" s="99"/>
      <c r="U222" s="99"/>
    </row>
    <row r="223" spans="1:25">
      <c r="A223" s="15"/>
      <c r="B223" s="13" t="s">
        <v>335</v>
      </c>
      <c r="C223" s="37"/>
      <c r="D223" s="37"/>
      <c r="E223" s="37"/>
      <c r="F223" s="22"/>
      <c r="G223" s="37"/>
      <c r="H223" s="37"/>
      <c r="I223" s="37"/>
      <c r="J223" s="22"/>
      <c r="K223" s="37"/>
      <c r="L223" s="37"/>
      <c r="M223" s="37"/>
      <c r="N223" s="22"/>
      <c r="O223" s="37"/>
      <c r="P223" s="37"/>
      <c r="Q223" s="37"/>
      <c r="R223" s="22"/>
      <c r="S223" s="37"/>
      <c r="T223" s="37"/>
      <c r="U223" s="37"/>
    </row>
    <row r="224" spans="1:25">
      <c r="A224" s="15"/>
      <c r="B224" s="93" t="s">
        <v>336</v>
      </c>
      <c r="C224" s="43" t="s">
        <v>246</v>
      </c>
      <c r="D224" s="44">
        <v>2240</v>
      </c>
      <c r="E224" s="45"/>
      <c r="F224" s="45"/>
      <c r="G224" s="43" t="s">
        <v>246</v>
      </c>
      <c r="H224" s="46">
        <v>94</v>
      </c>
      <c r="I224" s="45"/>
      <c r="J224" s="45"/>
      <c r="K224" s="43" t="s">
        <v>246</v>
      </c>
      <c r="L224" s="44">
        <v>2334</v>
      </c>
      <c r="M224" s="45"/>
      <c r="N224" s="45"/>
      <c r="O224" s="43" t="s">
        <v>246</v>
      </c>
      <c r="P224" s="44">
        <v>3696</v>
      </c>
      <c r="Q224" s="45"/>
      <c r="R224" s="45"/>
      <c r="S224" s="43" t="s">
        <v>246</v>
      </c>
      <c r="T224" s="46">
        <v>9</v>
      </c>
      <c r="U224" s="45"/>
    </row>
    <row r="225" spans="1:21">
      <c r="A225" s="15"/>
      <c r="B225" s="93"/>
      <c r="C225" s="43"/>
      <c r="D225" s="44"/>
      <c r="E225" s="45"/>
      <c r="F225" s="45"/>
      <c r="G225" s="43"/>
      <c r="H225" s="46"/>
      <c r="I225" s="45"/>
      <c r="J225" s="45"/>
      <c r="K225" s="43"/>
      <c r="L225" s="44"/>
      <c r="M225" s="45"/>
      <c r="N225" s="45"/>
      <c r="O225" s="43"/>
      <c r="P225" s="44"/>
      <c r="Q225" s="45"/>
      <c r="R225" s="45"/>
      <c r="S225" s="43"/>
      <c r="T225" s="46"/>
      <c r="U225" s="45"/>
    </row>
    <row r="226" spans="1:21">
      <c r="A226" s="15"/>
      <c r="B226" s="103" t="s">
        <v>337</v>
      </c>
      <c r="C226" s="49" t="s">
        <v>247</v>
      </c>
      <c r="D226" s="49"/>
      <c r="E226" s="37"/>
      <c r="F226" s="37"/>
      <c r="G226" s="48">
        <v>1132</v>
      </c>
      <c r="H226" s="48"/>
      <c r="I226" s="37"/>
      <c r="J226" s="37"/>
      <c r="K226" s="48">
        <v>1132</v>
      </c>
      <c r="L226" s="48"/>
      <c r="M226" s="37"/>
      <c r="N226" s="37"/>
      <c r="O226" s="48">
        <v>1156</v>
      </c>
      <c r="P226" s="48"/>
      <c r="Q226" s="37"/>
      <c r="R226" s="37"/>
      <c r="S226" s="49">
        <v>295</v>
      </c>
      <c r="T226" s="49"/>
      <c r="U226" s="37"/>
    </row>
    <row r="227" spans="1:21">
      <c r="A227" s="15"/>
      <c r="B227" s="103"/>
      <c r="C227" s="49"/>
      <c r="D227" s="49"/>
      <c r="E227" s="37"/>
      <c r="F227" s="37"/>
      <c r="G227" s="48"/>
      <c r="H227" s="48"/>
      <c r="I227" s="37"/>
      <c r="J227" s="37"/>
      <c r="K227" s="48"/>
      <c r="L227" s="48"/>
      <c r="M227" s="37"/>
      <c r="N227" s="37"/>
      <c r="O227" s="48"/>
      <c r="P227" s="48"/>
      <c r="Q227" s="37"/>
      <c r="R227" s="37"/>
      <c r="S227" s="49"/>
      <c r="T227" s="49"/>
      <c r="U227" s="37"/>
    </row>
    <row r="228" spans="1:21">
      <c r="A228" s="15"/>
      <c r="B228" s="42" t="s">
        <v>338</v>
      </c>
      <c r="C228" s="46" t="s">
        <v>247</v>
      </c>
      <c r="D228" s="46"/>
      <c r="E228" s="45"/>
      <c r="F228" s="45"/>
      <c r="G228" s="46">
        <v>424</v>
      </c>
      <c r="H228" s="46"/>
      <c r="I228" s="45"/>
      <c r="J228" s="45"/>
      <c r="K228" s="46">
        <v>424</v>
      </c>
      <c r="L228" s="46"/>
      <c r="M228" s="45"/>
      <c r="N228" s="45"/>
      <c r="O228" s="46">
        <v>440</v>
      </c>
      <c r="P228" s="46"/>
      <c r="Q228" s="45"/>
      <c r="R228" s="45"/>
      <c r="S228" s="46">
        <v>66</v>
      </c>
      <c r="T228" s="46"/>
      <c r="U228" s="45"/>
    </row>
    <row r="229" spans="1:21" ht="15.75" thickBot="1">
      <c r="A229" s="15"/>
      <c r="B229" s="42"/>
      <c r="C229" s="67"/>
      <c r="D229" s="67"/>
      <c r="E229" s="68"/>
      <c r="F229" s="45"/>
      <c r="G229" s="67"/>
      <c r="H229" s="67"/>
      <c r="I229" s="68"/>
      <c r="J229" s="45"/>
      <c r="K229" s="67"/>
      <c r="L229" s="67"/>
      <c r="M229" s="68"/>
      <c r="N229" s="45"/>
      <c r="O229" s="67"/>
      <c r="P229" s="67"/>
      <c r="Q229" s="68"/>
      <c r="R229" s="45"/>
      <c r="S229" s="67"/>
      <c r="T229" s="67"/>
      <c r="U229" s="68"/>
    </row>
    <row r="230" spans="1:21">
      <c r="A230" s="15"/>
      <c r="B230" s="70" t="s">
        <v>339</v>
      </c>
      <c r="C230" s="73">
        <v>2240</v>
      </c>
      <c r="D230" s="73"/>
      <c r="E230" s="41"/>
      <c r="F230" s="37"/>
      <c r="G230" s="73">
        <v>1650</v>
      </c>
      <c r="H230" s="73"/>
      <c r="I230" s="41"/>
      <c r="J230" s="37"/>
      <c r="K230" s="73">
        <v>3890</v>
      </c>
      <c r="L230" s="73"/>
      <c r="M230" s="41"/>
      <c r="N230" s="37"/>
      <c r="O230" s="73">
        <v>5292</v>
      </c>
      <c r="P230" s="73"/>
      <c r="Q230" s="41"/>
      <c r="R230" s="37"/>
      <c r="S230" s="76">
        <v>370</v>
      </c>
      <c r="T230" s="76"/>
      <c r="U230" s="41"/>
    </row>
    <row r="231" spans="1:21">
      <c r="A231" s="15"/>
      <c r="B231" s="70"/>
      <c r="C231" s="48"/>
      <c r="D231" s="48"/>
      <c r="E231" s="37"/>
      <c r="F231" s="37"/>
      <c r="G231" s="48"/>
      <c r="H231" s="48"/>
      <c r="I231" s="37"/>
      <c r="J231" s="37"/>
      <c r="K231" s="48"/>
      <c r="L231" s="48"/>
      <c r="M231" s="37"/>
      <c r="N231" s="37"/>
      <c r="O231" s="48"/>
      <c r="P231" s="48"/>
      <c r="Q231" s="37"/>
      <c r="R231" s="37"/>
      <c r="S231" s="49"/>
      <c r="T231" s="49"/>
      <c r="U231" s="37"/>
    </row>
    <row r="232" spans="1:21" ht="25.5">
      <c r="A232" s="15"/>
      <c r="B232" s="25" t="s">
        <v>341</v>
      </c>
      <c r="C232" s="45"/>
      <c r="D232" s="45"/>
      <c r="E232" s="45"/>
      <c r="F232" s="27"/>
      <c r="G232" s="45"/>
      <c r="H232" s="45"/>
      <c r="I232" s="45"/>
      <c r="J232" s="27"/>
      <c r="K232" s="45"/>
      <c r="L232" s="45"/>
      <c r="M232" s="45"/>
      <c r="N232" s="27"/>
      <c r="O232" s="45"/>
      <c r="P232" s="45"/>
      <c r="Q232" s="45"/>
      <c r="R232" s="27"/>
      <c r="S232" s="45"/>
      <c r="T232" s="45"/>
      <c r="U232" s="45"/>
    </row>
    <row r="233" spans="1:21">
      <c r="A233" s="15"/>
      <c r="B233" s="103" t="s">
        <v>340</v>
      </c>
      <c r="C233" s="49" t="s">
        <v>247</v>
      </c>
      <c r="D233" s="49"/>
      <c r="E233" s="37"/>
      <c r="F233" s="37"/>
      <c r="G233" s="49">
        <v>179</v>
      </c>
      <c r="H233" s="49"/>
      <c r="I233" s="37"/>
      <c r="J233" s="37"/>
      <c r="K233" s="49">
        <v>179</v>
      </c>
      <c r="L233" s="49"/>
      <c r="M233" s="37"/>
      <c r="N233" s="37"/>
      <c r="O233" s="49">
        <v>182</v>
      </c>
      <c r="P233" s="49"/>
      <c r="Q233" s="37"/>
      <c r="R233" s="37"/>
      <c r="S233" s="49">
        <v>51</v>
      </c>
      <c r="T233" s="49"/>
      <c r="U233" s="37"/>
    </row>
    <row r="234" spans="1:21" ht="15.75" thickBot="1">
      <c r="A234" s="15"/>
      <c r="B234" s="103"/>
      <c r="C234" s="55"/>
      <c r="D234" s="55"/>
      <c r="E234" s="54"/>
      <c r="F234" s="37"/>
      <c r="G234" s="55"/>
      <c r="H234" s="55"/>
      <c r="I234" s="54"/>
      <c r="J234" s="37"/>
      <c r="K234" s="55"/>
      <c r="L234" s="55"/>
      <c r="M234" s="54"/>
      <c r="N234" s="37"/>
      <c r="O234" s="55"/>
      <c r="P234" s="55"/>
      <c r="Q234" s="54"/>
      <c r="R234" s="37"/>
      <c r="S234" s="55"/>
      <c r="T234" s="55"/>
      <c r="U234" s="54"/>
    </row>
    <row r="235" spans="1:21">
      <c r="A235" s="15"/>
      <c r="B235" s="138" t="s">
        <v>343</v>
      </c>
      <c r="C235" s="63" t="s">
        <v>247</v>
      </c>
      <c r="D235" s="63"/>
      <c r="E235" s="61"/>
      <c r="F235" s="45"/>
      <c r="G235" s="63">
        <v>179</v>
      </c>
      <c r="H235" s="63"/>
      <c r="I235" s="61"/>
      <c r="J235" s="45"/>
      <c r="K235" s="63">
        <v>179</v>
      </c>
      <c r="L235" s="63"/>
      <c r="M235" s="61"/>
      <c r="N235" s="45"/>
      <c r="O235" s="63">
        <v>182</v>
      </c>
      <c r="P235" s="63"/>
      <c r="Q235" s="61"/>
      <c r="R235" s="45"/>
      <c r="S235" s="63">
        <v>51</v>
      </c>
      <c r="T235" s="63"/>
      <c r="U235" s="61"/>
    </row>
    <row r="236" spans="1:21">
      <c r="A236" s="15"/>
      <c r="B236" s="138"/>
      <c r="C236" s="46"/>
      <c r="D236" s="46"/>
      <c r="E236" s="45"/>
      <c r="F236" s="45"/>
      <c r="G236" s="46"/>
      <c r="H236" s="46"/>
      <c r="I236" s="45"/>
      <c r="J236" s="45"/>
      <c r="K236" s="46"/>
      <c r="L236" s="46"/>
      <c r="M236" s="45"/>
      <c r="N236" s="45"/>
      <c r="O236" s="46"/>
      <c r="P236" s="46"/>
      <c r="Q236" s="45"/>
      <c r="R236" s="45"/>
      <c r="S236" s="46"/>
      <c r="T236" s="46"/>
      <c r="U236" s="45"/>
    </row>
    <row r="237" spans="1:21">
      <c r="A237" s="15"/>
      <c r="B237" s="47" t="s">
        <v>344</v>
      </c>
      <c r="C237" s="49" t="s">
        <v>247</v>
      </c>
      <c r="D237" s="49"/>
      <c r="E237" s="37"/>
      <c r="F237" s="37"/>
      <c r="G237" s="49">
        <v>6</v>
      </c>
      <c r="H237" s="49"/>
      <c r="I237" s="37"/>
      <c r="J237" s="37"/>
      <c r="K237" s="49">
        <v>6</v>
      </c>
      <c r="L237" s="49"/>
      <c r="M237" s="37"/>
      <c r="N237" s="37"/>
      <c r="O237" s="49">
        <v>8</v>
      </c>
      <c r="P237" s="49"/>
      <c r="Q237" s="37"/>
      <c r="R237" s="37"/>
      <c r="S237" s="49">
        <v>2</v>
      </c>
      <c r="T237" s="49"/>
      <c r="U237" s="37"/>
    </row>
    <row r="238" spans="1:21" ht="15.75" thickBot="1">
      <c r="A238" s="15"/>
      <c r="B238" s="47"/>
      <c r="C238" s="55"/>
      <c r="D238" s="55"/>
      <c r="E238" s="54"/>
      <c r="F238" s="37"/>
      <c r="G238" s="55"/>
      <c r="H238" s="55"/>
      <c r="I238" s="54"/>
      <c r="J238" s="37"/>
      <c r="K238" s="55"/>
      <c r="L238" s="55"/>
      <c r="M238" s="54"/>
      <c r="N238" s="37"/>
      <c r="O238" s="55"/>
      <c r="P238" s="55"/>
      <c r="Q238" s="54"/>
      <c r="R238" s="37"/>
      <c r="S238" s="55"/>
      <c r="T238" s="55"/>
      <c r="U238" s="54"/>
    </row>
    <row r="239" spans="1:21">
      <c r="A239" s="15"/>
      <c r="B239" s="93" t="s">
        <v>129</v>
      </c>
      <c r="C239" s="57" t="s">
        <v>246</v>
      </c>
      <c r="D239" s="59">
        <v>2240</v>
      </c>
      <c r="E239" s="61"/>
      <c r="F239" s="45"/>
      <c r="G239" s="57" t="s">
        <v>246</v>
      </c>
      <c r="H239" s="59">
        <v>1835</v>
      </c>
      <c r="I239" s="61"/>
      <c r="J239" s="45"/>
      <c r="K239" s="57" t="s">
        <v>246</v>
      </c>
      <c r="L239" s="59">
        <v>4075</v>
      </c>
      <c r="M239" s="61"/>
      <c r="N239" s="45"/>
      <c r="O239" s="57" t="s">
        <v>246</v>
      </c>
      <c r="P239" s="59">
        <v>5482</v>
      </c>
      <c r="Q239" s="61"/>
      <c r="R239" s="45"/>
      <c r="S239" s="57" t="s">
        <v>246</v>
      </c>
      <c r="T239" s="63">
        <v>423</v>
      </c>
      <c r="U239" s="61"/>
    </row>
    <row r="240" spans="1:21" ht="15.75" thickBot="1">
      <c r="A240" s="15"/>
      <c r="B240" s="93"/>
      <c r="C240" s="58"/>
      <c r="D240" s="60"/>
      <c r="E240" s="62"/>
      <c r="F240" s="45"/>
      <c r="G240" s="58"/>
      <c r="H240" s="60"/>
      <c r="I240" s="62"/>
      <c r="J240" s="45"/>
      <c r="K240" s="58"/>
      <c r="L240" s="60"/>
      <c r="M240" s="62"/>
      <c r="N240" s="45"/>
      <c r="O240" s="58"/>
      <c r="P240" s="60"/>
      <c r="Q240" s="62"/>
      <c r="R240" s="45"/>
      <c r="S240" s="58"/>
      <c r="T240" s="64"/>
      <c r="U240" s="62"/>
    </row>
    <row r="241" spans="1:25" ht="15.75" thickTop="1">
      <c r="A241" s="15"/>
      <c r="B241" s="18" t="s">
        <v>478</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spans="1:25">
      <c r="A242" s="15"/>
      <c r="B242" s="33"/>
      <c r="C242" s="33"/>
      <c r="D242" s="33"/>
      <c r="E242" s="33"/>
      <c r="F242" s="33"/>
      <c r="G242" s="33"/>
      <c r="H242" s="33"/>
      <c r="I242" s="33"/>
    </row>
    <row r="243" spans="1:25">
      <c r="A243" s="15"/>
      <c r="B243" s="11"/>
      <c r="C243" s="11"/>
      <c r="D243" s="11"/>
      <c r="E243" s="11"/>
      <c r="F243" s="11"/>
      <c r="G243" s="11"/>
      <c r="H243" s="11"/>
      <c r="I243" s="11"/>
    </row>
    <row r="244" spans="1:25" ht="15.75" thickBot="1">
      <c r="A244" s="15"/>
      <c r="B244" s="22"/>
      <c r="C244" s="34" t="s">
        <v>405</v>
      </c>
      <c r="D244" s="34"/>
      <c r="E244" s="34"/>
      <c r="F244" s="34"/>
      <c r="G244" s="34"/>
      <c r="H244" s="34"/>
      <c r="I244" s="34"/>
    </row>
    <row r="245" spans="1:25" ht="15.75" thickBot="1">
      <c r="A245" s="15"/>
      <c r="B245" s="22"/>
      <c r="C245" s="112">
        <v>2015</v>
      </c>
      <c r="D245" s="112"/>
      <c r="E245" s="112"/>
      <c r="F245" s="22"/>
      <c r="G245" s="112">
        <v>2014</v>
      </c>
      <c r="H245" s="112"/>
      <c r="I245" s="112"/>
    </row>
    <row r="246" spans="1:25">
      <c r="A246" s="15"/>
      <c r="B246" s="22"/>
      <c r="C246" s="38" t="s">
        <v>244</v>
      </c>
      <c r="D246" s="38"/>
      <c r="E246" s="38"/>
      <c r="F246" s="38"/>
      <c r="G246" s="38"/>
      <c r="H246" s="38"/>
      <c r="I246" s="38"/>
    </row>
    <row r="247" spans="1:25">
      <c r="A247" s="15"/>
      <c r="B247" s="13" t="s">
        <v>335</v>
      </c>
      <c r="C247" s="37"/>
      <c r="D247" s="37"/>
      <c r="E247" s="37"/>
      <c r="F247" s="22"/>
      <c r="G247" s="37"/>
      <c r="H247" s="37"/>
      <c r="I247" s="37"/>
    </row>
    <row r="248" spans="1:25">
      <c r="A248" s="15"/>
      <c r="B248" s="93" t="s">
        <v>336</v>
      </c>
      <c r="C248" s="43" t="s">
        <v>246</v>
      </c>
      <c r="D248" s="44">
        <v>2257</v>
      </c>
      <c r="E248" s="45"/>
      <c r="F248" s="45"/>
      <c r="G248" s="43" t="s">
        <v>246</v>
      </c>
      <c r="H248" s="44">
        <v>3706</v>
      </c>
      <c r="I248" s="45"/>
    </row>
    <row r="249" spans="1:25">
      <c r="A249" s="15"/>
      <c r="B249" s="93"/>
      <c r="C249" s="43"/>
      <c r="D249" s="44"/>
      <c r="E249" s="45"/>
      <c r="F249" s="45"/>
      <c r="G249" s="43"/>
      <c r="H249" s="44"/>
      <c r="I249" s="45"/>
    </row>
    <row r="250" spans="1:25">
      <c r="A250" s="15"/>
      <c r="B250" s="51" t="s">
        <v>337</v>
      </c>
      <c r="C250" s="48">
        <v>1276</v>
      </c>
      <c r="D250" s="48"/>
      <c r="E250" s="37"/>
      <c r="F250" s="37"/>
      <c r="G250" s="49">
        <v>214</v>
      </c>
      <c r="H250" s="49"/>
      <c r="I250" s="37"/>
    </row>
    <row r="251" spans="1:25">
      <c r="A251" s="15"/>
      <c r="B251" s="51"/>
      <c r="C251" s="48"/>
      <c r="D251" s="48"/>
      <c r="E251" s="37"/>
      <c r="F251" s="37"/>
      <c r="G251" s="49"/>
      <c r="H251" s="49"/>
      <c r="I251" s="37"/>
    </row>
    <row r="252" spans="1:25">
      <c r="A252" s="15"/>
      <c r="B252" s="42" t="s">
        <v>338</v>
      </c>
      <c r="C252" s="46">
        <v>418</v>
      </c>
      <c r="D252" s="46"/>
      <c r="E252" s="45"/>
      <c r="F252" s="45"/>
      <c r="G252" s="46" t="s">
        <v>247</v>
      </c>
      <c r="H252" s="46"/>
      <c r="I252" s="45"/>
    </row>
    <row r="253" spans="1:25" ht="15.75" thickBot="1">
      <c r="A253" s="15"/>
      <c r="B253" s="42"/>
      <c r="C253" s="67"/>
      <c r="D253" s="67"/>
      <c r="E253" s="68"/>
      <c r="F253" s="45"/>
      <c r="G253" s="67"/>
      <c r="H253" s="67"/>
      <c r="I253" s="68"/>
    </row>
    <row r="254" spans="1:25">
      <c r="A254" s="15"/>
      <c r="B254" s="70" t="s">
        <v>339</v>
      </c>
      <c r="C254" s="73">
        <v>3951</v>
      </c>
      <c r="D254" s="73"/>
      <c r="E254" s="41"/>
      <c r="F254" s="37"/>
      <c r="G254" s="73">
        <v>3920</v>
      </c>
      <c r="H254" s="73"/>
      <c r="I254" s="41"/>
    </row>
    <row r="255" spans="1:25">
      <c r="A255" s="15"/>
      <c r="B255" s="70"/>
      <c r="C255" s="48"/>
      <c r="D255" s="48"/>
      <c r="E255" s="37"/>
      <c r="F255" s="37"/>
      <c r="G255" s="48"/>
      <c r="H255" s="48"/>
      <c r="I255" s="37"/>
    </row>
    <row r="256" spans="1:25">
      <c r="A256" s="15"/>
      <c r="B256" s="52" t="s">
        <v>340</v>
      </c>
      <c r="C256" s="46" t="s">
        <v>247</v>
      </c>
      <c r="D256" s="46"/>
      <c r="E256" s="45"/>
      <c r="F256" s="45"/>
      <c r="G256" s="46">
        <v>225</v>
      </c>
      <c r="H256" s="46"/>
      <c r="I256" s="45"/>
    </row>
    <row r="257" spans="1:25">
      <c r="A257" s="15"/>
      <c r="B257" s="52"/>
      <c r="C257" s="46"/>
      <c r="D257" s="46"/>
      <c r="E257" s="45"/>
      <c r="F257" s="45"/>
      <c r="G257" s="46"/>
      <c r="H257" s="46"/>
      <c r="I257" s="45"/>
    </row>
    <row r="258" spans="1:25" ht="25.5">
      <c r="A258" s="15"/>
      <c r="B258" s="13" t="s">
        <v>341</v>
      </c>
      <c r="C258" s="37"/>
      <c r="D258" s="37"/>
      <c r="E258" s="37"/>
      <c r="F258" s="22"/>
      <c r="G258" s="37"/>
      <c r="H258" s="37"/>
      <c r="I258" s="37"/>
    </row>
    <row r="259" spans="1:25">
      <c r="A259" s="15"/>
      <c r="B259" s="42" t="s">
        <v>340</v>
      </c>
      <c r="C259" s="46">
        <v>177</v>
      </c>
      <c r="D259" s="46"/>
      <c r="E259" s="45"/>
      <c r="F259" s="45"/>
      <c r="G259" s="46" t="s">
        <v>247</v>
      </c>
      <c r="H259" s="46"/>
      <c r="I259" s="45"/>
    </row>
    <row r="260" spans="1:25" ht="15.75" thickBot="1">
      <c r="A260" s="15"/>
      <c r="B260" s="42"/>
      <c r="C260" s="67"/>
      <c r="D260" s="67"/>
      <c r="E260" s="68"/>
      <c r="F260" s="45"/>
      <c r="G260" s="67"/>
      <c r="H260" s="67"/>
      <c r="I260" s="68"/>
    </row>
    <row r="261" spans="1:25">
      <c r="A261" s="15"/>
      <c r="B261" s="70" t="s">
        <v>343</v>
      </c>
      <c r="C261" s="76">
        <v>177</v>
      </c>
      <c r="D261" s="76"/>
      <c r="E261" s="41"/>
      <c r="F261" s="37"/>
      <c r="G261" s="76" t="s">
        <v>247</v>
      </c>
      <c r="H261" s="76"/>
      <c r="I261" s="41"/>
    </row>
    <row r="262" spans="1:25">
      <c r="A262" s="15"/>
      <c r="B262" s="70"/>
      <c r="C262" s="49"/>
      <c r="D262" s="49"/>
      <c r="E262" s="37"/>
      <c r="F262" s="37"/>
      <c r="G262" s="49"/>
      <c r="H262" s="49"/>
      <c r="I262" s="37"/>
    </row>
    <row r="263" spans="1:25">
      <c r="A263" s="15"/>
      <c r="B263" s="52" t="s">
        <v>344</v>
      </c>
      <c r="C263" s="46">
        <v>6</v>
      </c>
      <c r="D263" s="46"/>
      <c r="E263" s="45"/>
      <c r="F263" s="45"/>
      <c r="G263" s="46">
        <v>7</v>
      </c>
      <c r="H263" s="46"/>
      <c r="I263" s="45"/>
    </row>
    <row r="264" spans="1:25" ht="15.75" thickBot="1">
      <c r="A264" s="15"/>
      <c r="B264" s="52"/>
      <c r="C264" s="67"/>
      <c r="D264" s="67"/>
      <c r="E264" s="68"/>
      <c r="F264" s="45"/>
      <c r="G264" s="67"/>
      <c r="H264" s="67"/>
      <c r="I264" s="68"/>
    </row>
    <row r="265" spans="1:25">
      <c r="A265" s="15"/>
      <c r="B265" s="51" t="s">
        <v>129</v>
      </c>
      <c r="C265" s="71" t="s">
        <v>246</v>
      </c>
      <c r="D265" s="73">
        <v>4134</v>
      </c>
      <c r="E265" s="41"/>
      <c r="F265" s="37"/>
      <c r="G265" s="71" t="s">
        <v>246</v>
      </c>
      <c r="H265" s="73">
        <v>4152</v>
      </c>
      <c r="I265" s="41"/>
    </row>
    <row r="266" spans="1:25" ht="15.75" thickBot="1">
      <c r="A266" s="15"/>
      <c r="B266" s="51"/>
      <c r="C266" s="72"/>
      <c r="D266" s="74"/>
      <c r="E266" s="75"/>
      <c r="F266" s="37"/>
      <c r="G266" s="72"/>
      <c r="H266" s="74"/>
      <c r="I266" s="75"/>
    </row>
    <row r="267" spans="1:25" ht="15.75" thickTop="1">
      <c r="A267" s="15"/>
      <c r="B267" s="18" t="s">
        <v>479</v>
      </c>
      <c r="C267" s="18"/>
      <c r="D267" s="18"/>
      <c r="E267" s="18"/>
      <c r="F267" s="18"/>
      <c r="G267" s="18"/>
      <c r="H267" s="18"/>
      <c r="I267" s="18"/>
      <c r="J267" s="18"/>
      <c r="K267" s="18"/>
      <c r="L267" s="18"/>
      <c r="M267" s="18"/>
      <c r="N267" s="18"/>
      <c r="O267" s="18"/>
      <c r="P267" s="18"/>
      <c r="Q267" s="18"/>
      <c r="R267" s="18"/>
      <c r="S267" s="18"/>
      <c r="T267" s="18"/>
      <c r="U267" s="18"/>
      <c r="V267" s="18"/>
      <c r="W267" s="18"/>
      <c r="X267" s="18"/>
      <c r="Y267" s="18"/>
    </row>
    <row r="268" spans="1:25">
      <c r="A268" s="1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c r="A269" s="15"/>
      <c r="B269" s="17" t="s">
        <v>480</v>
      </c>
      <c r="C269" s="17"/>
      <c r="D269" s="17"/>
      <c r="E269" s="17"/>
      <c r="F269" s="17"/>
      <c r="G269" s="17"/>
      <c r="H269" s="17"/>
      <c r="I269" s="17"/>
      <c r="J269" s="17"/>
      <c r="K269" s="17"/>
      <c r="L269" s="17"/>
      <c r="M269" s="17"/>
      <c r="N269" s="17"/>
      <c r="O269" s="17"/>
      <c r="P269" s="17"/>
      <c r="Q269" s="17"/>
      <c r="R269" s="17"/>
      <c r="S269" s="17"/>
      <c r="T269" s="17"/>
      <c r="U269" s="17"/>
      <c r="V269" s="17"/>
      <c r="W269" s="17"/>
      <c r="X269" s="17"/>
      <c r="Y269" s="17"/>
    </row>
    <row r="270" spans="1:25">
      <c r="A270" s="15"/>
      <c r="B270" s="18" t="s">
        <v>481</v>
      </c>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spans="1:25">
      <c r="A271" s="15"/>
      <c r="B271" s="33"/>
      <c r="C271" s="33"/>
      <c r="D271" s="33"/>
      <c r="E271" s="33"/>
      <c r="F271" s="33"/>
      <c r="G271" s="33"/>
      <c r="H271" s="33"/>
      <c r="I271" s="33"/>
      <c r="J271" s="33"/>
      <c r="K271" s="33"/>
      <c r="L271" s="33"/>
      <c r="M271" s="33"/>
      <c r="N271" s="33"/>
      <c r="O271" s="33"/>
      <c r="P271" s="33"/>
      <c r="Q271" s="33"/>
    </row>
    <row r="272" spans="1:25">
      <c r="A272" s="15"/>
      <c r="B272" s="11"/>
      <c r="C272" s="11"/>
      <c r="D272" s="11"/>
      <c r="E272" s="11"/>
      <c r="F272" s="11"/>
      <c r="G272" s="11"/>
      <c r="H272" s="11"/>
      <c r="I272" s="11"/>
      <c r="J272" s="11"/>
      <c r="K272" s="11"/>
      <c r="L272" s="11"/>
      <c r="M272" s="11"/>
      <c r="N272" s="11"/>
      <c r="O272" s="11"/>
      <c r="P272" s="11"/>
      <c r="Q272" s="11"/>
    </row>
    <row r="273" spans="1:25" ht="15.75" thickBot="1">
      <c r="A273" s="15"/>
      <c r="B273" s="22"/>
      <c r="C273" s="34" t="s">
        <v>307</v>
      </c>
      <c r="D273" s="34"/>
      <c r="E273" s="34"/>
      <c r="F273" s="34"/>
      <c r="G273" s="34"/>
      <c r="H273" s="34"/>
      <c r="I273" s="34"/>
      <c r="J273" s="22"/>
      <c r="K273" s="34" t="s">
        <v>306</v>
      </c>
      <c r="L273" s="34"/>
      <c r="M273" s="34"/>
      <c r="N273" s="34"/>
      <c r="O273" s="34"/>
      <c r="P273" s="34"/>
      <c r="Q273" s="34"/>
    </row>
    <row r="274" spans="1:25">
      <c r="A274" s="15"/>
      <c r="B274" s="37"/>
      <c r="C274" s="39" t="s">
        <v>412</v>
      </c>
      <c r="D274" s="39"/>
      <c r="E274" s="39"/>
      <c r="F274" s="41"/>
      <c r="G274" s="39" t="s">
        <v>414</v>
      </c>
      <c r="H274" s="39"/>
      <c r="I274" s="39"/>
      <c r="J274" s="37"/>
      <c r="K274" s="39" t="s">
        <v>412</v>
      </c>
      <c r="L274" s="39"/>
      <c r="M274" s="39"/>
      <c r="N274" s="41"/>
      <c r="O274" s="39" t="s">
        <v>414</v>
      </c>
      <c r="P274" s="39"/>
      <c r="Q274" s="39"/>
    </row>
    <row r="275" spans="1:25" ht="15.75" thickBot="1">
      <c r="A275" s="15"/>
      <c r="B275" s="37"/>
      <c r="C275" s="34" t="s">
        <v>413</v>
      </c>
      <c r="D275" s="34"/>
      <c r="E275" s="34"/>
      <c r="F275" s="37"/>
      <c r="G275" s="34" t="s">
        <v>413</v>
      </c>
      <c r="H275" s="34"/>
      <c r="I275" s="34"/>
      <c r="J275" s="37"/>
      <c r="K275" s="34" t="s">
        <v>413</v>
      </c>
      <c r="L275" s="34"/>
      <c r="M275" s="34"/>
      <c r="N275" s="37"/>
      <c r="O275" s="34" t="s">
        <v>413</v>
      </c>
      <c r="P275" s="34"/>
      <c r="Q275" s="34"/>
    </row>
    <row r="276" spans="1:25">
      <c r="A276" s="15"/>
      <c r="B276" s="22"/>
      <c r="C276" s="38" t="s">
        <v>244</v>
      </c>
      <c r="D276" s="38"/>
      <c r="E276" s="38"/>
      <c r="F276" s="38"/>
      <c r="G276" s="38"/>
      <c r="H276" s="38"/>
      <c r="I276" s="38"/>
      <c r="J276" s="38"/>
      <c r="K276" s="38"/>
      <c r="L276" s="38"/>
      <c r="M276" s="38"/>
      <c r="N276" s="38"/>
      <c r="O276" s="38"/>
      <c r="P276" s="38"/>
      <c r="Q276" s="38"/>
    </row>
    <row r="277" spans="1:25">
      <c r="A277" s="15"/>
      <c r="B277" s="52" t="s">
        <v>482</v>
      </c>
      <c r="C277" s="43" t="s">
        <v>246</v>
      </c>
      <c r="D277" s="44">
        <v>10419</v>
      </c>
      <c r="E277" s="45"/>
      <c r="F277" s="45"/>
      <c r="G277" s="43" t="s">
        <v>246</v>
      </c>
      <c r="H277" s="44">
        <v>2186</v>
      </c>
      <c r="I277" s="45"/>
      <c r="J277" s="45"/>
      <c r="K277" s="43" t="s">
        <v>246</v>
      </c>
      <c r="L277" s="44">
        <v>10289</v>
      </c>
      <c r="M277" s="45"/>
      <c r="N277" s="45"/>
      <c r="O277" s="43" t="s">
        <v>246</v>
      </c>
      <c r="P277" s="44">
        <v>2246</v>
      </c>
      <c r="Q277" s="45"/>
    </row>
    <row r="278" spans="1:25">
      <c r="A278" s="15"/>
      <c r="B278" s="52"/>
      <c r="C278" s="43"/>
      <c r="D278" s="44"/>
      <c r="E278" s="45"/>
      <c r="F278" s="45"/>
      <c r="G278" s="43"/>
      <c r="H278" s="44"/>
      <c r="I278" s="45"/>
      <c r="J278" s="45"/>
      <c r="K278" s="43"/>
      <c r="L278" s="44"/>
      <c r="M278" s="45"/>
      <c r="N278" s="45"/>
      <c r="O278" s="43"/>
      <c r="P278" s="44"/>
      <c r="Q278" s="45"/>
    </row>
    <row r="279" spans="1:25">
      <c r="A279" s="15"/>
      <c r="B279" s="47" t="s">
        <v>483</v>
      </c>
      <c r="C279" s="49">
        <v>28</v>
      </c>
      <c r="D279" s="49"/>
      <c r="E279" s="37"/>
      <c r="F279" s="37"/>
      <c r="G279" s="49">
        <v>2</v>
      </c>
      <c r="H279" s="49"/>
      <c r="I279" s="37"/>
      <c r="J279" s="37"/>
      <c r="K279" s="49">
        <v>1</v>
      </c>
      <c r="L279" s="49"/>
      <c r="M279" s="37"/>
      <c r="N279" s="37"/>
      <c r="O279" s="49">
        <v>2</v>
      </c>
      <c r="P279" s="49"/>
      <c r="Q279" s="37"/>
    </row>
    <row r="280" spans="1:25">
      <c r="A280" s="15"/>
      <c r="B280" s="47"/>
      <c r="C280" s="49"/>
      <c r="D280" s="49"/>
      <c r="E280" s="37"/>
      <c r="F280" s="37"/>
      <c r="G280" s="49"/>
      <c r="H280" s="49"/>
      <c r="I280" s="37"/>
      <c r="J280" s="37"/>
      <c r="K280" s="49"/>
      <c r="L280" s="49"/>
      <c r="M280" s="37"/>
      <c r="N280" s="37"/>
      <c r="O280" s="49"/>
      <c r="P280" s="49"/>
      <c r="Q280" s="37"/>
    </row>
    <row r="281" spans="1:25">
      <c r="A281" s="15"/>
      <c r="B281" s="18" t="s">
        <v>484</v>
      </c>
      <c r="C281" s="18"/>
      <c r="D281" s="18"/>
      <c r="E281" s="18"/>
      <c r="F281" s="18"/>
      <c r="G281" s="18"/>
      <c r="H281" s="18"/>
      <c r="I281" s="18"/>
      <c r="J281" s="18"/>
      <c r="K281" s="18"/>
      <c r="L281" s="18"/>
      <c r="M281" s="18"/>
      <c r="N281" s="18"/>
      <c r="O281" s="18"/>
      <c r="P281" s="18"/>
      <c r="Q281" s="18"/>
      <c r="R281" s="18"/>
      <c r="S281" s="18"/>
      <c r="T281" s="18"/>
      <c r="U281" s="18"/>
      <c r="V281" s="18"/>
      <c r="W281" s="18"/>
      <c r="X281" s="18"/>
      <c r="Y281" s="18"/>
    </row>
    <row r="282" spans="1:25">
      <c r="A282" s="15"/>
      <c r="B282" s="18" t="s">
        <v>485</v>
      </c>
      <c r="C282" s="18"/>
      <c r="D282" s="18"/>
      <c r="E282" s="18"/>
      <c r="F282" s="18"/>
      <c r="G282" s="18"/>
      <c r="H282" s="18"/>
      <c r="I282" s="18"/>
      <c r="J282" s="18"/>
      <c r="K282" s="18"/>
      <c r="L282" s="18"/>
      <c r="M282" s="18"/>
      <c r="N282" s="18"/>
      <c r="O282" s="18"/>
      <c r="P282" s="18"/>
      <c r="Q282" s="18"/>
      <c r="R282" s="18"/>
      <c r="S282" s="18"/>
      <c r="T282" s="18"/>
      <c r="U282" s="18"/>
      <c r="V282" s="18"/>
      <c r="W282" s="18"/>
      <c r="X282" s="18"/>
      <c r="Y282" s="18"/>
    </row>
    <row r="283" spans="1:25">
      <c r="A283" s="15"/>
      <c r="B283" s="33"/>
      <c r="C283" s="33"/>
      <c r="D283" s="33"/>
      <c r="E283" s="33"/>
      <c r="F283" s="33"/>
      <c r="G283" s="33"/>
      <c r="H283" s="33"/>
      <c r="I283" s="33"/>
      <c r="J283" s="33"/>
      <c r="K283" s="33"/>
      <c r="L283" s="33"/>
      <c r="M283" s="33"/>
      <c r="N283" s="33"/>
      <c r="O283" s="33"/>
    </row>
    <row r="284" spans="1:25">
      <c r="A284" s="15"/>
      <c r="B284" s="11"/>
      <c r="C284" s="11"/>
      <c r="D284" s="11"/>
      <c r="E284" s="11"/>
      <c r="F284" s="11"/>
      <c r="G284" s="11"/>
      <c r="H284" s="11"/>
      <c r="I284" s="11"/>
      <c r="J284" s="11"/>
      <c r="K284" s="11"/>
      <c r="L284" s="11"/>
      <c r="M284" s="11"/>
      <c r="N284" s="11"/>
      <c r="O284" s="11"/>
    </row>
    <row r="285" spans="1:25" ht="15.75" thickBot="1">
      <c r="A285" s="15"/>
      <c r="B285" s="22"/>
      <c r="C285" s="34" t="s">
        <v>405</v>
      </c>
      <c r="D285" s="34"/>
      <c r="E285" s="34"/>
      <c r="F285" s="34"/>
      <c r="G285" s="34"/>
      <c r="H285" s="34"/>
      <c r="I285" s="34"/>
      <c r="J285" s="34"/>
      <c r="K285" s="34"/>
      <c r="L285" s="34"/>
      <c r="M285" s="34"/>
      <c r="N285" s="34"/>
      <c r="O285" s="34"/>
    </row>
    <row r="286" spans="1:25" ht="15.75" thickBot="1">
      <c r="A286" s="15"/>
      <c r="B286" s="22"/>
      <c r="C286" s="112">
        <v>2015</v>
      </c>
      <c r="D286" s="112"/>
      <c r="E286" s="112"/>
      <c r="F286" s="112"/>
      <c r="G286" s="112"/>
      <c r="H286" s="112"/>
      <c r="I286" s="22"/>
      <c r="J286" s="112">
        <v>2014</v>
      </c>
      <c r="K286" s="112"/>
      <c r="L286" s="112"/>
      <c r="M286" s="112"/>
      <c r="N286" s="112"/>
      <c r="O286" s="112"/>
    </row>
    <row r="287" spans="1:25">
      <c r="A287" s="15"/>
      <c r="B287" s="37"/>
      <c r="C287" s="39" t="s">
        <v>419</v>
      </c>
      <c r="D287" s="39"/>
      <c r="E287" s="41"/>
      <c r="F287" s="39" t="s">
        <v>421</v>
      </c>
      <c r="G287" s="39"/>
      <c r="H287" s="39"/>
      <c r="I287" s="37"/>
      <c r="J287" s="39" t="s">
        <v>419</v>
      </c>
      <c r="K287" s="39"/>
      <c r="L287" s="41"/>
      <c r="M287" s="39" t="s">
        <v>421</v>
      </c>
      <c r="N287" s="39"/>
      <c r="O287" s="39"/>
    </row>
    <row r="288" spans="1:25">
      <c r="A288" s="15"/>
      <c r="B288" s="37"/>
      <c r="C288" s="38" t="s">
        <v>420</v>
      </c>
      <c r="D288" s="38"/>
      <c r="E288" s="37"/>
      <c r="F288" s="38" t="s">
        <v>422</v>
      </c>
      <c r="G288" s="38"/>
      <c r="H288" s="38"/>
      <c r="I288" s="37"/>
      <c r="J288" s="38" t="s">
        <v>420</v>
      </c>
      <c r="K288" s="38"/>
      <c r="L288" s="37"/>
      <c r="M288" s="38" t="s">
        <v>422</v>
      </c>
      <c r="N288" s="38"/>
      <c r="O288" s="38"/>
    </row>
    <row r="289" spans="1:15" ht="15.75" thickBot="1">
      <c r="A289" s="15"/>
      <c r="B289" s="37"/>
      <c r="C289" s="34">
        <v>-1</v>
      </c>
      <c r="D289" s="34"/>
      <c r="E289" s="37"/>
      <c r="F289" s="34" t="s">
        <v>423</v>
      </c>
      <c r="G289" s="34"/>
      <c r="H289" s="34"/>
      <c r="I289" s="37"/>
      <c r="J289" s="34">
        <v>-1</v>
      </c>
      <c r="K289" s="34"/>
      <c r="L289" s="37"/>
      <c r="M289" s="34" t="s">
        <v>423</v>
      </c>
      <c r="N289" s="34"/>
      <c r="O289" s="34"/>
    </row>
    <row r="290" spans="1:15">
      <c r="A290" s="15"/>
      <c r="B290" s="22"/>
      <c r="C290" s="38" t="s">
        <v>424</v>
      </c>
      <c r="D290" s="38"/>
      <c r="E290" s="38"/>
      <c r="F290" s="38"/>
      <c r="G290" s="38"/>
      <c r="H290" s="38"/>
      <c r="I290" s="38"/>
      <c r="J290" s="38"/>
      <c r="K290" s="38"/>
      <c r="L290" s="38"/>
      <c r="M290" s="38"/>
      <c r="N290" s="38"/>
      <c r="O290" s="38"/>
    </row>
    <row r="291" spans="1:15">
      <c r="A291" s="15"/>
      <c r="B291" s="13" t="s">
        <v>335</v>
      </c>
      <c r="C291" s="37"/>
      <c r="D291" s="37"/>
      <c r="E291" s="22"/>
      <c r="F291" s="37"/>
      <c r="G291" s="37"/>
      <c r="H291" s="37"/>
      <c r="I291" s="22"/>
      <c r="J291" s="37"/>
      <c r="K291" s="37"/>
      <c r="L291" s="22"/>
      <c r="M291" s="37"/>
      <c r="N291" s="37"/>
      <c r="O291" s="37"/>
    </row>
    <row r="292" spans="1:15">
      <c r="A292" s="15"/>
      <c r="B292" s="93" t="s">
        <v>336</v>
      </c>
      <c r="C292" s="46">
        <v>1</v>
      </c>
      <c r="D292" s="45"/>
      <c r="E292" s="45"/>
      <c r="F292" s="43" t="s">
        <v>246</v>
      </c>
      <c r="G292" s="46">
        <v>126</v>
      </c>
      <c r="H292" s="45"/>
      <c r="I292" s="45"/>
      <c r="J292" s="46">
        <v>1</v>
      </c>
      <c r="K292" s="45"/>
      <c r="L292" s="45"/>
      <c r="M292" s="43" t="s">
        <v>246</v>
      </c>
      <c r="N292" s="44">
        <v>3626</v>
      </c>
      <c r="O292" s="45"/>
    </row>
    <row r="293" spans="1:15">
      <c r="A293" s="15"/>
      <c r="B293" s="93"/>
      <c r="C293" s="46"/>
      <c r="D293" s="45"/>
      <c r="E293" s="45"/>
      <c r="F293" s="43"/>
      <c r="G293" s="46"/>
      <c r="H293" s="45"/>
      <c r="I293" s="45"/>
      <c r="J293" s="46"/>
      <c r="K293" s="45"/>
      <c r="L293" s="45"/>
      <c r="M293" s="43"/>
      <c r="N293" s="44"/>
      <c r="O293" s="45"/>
    </row>
    <row r="294" spans="1:15">
      <c r="A294" s="15"/>
      <c r="B294" s="51" t="s">
        <v>337</v>
      </c>
      <c r="C294" s="49">
        <v>1</v>
      </c>
      <c r="D294" s="37"/>
      <c r="E294" s="37"/>
      <c r="F294" s="49">
        <v>308</v>
      </c>
      <c r="G294" s="49"/>
      <c r="H294" s="37"/>
      <c r="I294" s="37"/>
      <c r="J294" s="49" t="s">
        <v>247</v>
      </c>
      <c r="K294" s="37"/>
      <c r="L294" s="37"/>
      <c r="M294" s="49" t="s">
        <v>247</v>
      </c>
      <c r="N294" s="49"/>
      <c r="O294" s="37"/>
    </row>
    <row r="295" spans="1:15" ht="15.75" thickBot="1">
      <c r="A295" s="15"/>
      <c r="B295" s="51"/>
      <c r="C295" s="55"/>
      <c r="D295" s="54"/>
      <c r="E295" s="37"/>
      <c r="F295" s="55"/>
      <c r="G295" s="55"/>
      <c r="H295" s="54"/>
      <c r="I295" s="37"/>
      <c r="J295" s="55"/>
      <c r="K295" s="54"/>
      <c r="L295" s="37"/>
      <c r="M295" s="55"/>
      <c r="N295" s="55"/>
      <c r="O295" s="54"/>
    </row>
    <row r="296" spans="1:15">
      <c r="A296" s="15"/>
      <c r="B296" s="56" t="s">
        <v>339</v>
      </c>
      <c r="C296" s="63">
        <v>2</v>
      </c>
      <c r="D296" s="61"/>
      <c r="E296" s="45"/>
      <c r="F296" s="63">
        <v>434</v>
      </c>
      <c r="G296" s="63"/>
      <c r="H296" s="61"/>
      <c r="I296" s="45"/>
      <c r="J296" s="63">
        <v>1</v>
      </c>
      <c r="K296" s="61"/>
      <c r="L296" s="45"/>
      <c r="M296" s="59">
        <v>3626</v>
      </c>
      <c r="N296" s="59"/>
      <c r="O296" s="61"/>
    </row>
    <row r="297" spans="1:15">
      <c r="A297" s="15"/>
      <c r="B297" s="56"/>
      <c r="C297" s="46"/>
      <c r="D297" s="45"/>
      <c r="E297" s="45"/>
      <c r="F297" s="46"/>
      <c r="G297" s="46"/>
      <c r="H297" s="45"/>
      <c r="I297" s="45"/>
      <c r="J297" s="114"/>
      <c r="K297" s="109"/>
      <c r="L297" s="45"/>
      <c r="M297" s="108"/>
      <c r="N297" s="108"/>
      <c r="O297" s="109"/>
    </row>
    <row r="298" spans="1:15">
      <c r="A298" s="15"/>
      <c r="B298" s="47" t="s">
        <v>344</v>
      </c>
      <c r="C298" s="49">
        <v>1</v>
      </c>
      <c r="D298" s="37"/>
      <c r="E298" s="37"/>
      <c r="F298" s="49">
        <v>105</v>
      </c>
      <c r="G298" s="49"/>
      <c r="H298" s="37"/>
      <c r="I298" s="37"/>
      <c r="J298" s="49" t="s">
        <v>247</v>
      </c>
      <c r="K298" s="37"/>
      <c r="L298" s="37"/>
      <c r="M298" s="49" t="s">
        <v>247</v>
      </c>
      <c r="N298" s="49"/>
      <c r="O298" s="37"/>
    </row>
    <row r="299" spans="1:15" ht="15.75" thickBot="1">
      <c r="A299" s="15"/>
      <c r="B299" s="47"/>
      <c r="C299" s="55"/>
      <c r="D299" s="54"/>
      <c r="E299" s="37"/>
      <c r="F299" s="55"/>
      <c r="G299" s="55"/>
      <c r="H299" s="54"/>
      <c r="I299" s="37"/>
      <c r="J299" s="55"/>
      <c r="K299" s="54"/>
      <c r="L299" s="37"/>
      <c r="M299" s="55"/>
      <c r="N299" s="55"/>
      <c r="O299" s="54"/>
    </row>
    <row r="300" spans="1:15">
      <c r="A300" s="15"/>
      <c r="B300" s="56" t="s">
        <v>486</v>
      </c>
      <c r="C300" s="63">
        <v>3</v>
      </c>
      <c r="D300" s="61"/>
      <c r="E300" s="45"/>
      <c r="F300" s="57" t="s">
        <v>246</v>
      </c>
      <c r="G300" s="63">
        <v>539</v>
      </c>
      <c r="H300" s="61"/>
      <c r="I300" s="45"/>
      <c r="J300" s="63">
        <v>1</v>
      </c>
      <c r="K300" s="61"/>
      <c r="L300" s="45"/>
      <c r="M300" s="57" t="s">
        <v>246</v>
      </c>
      <c r="N300" s="59">
        <v>3626</v>
      </c>
      <c r="O300" s="61"/>
    </row>
    <row r="301" spans="1:15" ht="15.75" thickBot="1">
      <c r="A301" s="15"/>
      <c r="B301" s="56"/>
      <c r="C301" s="64"/>
      <c r="D301" s="62"/>
      <c r="E301" s="45"/>
      <c r="F301" s="58"/>
      <c r="G301" s="64"/>
      <c r="H301" s="62"/>
      <c r="I301" s="45"/>
      <c r="J301" s="64"/>
      <c r="K301" s="62"/>
      <c r="L301" s="45"/>
      <c r="M301" s="58"/>
      <c r="N301" s="60"/>
      <c r="O301" s="62"/>
    </row>
    <row r="302" spans="1:15" ht="15.75" thickTop="1">
      <c r="A302" s="15"/>
      <c r="B302" s="11"/>
      <c r="C302" s="11"/>
    </row>
    <row r="303" spans="1:15" ht="56.25">
      <c r="A303" s="15"/>
      <c r="B303" s="128">
        <v>-1</v>
      </c>
      <c r="C303" s="129" t="s">
        <v>426</v>
      </c>
    </row>
    <row r="304" spans="1:15">
      <c r="A304" s="15"/>
      <c r="B304" s="11"/>
      <c r="C304" s="11"/>
    </row>
    <row r="305" spans="1:25" ht="90">
      <c r="A305" s="15"/>
      <c r="B305" s="128">
        <v>-2</v>
      </c>
      <c r="C305" s="129" t="s">
        <v>487</v>
      </c>
    </row>
    <row r="306" spans="1:25">
      <c r="A306" s="15"/>
      <c r="B306" s="18" t="s">
        <v>488</v>
      </c>
      <c r="C306" s="18"/>
      <c r="D306" s="18"/>
      <c r="E306" s="18"/>
      <c r="F306" s="18"/>
      <c r="G306" s="18"/>
      <c r="H306" s="18"/>
      <c r="I306" s="18"/>
      <c r="J306" s="18"/>
      <c r="K306" s="18"/>
      <c r="L306" s="18"/>
      <c r="M306" s="18"/>
      <c r="N306" s="18"/>
      <c r="O306" s="18"/>
      <c r="P306" s="18"/>
      <c r="Q306" s="18"/>
      <c r="R306" s="18"/>
      <c r="S306" s="18"/>
      <c r="T306" s="18"/>
      <c r="U306" s="18"/>
      <c r="V306" s="18"/>
      <c r="W306" s="18"/>
      <c r="X306" s="18"/>
      <c r="Y306" s="18"/>
    </row>
    <row r="307" spans="1:25" ht="25.5" customHeight="1">
      <c r="A307" s="15"/>
      <c r="B307" s="18" t="s">
        <v>489</v>
      </c>
      <c r="C307" s="18"/>
      <c r="D307" s="18"/>
      <c r="E307" s="18"/>
      <c r="F307" s="18"/>
      <c r="G307" s="18"/>
      <c r="H307" s="18"/>
      <c r="I307" s="18"/>
      <c r="J307" s="18"/>
      <c r="K307" s="18"/>
      <c r="L307" s="18"/>
      <c r="M307" s="18"/>
      <c r="N307" s="18"/>
      <c r="O307" s="18"/>
      <c r="P307" s="18"/>
      <c r="Q307" s="18"/>
      <c r="R307" s="18"/>
      <c r="S307" s="18"/>
      <c r="T307" s="18"/>
      <c r="U307" s="18"/>
      <c r="V307" s="18"/>
      <c r="W307" s="18"/>
      <c r="X307" s="18"/>
      <c r="Y307" s="18"/>
    </row>
    <row r="308" spans="1:25">
      <c r="A308" s="15"/>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c r="A309" s="15"/>
      <c r="B309" s="17" t="s">
        <v>490</v>
      </c>
      <c r="C309" s="17"/>
      <c r="D309" s="17"/>
      <c r="E309" s="17"/>
      <c r="F309" s="17"/>
      <c r="G309" s="17"/>
      <c r="H309" s="17"/>
      <c r="I309" s="17"/>
      <c r="J309" s="17"/>
      <c r="K309" s="17"/>
      <c r="L309" s="17"/>
      <c r="M309" s="17"/>
      <c r="N309" s="17"/>
      <c r="O309" s="17"/>
      <c r="P309" s="17"/>
      <c r="Q309" s="17"/>
      <c r="R309" s="17"/>
      <c r="S309" s="17"/>
      <c r="T309" s="17"/>
      <c r="U309" s="17"/>
      <c r="V309" s="17"/>
      <c r="W309" s="17"/>
      <c r="X309" s="17"/>
      <c r="Y309" s="17"/>
    </row>
    <row r="310" spans="1:25">
      <c r="A310" s="15"/>
      <c r="B310" s="18" t="s">
        <v>491</v>
      </c>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spans="1:25">
      <c r="A311" s="15"/>
      <c r="B311" s="18" t="s">
        <v>492</v>
      </c>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spans="1:25">
      <c r="A312" s="15"/>
      <c r="B312" s="33"/>
      <c r="C312" s="33"/>
      <c r="D312" s="33"/>
      <c r="E312" s="33"/>
      <c r="F312" s="33"/>
      <c r="G312" s="33"/>
      <c r="H312" s="33"/>
      <c r="I312" s="33"/>
      <c r="J312" s="33"/>
      <c r="K312" s="33"/>
      <c r="L312" s="33"/>
      <c r="M312" s="33"/>
      <c r="N312" s="33"/>
      <c r="O312" s="33"/>
      <c r="P312" s="33"/>
      <c r="Q312" s="33"/>
    </row>
    <row r="313" spans="1:25">
      <c r="A313" s="15"/>
      <c r="B313" s="11"/>
      <c r="C313" s="11"/>
      <c r="D313" s="11"/>
      <c r="E313" s="11"/>
      <c r="F313" s="11"/>
      <c r="G313" s="11"/>
      <c r="H313" s="11"/>
      <c r="I313" s="11"/>
      <c r="J313" s="11"/>
      <c r="K313" s="11"/>
      <c r="L313" s="11"/>
      <c r="M313" s="11"/>
      <c r="N313" s="11"/>
      <c r="O313" s="11"/>
      <c r="P313" s="11"/>
      <c r="Q313" s="11"/>
    </row>
    <row r="314" spans="1:25" ht="15.75" thickBot="1">
      <c r="A314" s="15"/>
      <c r="B314" s="22"/>
      <c r="C314" s="34" t="s">
        <v>307</v>
      </c>
      <c r="D314" s="34"/>
      <c r="E314" s="34"/>
      <c r="F314" s="34"/>
      <c r="G314" s="34"/>
      <c r="H314" s="34"/>
      <c r="I314" s="34"/>
      <c r="J314" s="22"/>
      <c r="K314" s="35">
        <v>42004</v>
      </c>
      <c r="L314" s="35"/>
      <c r="M314" s="35"/>
      <c r="N314" s="35"/>
      <c r="O314" s="35"/>
      <c r="P314" s="35"/>
      <c r="Q314" s="35"/>
    </row>
    <row r="315" spans="1:25" ht="15.75" thickBot="1">
      <c r="A315" s="15"/>
      <c r="B315" s="22"/>
      <c r="C315" s="112" t="s">
        <v>439</v>
      </c>
      <c r="D315" s="112"/>
      <c r="E315" s="112"/>
      <c r="F315" s="22"/>
      <c r="G315" s="112" t="s">
        <v>440</v>
      </c>
      <c r="H315" s="112"/>
      <c r="I315" s="112"/>
      <c r="J315" s="22"/>
      <c r="K315" s="112" t="s">
        <v>439</v>
      </c>
      <c r="L315" s="112"/>
      <c r="M315" s="112"/>
      <c r="N315" s="22"/>
      <c r="O315" s="112" t="s">
        <v>440</v>
      </c>
      <c r="P315" s="112"/>
      <c r="Q315" s="112"/>
    </row>
    <row r="316" spans="1:25">
      <c r="A316" s="15"/>
      <c r="B316" s="22"/>
      <c r="C316" s="38" t="s">
        <v>244</v>
      </c>
      <c r="D316" s="38"/>
      <c r="E316" s="38"/>
      <c r="F316" s="38"/>
      <c r="G316" s="38"/>
      <c r="H316" s="38"/>
      <c r="I316" s="38"/>
      <c r="J316" s="38"/>
      <c r="K316" s="38"/>
      <c r="L316" s="38"/>
      <c r="M316" s="38"/>
      <c r="N316" s="38"/>
      <c r="O316" s="38"/>
      <c r="P316" s="38"/>
      <c r="Q316" s="38"/>
    </row>
    <row r="317" spans="1:25">
      <c r="A317" s="15"/>
      <c r="B317" s="13" t="s">
        <v>335</v>
      </c>
      <c r="C317" s="37"/>
      <c r="D317" s="37"/>
      <c r="E317" s="37"/>
      <c r="F317" s="22"/>
      <c r="G317" s="37"/>
      <c r="H317" s="37"/>
      <c r="I317" s="37"/>
      <c r="J317" s="22"/>
      <c r="K317" s="37"/>
      <c r="L317" s="37"/>
      <c r="M317" s="37"/>
      <c r="N317" s="22"/>
      <c r="O317" s="37"/>
      <c r="P317" s="37"/>
      <c r="Q317" s="37"/>
    </row>
    <row r="318" spans="1:25">
      <c r="A318" s="15"/>
      <c r="B318" s="93" t="s">
        <v>336</v>
      </c>
      <c r="C318" s="43" t="s">
        <v>246</v>
      </c>
      <c r="D318" s="44">
        <v>10239</v>
      </c>
      <c r="E318" s="45"/>
      <c r="F318" s="45"/>
      <c r="G318" s="43" t="s">
        <v>246</v>
      </c>
      <c r="H318" s="44">
        <v>7891</v>
      </c>
      <c r="I318" s="45"/>
      <c r="J318" s="45"/>
      <c r="K318" s="43" t="s">
        <v>246</v>
      </c>
      <c r="L318" s="44">
        <v>9635</v>
      </c>
      <c r="M318" s="45"/>
      <c r="N318" s="45"/>
      <c r="O318" s="43" t="s">
        <v>246</v>
      </c>
      <c r="P318" s="44">
        <v>7134</v>
      </c>
      <c r="Q318" s="45"/>
    </row>
    <row r="319" spans="1:25">
      <c r="A319" s="15"/>
      <c r="B319" s="93"/>
      <c r="C319" s="43"/>
      <c r="D319" s="44"/>
      <c r="E319" s="45"/>
      <c r="F319" s="45"/>
      <c r="G319" s="43"/>
      <c r="H319" s="44"/>
      <c r="I319" s="45"/>
      <c r="J319" s="45"/>
      <c r="K319" s="43"/>
      <c r="L319" s="44"/>
      <c r="M319" s="45"/>
      <c r="N319" s="45"/>
      <c r="O319" s="43"/>
      <c r="P319" s="44"/>
      <c r="Q319" s="45"/>
    </row>
    <row r="320" spans="1:25">
      <c r="A320" s="15"/>
      <c r="B320" s="51" t="s">
        <v>337</v>
      </c>
      <c r="C320" s="48">
        <v>19782</v>
      </c>
      <c r="D320" s="48"/>
      <c r="E320" s="37"/>
      <c r="F320" s="37"/>
      <c r="G320" s="48">
        <v>17946</v>
      </c>
      <c r="H320" s="48"/>
      <c r="I320" s="37"/>
      <c r="J320" s="37"/>
      <c r="K320" s="48">
        <v>23071</v>
      </c>
      <c r="L320" s="48"/>
      <c r="M320" s="37"/>
      <c r="N320" s="37"/>
      <c r="O320" s="48">
        <v>20666</v>
      </c>
      <c r="P320" s="48"/>
      <c r="Q320" s="37"/>
    </row>
    <row r="321" spans="1:17">
      <c r="A321" s="15"/>
      <c r="B321" s="51"/>
      <c r="C321" s="48"/>
      <c r="D321" s="48"/>
      <c r="E321" s="37"/>
      <c r="F321" s="37"/>
      <c r="G321" s="48"/>
      <c r="H321" s="48"/>
      <c r="I321" s="37"/>
      <c r="J321" s="37"/>
      <c r="K321" s="48"/>
      <c r="L321" s="48"/>
      <c r="M321" s="37"/>
      <c r="N321" s="37"/>
      <c r="O321" s="48"/>
      <c r="P321" s="48"/>
      <c r="Q321" s="37"/>
    </row>
    <row r="322" spans="1:17">
      <c r="A322" s="15"/>
      <c r="B322" s="93" t="s">
        <v>338</v>
      </c>
      <c r="C322" s="44">
        <v>17403</v>
      </c>
      <c r="D322" s="44"/>
      <c r="E322" s="45"/>
      <c r="F322" s="45"/>
      <c r="G322" s="44">
        <v>17878</v>
      </c>
      <c r="H322" s="44"/>
      <c r="I322" s="45"/>
      <c r="J322" s="45"/>
      <c r="K322" s="44">
        <v>20607</v>
      </c>
      <c r="L322" s="44"/>
      <c r="M322" s="45"/>
      <c r="N322" s="45"/>
      <c r="O322" s="44">
        <v>20257</v>
      </c>
      <c r="P322" s="44"/>
      <c r="Q322" s="45"/>
    </row>
    <row r="323" spans="1:17" ht="15.75" thickBot="1">
      <c r="A323" s="15"/>
      <c r="B323" s="93"/>
      <c r="C323" s="96"/>
      <c r="D323" s="96"/>
      <c r="E323" s="68"/>
      <c r="F323" s="45"/>
      <c r="G323" s="96"/>
      <c r="H323" s="96"/>
      <c r="I323" s="68"/>
      <c r="J323" s="45"/>
      <c r="K323" s="96"/>
      <c r="L323" s="96"/>
      <c r="M323" s="68"/>
      <c r="N323" s="45"/>
      <c r="O323" s="96"/>
      <c r="P323" s="96"/>
      <c r="Q323" s="68"/>
    </row>
    <row r="324" spans="1:17">
      <c r="A324" s="15"/>
      <c r="B324" s="70" t="s">
        <v>339</v>
      </c>
      <c r="C324" s="73">
        <v>47424</v>
      </c>
      <c r="D324" s="73"/>
      <c r="E324" s="41"/>
      <c r="F324" s="37"/>
      <c r="G324" s="73">
        <v>43715</v>
      </c>
      <c r="H324" s="73"/>
      <c r="I324" s="41"/>
      <c r="J324" s="37"/>
      <c r="K324" s="73">
        <v>53313</v>
      </c>
      <c r="L324" s="73"/>
      <c r="M324" s="41"/>
      <c r="N324" s="37"/>
      <c r="O324" s="73">
        <v>48057</v>
      </c>
      <c r="P324" s="73"/>
      <c r="Q324" s="41"/>
    </row>
    <row r="325" spans="1:17">
      <c r="A325" s="15"/>
      <c r="B325" s="70"/>
      <c r="C325" s="48"/>
      <c r="D325" s="48"/>
      <c r="E325" s="37"/>
      <c r="F325" s="37"/>
      <c r="G325" s="48"/>
      <c r="H325" s="48"/>
      <c r="I325" s="37"/>
      <c r="J325" s="37"/>
      <c r="K325" s="48"/>
      <c r="L325" s="48"/>
      <c r="M325" s="37"/>
      <c r="N325" s="37"/>
      <c r="O325" s="48"/>
      <c r="P325" s="48"/>
      <c r="Q325" s="37"/>
    </row>
    <row r="326" spans="1:17">
      <c r="A326" s="15"/>
      <c r="B326" s="52" t="s">
        <v>340</v>
      </c>
      <c r="C326" s="44">
        <v>3626</v>
      </c>
      <c r="D326" s="44"/>
      <c r="E326" s="45"/>
      <c r="F326" s="45"/>
      <c r="G326" s="44">
        <v>3287</v>
      </c>
      <c r="H326" s="44"/>
      <c r="I326" s="45"/>
      <c r="J326" s="45"/>
      <c r="K326" s="44">
        <v>3837</v>
      </c>
      <c r="L326" s="44"/>
      <c r="M326" s="45"/>
      <c r="N326" s="45"/>
      <c r="O326" s="44">
        <v>3478</v>
      </c>
      <c r="P326" s="44"/>
      <c r="Q326" s="45"/>
    </row>
    <row r="327" spans="1:17">
      <c r="A327" s="15"/>
      <c r="B327" s="52"/>
      <c r="C327" s="44"/>
      <c r="D327" s="44"/>
      <c r="E327" s="45"/>
      <c r="F327" s="45"/>
      <c r="G327" s="44"/>
      <c r="H327" s="44"/>
      <c r="I327" s="45"/>
      <c r="J327" s="45"/>
      <c r="K327" s="44"/>
      <c r="L327" s="44"/>
      <c r="M327" s="45"/>
      <c r="N327" s="45"/>
      <c r="O327" s="44"/>
      <c r="P327" s="44"/>
      <c r="Q327" s="45"/>
    </row>
    <row r="328" spans="1:17" ht="25.5">
      <c r="A328" s="15"/>
      <c r="B328" s="13" t="s">
        <v>341</v>
      </c>
      <c r="C328" s="37"/>
      <c r="D328" s="37"/>
      <c r="E328" s="37"/>
      <c r="F328" s="22"/>
      <c r="G328" s="37"/>
      <c r="H328" s="37"/>
      <c r="I328" s="37"/>
      <c r="J328" s="22"/>
      <c r="K328" s="37"/>
      <c r="L328" s="37"/>
      <c r="M328" s="37"/>
      <c r="N328" s="22"/>
      <c r="O328" s="37"/>
      <c r="P328" s="37"/>
      <c r="Q328" s="37"/>
    </row>
    <row r="329" spans="1:17">
      <c r="A329" s="15"/>
      <c r="B329" s="93" t="s">
        <v>340</v>
      </c>
      <c r="C329" s="46">
        <v>101</v>
      </c>
      <c r="D329" s="46"/>
      <c r="E329" s="45"/>
      <c r="F329" s="45"/>
      <c r="G329" s="44">
        <v>1215</v>
      </c>
      <c r="H329" s="44"/>
      <c r="I329" s="45"/>
      <c r="J329" s="45"/>
      <c r="K329" s="46">
        <v>103</v>
      </c>
      <c r="L329" s="46"/>
      <c r="M329" s="45"/>
      <c r="N329" s="45"/>
      <c r="O329" s="44">
        <v>1308</v>
      </c>
      <c r="P329" s="44"/>
      <c r="Q329" s="45"/>
    </row>
    <row r="330" spans="1:17">
      <c r="A330" s="15"/>
      <c r="B330" s="93"/>
      <c r="C330" s="46"/>
      <c r="D330" s="46"/>
      <c r="E330" s="45"/>
      <c r="F330" s="45"/>
      <c r="G330" s="44"/>
      <c r="H330" s="44"/>
      <c r="I330" s="45"/>
      <c r="J330" s="45"/>
      <c r="K330" s="46"/>
      <c r="L330" s="46"/>
      <c r="M330" s="45"/>
      <c r="N330" s="45"/>
      <c r="O330" s="44"/>
      <c r="P330" s="44"/>
      <c r="Q330" s="45"/>
    </row>
    <row r="331" spans="1:17">
      <c r="A331" s="15"/>
      <c r="B331" s="103" t="s">
        <v>342</v>
      </c>
      <c r="C331" s="48">
        <v>1915</v>
      </c>
      <c r="D331" s="48"/>
      <c r="E331" s="37"/>
      <c r="F331" s="37"/>
      <c r="G331" s="48">
        <v>1617</v>
      </c>
      <c r="H331" s="48"/>
      <c r="I331" s="37"/>
      <c r="J331" s="37"/>
      <c r="K331" s="48">
        <v>2140</v>
      </c>
      <c r="L331" s="48"/>
      <c r="M331" s="37"/>
      <c r="N331" s="37"/>
      <c r="O331" s="48">
        <v>1802</v>
      </c>
      <c r="P331" s="48"/>
      <c r="Q331" s="37"/>
    </row>
    <row r="332" spans="1:17" ht="15.75" thickBot="1">
      <c r="A332" s="15"/>
      <c r="B332" s="103"/>
      <c r="C332" s="53"/>
      <c r="D332" s="53"/>
      <c r="E332" s="54"/>
      <c r="F332" s="37"/>
      <c r="G332" s="53"/>
      <c r="H332" s="53"/>
      <c r="I332" s="54"/>
      <c r="J332" s="37"/>
      <c r="K332" s="53"/>
      <c r="L332" s="53"/>
      <c r="M332" s="54"/>
      <c r="N332" s="37"/>
      <c r="O332" s="53"/>
      <c r="P332" s="53"/>
      <c r="Q332" s="54"/>
    </row>
    <row r="333" spans="1:17">
      <c r="A333" s="15"/>
      <c r="B333" s="42" t="s">
        <v>343</v>
      </c>
      <c r="C333" s="59">
        <v>2016</v>
      </c>
      <c r="D333" s="59"/>
      <c r="E333" s="61"/>
      <c r="F333" s="45"/>
      <c r="G333" s="59">
        <v>2832</v>
      </c>
      <c r="H333" s="59"/>
      <c r="I333" s="61"/>
      <c r="J333" s="45"/>
      <c r="K333" s="59">
        <v>2243</v>
      </c>
      <c r="L333" s="59"/>
      <c r="M333" s="61"/>
      <c r="N333" s="45"/>
      <c r="O333" s="59">
        <v>3110</v>
      </c>
      <c r="P333" s="59"/>
      <c r="Q333" s="61"/>
    </row>
    <row r="334" spans="1:17">
      <c r="A334" s="15"/>
      <c r="B334" s="42"/>
      <c r="C334" s="44"/>
      <c r="D334" s="44"/>
      <c r="E334" s="45"/>
      <c r="F334" s="45"/>
      <c r="G334" s="44"/>
      <c r="H334" s="44"/>
      <c r="I334" s="45"/>
      <c r="J334" s="45"/>
      <c r="K334" s="44"/>
      <c r="L334" s="44"/>
      <c r="M334" s="45"/>
      <c r="N334" s="45"/>
      <c r="O334" s="44"/>
      <c r="P334" s="44"/>
      <c r="Q334" s="45"/>
    </row>
    <row r="335" spans="1:17">
      <c r="A335" s="15"/>
      <c r="B335" s="47" t="s">
        <v>344</v>
      </c>
      <c r="C335" s="48">
        <v>2796</v>
      </c>
      <c r="D335" s="48"/>
      <c r="E335" s="37"/>
      <c r="F335" s="37"/>
      <c r="G335" s="48">
        <v>2584</v>
      </c>
      <c r="H335" s="48"/>
      <c r="I335" s="37"/>
      <c r="J335" s="37"/>
      <c r="K335" s="48">
        <v>2945</v>
      </c>
      <c r="L335" s="48"/>
      <c r="M335" s="37"/>
      <c r="N335" s="37"/>
      <c r="O335" s="48">
        <v>2717</v>
      </c>
      <c r="P335" s="48"/>
      <c r="Q335" s="37"/>
    </row>
    <row r="336" spans="1:17" ht="15.75" thickBot="1">
      <c r="A336" s="15"/>
      <c r="B336" s="47"/>
      <c r="C336" s="53"/>
      <c r="D336" s="53"/>
      <c r="E336" s="54"/>
      <c r="F336" s="37"/>
      <c r="G336" s="53"/>
      <c r="H336" s="53"/>
      <c r="I336" s="54"/>
      <c r="J336" s="37"/>
      <c r="K336" s="53"/>
      <c r="L336" s="53"/>
      <c r="M336" s="54"/>
      <c r="N336" s="37"/>
      <c r="O336" s="53"/>
      <c r="P336" s="53"/>
      <c r="Q336" s="54"/>
    </row>
    <row r="337" spans="1:25">
      <c r="A337" s="15"/>
      <c r="B337" s="56" t="s">
        <v>493</v>
      </c>
      <c r="C337" s="57" t="s">
        <v>246</v>
      </c>
      <c r="D337" s="59">
        <v>55862</v>
      </c>
      <c r="E337" s="61"/>
      <c r="F337" s="45"/>
      <c r="G337" s="57" t="s">
        <v>246</v>
      </c>
      <c r="H337" s="59">
        <v>52418</v>
      </c>
      <c r="I337" s="61"/>
      <c r="J337" s="45"/>
      <c r="K337" s="57" t="s">
        <v>246</v>
      </c>
      <c r="L337" s="59">
        <v>62338</v>
      </c>
      <c r="M337" s="61"/>
      <c r="N337" s="45"/>
      <c r="O337" s="57" t="s">
        <v>246</v>
      </c>
      <c r="P337" s="59">
        <v>57362</v>
      </c>
      <c r="Q337" s="61"/>
    </row>
    <row r="338" spans="1:25" ht="15.75" thickBot="1">
      <c r="A338" s="15"/>
      <c r="B338" s="56"/>
      <c r="C338" s="58"/>
      <c r="D338" s="60"/>
      <c r="E338" s="62"/>
      <c r="F338" s="45"/>
      <c r="G338" s="58"/>
      <c r="H338" s="60"/>
      <c r="I338" s="62"/>
      <c r="J338" s="45"/>
      <c r="K338" s="58"/>
      <c r="L338" s="60"/>
      <c r="M338" s="62"/>
      <c r="N338" s="45"/>
      <c r="O338" s="58"/>
      <c r="P338" s="60"/>
      <c r="Q338" s="62"/>
    </row>
    <row r="339" spans="1:25" ht="25.5" customHeight="1" thickTop="1">
      <c r="A339" s="15"/>
      <c r="B339" s="18" t="s">
        <v>494</v>
      </c>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spans="1:25">
      <c r="A340" s="15"/>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c r="A341" s="15"/>
      <c r="B341" s="17" t="s">
        <v>495</v>
      </c>
      <c r="C341" s="17"/>
      <c r="D341" s="17"/>
      <c r="E341" s="17"/>
      <c r="F341" s="17"/>
      <c r="G341" s="17"/>
      <c r="H341" s="17"/>
      <c r="I341" s="17"/>
      <c r="J341" s="17"/>
      <c r="K341" s="17"/>
      <c r="L341" s="17"/>
      <c r="M341" s="17"/>
      <c r="N341" s="17"/>
      <c r="O341" s="17"/>
      <c r="P341" s="17"/>
      <c r="Q341" s="17"/>
      <c r="R341" s="17"/>
      <c r="S341" s="17"/>
      <c r="T341" s="17"/>
      <c r="U341" s="17"/>
      <c r="V341" s="17"/>
      <c r="W341" s="17"/>
      <c r="X341" s="17"/>
      <c r="Y341" s="17"/>
    </row>
    <row r="342" spans="1:25">
      <c r="A342" s="15"/>
      <c r="B342" s="18" t="s">
        <v>496</v>
      </c>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spans="1:25">
      <c r="A343" s="15"/>
      <c r="B343" s="33"/>
      <c r="C343" s="33"/>
      <c r="D343" s="33"/>
      <c r="E343" s="33"/>
      <c r="F343" s="33"/>
      <c r="G343" s="33"/>
      <c r="H343" s="33"/>
      <c r="I343" s="33"/>
      <c r="J343" s="33"/>
    </row>
    <row r="344" spans="1:25">
      <c r="A344" s="15"/>
      <c r="B344" s="11"/>
      <c r="C344" s="11"/>
      <c r="D344" s="11"/>
      <c r="E344" s="11"/>
      <c r="F344" s="11"/>
      <c r="G344" s="11"/>
      <c r="H344" s="11"/>
      <c r="I344" s="11"/>
      <c r="J344" s="11"/>
    </row>
    <row r="345" spans="1:25" ht="15.75" thickBot="1">
      <c r="A345" s="15"/>
      <c r="B345" s="22"/>
      <c r="C345" s="22"/>
      <c r="D345" s="34" t="s">
        <v>405</v>
      </c>
      <c r="E345" s="34"/>
      <c r="F345" s="34"/>
      <c r="G345" s="34"/>
      <c r="H345" s="34"/>
      <c r="I345" s="34"/>
      <c r="J345" s="34"/>
    </row>
    <row r="346" spans="1:25" ht="15.75" thickBot="1">
      <c r="A346" s="15"/>
      <c r="B346" s="22"/>
      <c r="C346" s="22"/>
      <c r="D346" s="112">
        <v>2015</v>
      </c>
      <c r="E346" s="112"/>
      <c r="F346" s="112"/>
      <c r="G346" s="22"/>
      <c r="H346" s="112">
        <v>2014</v>
      </c>
      <c r="I346" s="112"/>
      <c r="J346" s="112"/>
    </row>
    <row r="347" spans="1:25">
      <c r="A347" s="15"/>
      <c r="B347" s="22"/>
      <c r="C347" s="99" t="s">
        <v>244</v>
      </c>
      <c r="D347" s="99"/>
      <c r="E347" s="99"/>
      <c r="F347" s="99"/>
      <c r="G347" s="99"/>
      <c r="H347" s="99"/>
      <c r="I347" s="99"/>
      <c r="J347" s="99"/>
    </row>
    <row r="348" spans="1:25">
      <c r="A348" s="15"/>
      <c r="B348" s="52" t="s">
        <v>444</v>
      </c>
      <c r="C348" s="45"/>
      <c r="D348" s="43" t="s">
        <v>246</v>
      </c>
      <c r="E348" s="44">
        <v>8520</v>
      </c>
      <c r="F348" s="45"/>
      <c r="G348" s="45"/>
      <c r="H348" s="43" t="s">
        <v>246</v>
      </c>
      <c r="I348" s="44">
        <v>9535</v>
      </c>
      <c r="J348" s="45"/>
    </row>
    <row r="349" spans="1:25">
      <c r="A349" s="15"/>
      <c r="B349" s="52"/>
      <c r="C349" s="45"/>
      <c r="D349" s="43"/>
      <c r="E349" s="44"/>
      <c r="F349" s="45"/>
      <c r="G349" s="45"/>
      <c r="H349" s="43"/>
      <c r="I349" s="44"/>
      <c r="J349" s="45"/>
    </row>
    <row r="350" spans="1:25">
      <c r="A350" s="15"/>
      <c r="B350" s="30" t="s">
        <v>445</v>
      </c>
      <c r="C350" s="22"/>
      <c r="D350" s="49" t="s">
        <v>497</v>
      </c>
      <c r="E350" s="49"/>
      <c r="F350" s="29" t="s">
        <v>250</v>
      </c>
      <c r="G350" s="22"/>
      <c r="H350" s="49" t="s">
        <v>498</v>
      </c>
      <c r="I350" s="49"/>
      <c r="J350" s="29" t="s">
        <v>250</v>
      </c>
    </row>
    <row r="351" spans="1:25">
      <c r="A351" s="15"/>
      <c r="B351" s="92" t="s">
        <v>448</v>
      </c>
      <c r="C351" s="27"/>
      <c r="D351" s="46" t="s">
        <v>499</v>
      </c>
      <c r="E351" s="46"/>
      <c r="F351" s="26" t="s">
        <v>250</v>
      </c>
      <c r="G351" s="27"/>
      <c r="H351" s="46" t="s">
        <v>500</v>
      </c>
      <c r="I351" s="46"/>
      <c r="J351" s="26" t="s">
        <v>250</v>
      </c>
    </row>
    <row r="352" spans="1:25">
      <c r="A352" s="15"/>
      <c r="B352" s="51" t="s">
        <v>451</v>
      </c>
      <c r="C352" s="37"/>
      <c r="D352" s="48">
        <v>1042</v>
      </c>
      <c r="E352" s="48"/>
      <c r="F352" s="37"/>
      <c r="G352" s="37"/>
      <c r="H352" s="49">
        <v>256</v>
      </c>
      <c r="I352" s="49"/>
      <c r="J352" s="37"/>
    </row>
    <row r="353" spans="1:10" ht="15.75" thickBot="1">
      <c r="A353" s="15"/>
      <c r="B353" s="51"/>
      <c r="C353" s="37"/>
      <c r="D353" s="53"/>
      <c r="E353" s="53"/>
      <c r="F353" s="54"/>
      <c r="G353" s="37"/>
      <c r="H353" s="55"/>
      <c r="I353" s="55"/>
      <c r="J353" s="54"/>
    </row>
    <row r="354" spans="1:10">
      <c r="A354" s="15"/>
      <c r="B354" s="52" t="s">
        <v>452</v>
      </c>
      <c r="C354" s="45"/>
      <c r="D354" s="57" t="s">
        <v>246</v>
      </c>
      <c r="E354" s="59">
        <v>8310</v>
      </c>
      <c r="F354" s="61"/>
      <c r="G354" s="45"/>
      <c r="H354" s="57" t="s">
        <v>246</v>
      </c>
      <c r="I354" s="59">
        <v>9063</v>
      </c>
      <c r="J354" s="61"/>
    </row>
    <row r="355" spans="1:10" ht="15.75" thickBot="1">
      <c r="A355" s="15"/>
      <c r="B355" s="52"/>
      <c r="C355" s="45"/>
      <c r="D355" s="58"/>
      <c r="E355" s="60"/>
      <c r="F355" s="62"/>
      <c r="G355" s="45"/>
      <c r="H355" s="58"/>
      <c r="I355" s="60"/>
      <c r="J355" s="62"/>
    </row>
    <row r="356" spans="1:10" ht="15.75" thickTop="1"/>
  </sheetData>
  <mergeCells count="1707">
    <mergeCell ref="B308:Y308"/>
    <mergeCell ref="B309:Y309"/>
    <mergeCell ref="B310:Y310"/>
    <mergeCell ref="B311:Y311"/>
    <mergeCell ref="B339:Y339"/>
    <mergeCell ref="B340:Y340"/>
    <mergeCell ref="B267:Y267"/>
    <mergeCell ref="B268:Y268"/>
    <mergeCell ref="B269:Y269"/>
    <mergeCell ref="B270:Y270"/>
    <mergeCell ref="B281:Y281"/>
    <mergeCell ref="B282:Y282"/>
    <mergeCell ref="B120:Y120"/>
    <mergeCell ref="B121:Y121"/>
    <mergeCell ref="B122:Y122"/>
    <mergeCell ref="B152:Y152"/>
    <mergeCell ref="B182:Y182"/>
    <mergeCell ref="B183:Y183"/>
    <mergeCell ref="B9:Y9"/>
    <mergeCell ref="B10:Y10"/>
    <mergeCell ref="B11:Y11"/>
    <mergeCell ref="B41:Y41"/>
    <mergeCell ref="B42:Y42"/>
    <mergeCell ref="B43:Y43"/>
    <mergeCell ref="A1:A2"/>
    <mergeCell ref="B1:Y1"/>
    <mergeCell ref="B2:Y2"/>
    <mergeCell ref="B3:Y3"/>
    <mergeCell ref="B4:Y4"/>
    <mergeCell ref="A5:A355"/>
    <mergeCell ref="B5:Y5"/>
    <mergeCell ref="B6:Y6"/>
    <mergeCell ref="B7:Y7"/>
    <mergeCell ref="B8:Y8"/>
    <mergeCell ref="J352:J353"/>
    <mergeCell ref="B354:B355"/>
    <mergeCell ref="C354:C355"/>
    <mergeCell ref="D354:D355"/>
    <mergeCell ref="E354:E355"/>
    <mergeCell ref="F354:F355"/>
    <mergeCell ref="G354:G355"/>
    <mergeCell ref="H354:H355"/>
    <mergeCell ref="I354:I355"/>
    <mergeCell ref="J354:J355"/>
    <mergeCell ref="B352:B353"/>
    <mergeCell ref="C352:C353"/>
    <mergeCell ref="D352:E353"/>
    <mergeCell ref="F352:F353"/>
    <mergeCell ref="G352:G353"/>
    <mergeCell ref="H352:I353"/>
    <mergeCell ref="H348:H349"/>
    <mergeCell ref="I348:I349"/>
    <mergeCell ref="J348:J349"/>
    <mergeCell ref="D350:E350"/>
    <mergeCell ref="H350:I350"/>
    <mergeCell ref="D351:E351"/>
    <mergeCell ref="H351:I351"/>
    <mergeCell ref="B348:B349"/>
    <mergeCell ref="C348:C349"/>
    <mergeCell ref="D348:D349"/>
    <mergeCell ref="E348:E349"/>
    <mergeCell ref="F348:F349"/>
    <mergeCell ref="G348:G349"/>
    <mergeCell ref="Q337:Q338"/>
    <mergeCell ref="B343:J343"/>
    <mergeCell ref="D345:J345"/>
    <mergeCell ref="D346:F346"/>
    <mergeCell ref="H346:J346"/>
    <mergeCell ref="C347:J347"/>
    <mergeCell ref="B341:Y341"/>
    <mergeCell ref="B342:Y342"/>
    <mergeCell ref="K337:K338"/>
    <mergeCell ref="L337:L338"/>
    <mergeCell ref="M337:M338"/>
    <mergeCell ref="N337:N338"/>
    <mergeCell ref="O337:O338"/>
    <mergeCell ref="P337:P338"/>
    <mergeCell ref="Q335:Q336"/>
    <mergeCell ref="B337:B338"/>
    <mergeCell ref="C337:C338"/>
    <mergeCell ref="D337:D338"/>
    <mergeCell ref="E337:E338"/>
    <mergeCell ref="F337:F338"/>
    <mergeCell ref="G337:G338"/>
    <mergeCell ref="H337:H338"/>
    <mergeCell ref="I337:I338"/>
    <mergeCell ref="J337:J338"/>
    <mergeCell ref="I335:I336"/>
    <mergeCell ref="J335:J336"/>
    <mergeCell ref="K335:L336"/>
    <mergeCell ref="M335:M336"/>
    <mergeCell ref="N335:N336"/>
    <mergeCell ref="O335:P336"/>
    <mergeCell ref="K333:L334"/>
    <mergeCell ref="M333:M334"/>
    <mergeCell ref="N333:N334"/>
    <mergeCell ref="O333:P334"/>
    <mergeCell ref="Q333:Q334"/>
    <mergeCell ref="B335:B336"/>
    <mergeCell ref="C335:D336"/>
    <mergeCell ref="E335:E336"/>
    <mergeCell ref="F335:F336"/>
    <mergeCell ref="G335:H336"/>
    <mergeCell ref="N331:N332"/>
    <mergeCell ref="O331:P332"/>
    <mergeCell ref="Q331:Q332"/>
    <mergeCell ref="B333:B334"/>
    <mergeCell ref="C333:D334"/>
    <mergeCell ref="E333:E334"/>
    <mergeCell ref="F333:F334"/>
    <mergeCell ref="G333:H334"/>
    <mergeCell ref="I333:I334"/>
    <mergeCell ref="J333:J334"/>
    <mergeCell ref="Q329:Q330"/>
    <mergeCell ref="B331:B332"/>
    <mergeCell ref="C331:D332"/>
    <mergeCell ref="E331:E332"/>
    <mergeCell ref="F331:F332"/>
    <mergeCell ref="G331:H332"/>
    <mergeCell ref="I331:I332"/>
    <mergeCell ref="J331:J332"/>
    <mergeCell ref="K331:L332"/>
    <mergeCell ref="M331:M332"/>
    <mergeCell ref="I329:I330"/>
    <mergeCell ref="J329:J330"/>
    <mergeCell ref="K329:L330"/>
    <mergeCell ref="M329:M330"/>
    <mergeCell ref="N329:N330"/>
    <mergeCell ref="O329:P330"/>
    <mergeCell ref="Q326:Q327"/>
    <mergeCell ref="C328:E328"/>
    <mergeCell ref="G328:I328"/>
    <mergeCell ref="K328:M328"/>
    <mergeCell ref="O328:Q328"/>
    <mergeCell ref="B329:B330"/>
    <mergeCell ref="C329:D330"/>
    <mergeCell ref="E329:E330"/>
    <mergeCell ref="F329:F330"/>
    <mergeCell ref="G329:H330"/>
    <mergeCell ref="I326:I327"/>
    <mergeCell ref="J326:J327"/>
    <mergeCell ref="K326:L327"/>
    <mergeCell ref="M326:M327"/>
    <mergeCell ref="N326:N327"/>
    <mergeCell ref="O326:P327"/>
    <mergeCell ref="K324:L325"/>
    <mergeCell ref="M324:M325"/>
    <mergeCell ref="N324:N325"/>
    <mergeCell ref="O324:P325"/>
    <mergeCell ref="Q324:Q325"/>
    <mergeCell ref="B326:B327"/>
    <mergeCell ref="C326:D327"/>
    <mergeCell ref="E326:E327"/>
    <mergeCell ref="F326:F327"/>
    <mergeCell ref="G326:H327"/>
    <mergeCell ref="N322:N323"/>
    <mergeCell ref="O322:P323"/>
    <mergeCell ref="Q322:Q323"/>
    <mergeCell ref="B324:B325"/>
    <mergeCell ref="C324:D325"/>
    <mergeCell ref="E324:E325"/>
    <mergeCell ref="F324:F325"/>
    <mergeCell ref="G324:H325"/>
    <mergeCell ref="I324:I325"/>
    <mergeCell ref="J324:J325"/>
    <mergeCell ref="Q320:Q321"/>
    <mergeCell ref="B322:B323"/>
    <mergeCell ref="C322:D323"/>
    <mergeCell ref="E322:E323"/>
    <mergeCell ref="F322:F323"/>
    <mergeCell ref="G322:H323"/>
    <mergeCell ref="I322:I323"/>
    <mergeCell ref="J322:J323"/>
    <mergeCell ref="K322:L323"/>
    <mergeCell ref="M322:M323"/>
    <mergeCell ref="I320:I321"/>
    <mergeCell ref="J320:J321"/>
    <mergeCell ref="K320:L321"/>
    <mergeCell ref="M320:M321"/>
    <mergeCell ref="N320:N321"/>
    <mergeCell ref="O320:P321"/>
    <mergeCell ref="M318:M319"/>
    <mergeCell ref="N318:N319"/>
    <mergeCell ref="O318:O319"/>
    <mergeCell ref="P318:P319"/>
    <mergeCell ref="Q318:Q319"/>
    <mergeCell ref="B320:B321"/>
    <mergeCell ref="C320:D321"/>
    <mergeCell ref="E320:E321"/>
    <mergeCell ref="F320:F321"/>
    <mergeCell ref="G320:H321"/>
    <mergeCell ref="G318:G319"/>
    <mergeCell ref="H318:H319"/>
    <mergeCell ref="I318:I319"/>
    <mergeCell ref="J318:J319"/>
    <mergeCell ref="K318:K319"/>
    <mergeCell ref="L318:L319"/>
    <mergeCell ref="C316:Q316"/>
    <mergeCell ref="C317:E317"/>
    <mergeCell ref="G317:I317"/>
    <mergeCell ref="K317:M317"/>
    <mergeCell ref="O317:Q317"/>
    <mergeCell ref="B318:B319"/>
    <mergeCell ref="C318:C319"/>
    <mergeCell ref="D318:D319"/>
    <mergeCell ref="E318:E319"/>
    <mergeCell ref="F318:F319"/>
    <mergeCell ref="O300:O301"/>
    <mergeCell ref="B312:Q312"/>
    <mergeCell ref="C314:I314"/>
    <mergeCell ref="K314:Q314"/>
    <mergeCell ref="C315:E315"/>
    <mergeCell ref="G315:I315"/>
    <mergeCell ref="K315:M315"/>
    <mergeCell ref="O315:Q315"/>
    <mergeCell ref="B306:Y306"/>
    <mergeCell ref="B307:Y307"/>
    <mergeCell ref="I300:I301"/>
    <mergeCell ref="J300:J301"/>
    <mergeCell ref="K300:K301"/>
    <mergeCell ref="L300:L301"/>
    <mergeCell ref="M300:M301"/>
    <mergeCell ref="N300:N301"/>
    <mergeCell ref="L298:L299"/>
    <mergeCell ref="M298:N299"/>
    <mergeCell ref="O298:O299"/>
    <mergeCell ref="B300:B301"/>
    <mergeCell ref="C300:C301"/>
    <mergeCell ref="D300:D301"/>
    <mergeCell ref="E300:E301"/>
    <mergeCell ref="F300:F301"/>
    <mergeCell ref="G300:G301"/>
    <mergeCell ref="H300:H301"/>
    <mergeCell ref="O296:O297"/>
    <mergeCell ref="B298:B299"/>
    <mergeCell ref="C298:C299"/>
    <mergeCell ref="D298:D299"/>
    <mergeCell ref="E298:E299"/>
    <mergeCell ref="F298:G299"/>
    <mergeCell ref="H298:H299"/>
    <mergeCell ref="I298:I299"/>
    <mergeCell ref="J298:J299"/>
    <mergeCell ref="K298:K299"/>
    <mergeCell ref="H296:H297"/>
    <mergeCell ref="I296:I297"/>
    <mergeCell ref="J296:J297"/>
    <mergeCell ref="K296:K297"/>
    <mergeCell ref="L296:L297"/>
    <mergeCell ref="M296:N297"/>
    <mergeCell ref="J294:J295"/>
    <mergeCell ref="K294:K295"/>
    <mergeCell ref="L294:L295"/>
    <mergeCell ref="M294:N295"/>
    <mergeCell ref="O294:O295"/>
    <mergeCell ref="B296:B297"/>
    <mergeCell ref="C296:C297"/>
    <mergeCell ref="D296:D297"/>
    <mergeCell ref="E296:E297"/>
    <mergeCell ref="F296:G297"/>
    <mergeCell ref="M292:M293"/>
    <mergeCell ref="N292:N293"/>
    <mergeCell ref="O292:O293"/>
    <mergeCell ref="B294:B295"/>
    <mergeCell ref="C294:C295"/>
    <mergeCell ref="D294:D295"/>
    <mergeCell ref="E294:E295"/>
    <mergeCell ref="F294:G295"/>
    <mergeCell ref="H294:H295"/>
    <mergeCell ref="I294:I295"/>
    <mergeCell ref="G292:G293"/>
    <mergeCell ref="H292:H293"/>
    <mergeCell ref="I292:I293"/>
    <mergeCell ref="J292:J293"/>
    <mergeCell ref="K292:K293"/>
    <mergeCell ref="L292:L293"/>
    <mergeCell ref="C290:O290"/>
    <mergeCell ref="C291:D291"/>
    <mergeCell ref="F291:H291"/>
    <mergeCell ref="J291:K291"/>
    <mergeCell ref="M291:O291"/>
    <mergeCell ref="B292:B293"/>
    <mergeCell ref="C292:C293"/>
    <mergeCell ref="D292:D293"/>
    <mergeCell ref="E292:E293"/>
    <mergeCell ref="F292:F293"/>
    <mergeCell ref="I287:I289"/>
    <mergeCell ref="J287:K287"/>
    <mergeCell ref="J288:K288"/>
    <mergeCell ref="J289:K289"/>
    <mergeCell ref="L287:L289"/>
    <mergeCell ref="M287:O287"/>
    <mergeCell ref="M288:O288"/>
    <mergeCell ref="M289:O289"/>
    <mergeCell ref="B287:B289"/>
    <mergeCell ref="C287:D287"/>
    <mergeCell ref="C288:D288"/>
    <mergeCell ref="C289:D289"/>
    <mergeCell ref="E287:E289"/>
    <mergeCell ref="F287:H287"/>
    <mergeCell ref="F288:H288"/>
    <mergeCell ref="F289:H289"/>
    <mergeCell ref="N279:N280"/>
    <mergeCell ref="O279:P280"/>
    <mergeCell ref="Q279:Q280"/>
    <mergeCell ref="B283:O283"/>
    <mergeCell ref="C285:O285"/>
    <mergeCell ref="C286:H286"/>
    <mergeCell ref="J286:O286"/>
    <mergeCell ref="Q277:Q278"/>
    <mergeCell ref="B279:B280"/>
    <mergeCell ref="C279:D280"/>
    <mergeCell ref="E279:E280"/>
    <mergeCell ref="F279:F280"/>
    <mergeCell ref="G279:H280"/>
    <mergeCell ref="I279:I280"/>
    <mergeCell ref="J279:J280"/>
    <mergeCell ref="K279:L280"/>
    <mergeCell ref="M279:M280"/>
    <mergeCell ref="K277:K278"/>
    <mergeCell ref="L277:L278"/>
    <mergeCell ref="M277:M278"/>
    <mergeCell ref="N277:N278"/>
    <mergeCell ref="O277:O278"/>
    <mergeCell ref="P277:P278"/>
    <mergeCell ref="C276:Q276"/>
    <mergeCell ref="B277:B278"/>
    <mergeCell ref="C277:C278"/>
    <mergeCell ref="D277:D278"/>
    <mergeCell ref="E277:E278"/>
    <mergeCell ref="F277:F278"/>
    <mergeCell ref="G277:G278"/>
    <mergeCell ref="H277:H278"/>
    <mergeCell ref="I277:I278"/>
    <mergeCell ref="J277:J278"/>
    <mergeCell ref="G275:I275"/>
    <mergeCell ref="J274:J275"/>
    <mergeCell ref="K274:M274"/>
    <mergeCell ref="K275:M275"/>
    <mergeCell ref="N274:N275"/>
    <mergeCell ref="O274:Q274"/>
    <mergeCell ref="O275:Q275"/>
    <mergeCell ref="H265:H266"/>
    <mergeCell ref="I265:I266"/>
    <mergeCell ref="B271:Q271"/>
    <mergeCell ref="C273:I273"/>
    <mergeCell ref="K273:Q273"/>
    <mergeCell ref="B274:B275"/>
    <mergeCell ref="C274:E274"/>
    <mergeCell ref="C275:E275"/>
    <mergeCell ref="F274:F275"/>
    <mergeCell ref="G274:I274"/>
    <mergeCell ref="B265:B266"/>
    <mergeCell ref="C265:C266"/>
    <mergeCell ref="D265:D266"/>
    <mergeCell ref="E265:E266"/>
    <mergeCell ref="F265:F266"/>
    <mergeCell ref="G265:G266"/>
    <mergeCell ref="B263:B264"/>
    <mergeCell ref="C263:D264"/>
    <mergeCell ref="E263:E264"/>
    <mergeCell ref="F263:F264"/>
    <mergeCell ref="G263:H264"/>
    <mergeCell ref="I263:I264"/>
    <mergeCell ref="B261:B262"/>
    <mergeCell ref="C261:D262"/>
    <mergeCell ref="E261:E262"/>
    <mergeCell ref="F261:F262"/>
    <mergeCell ref="G261:H262"/>
    <mergeCell ref="I261:I262"/>
    <mergeCell ref="C258:E258"/>
    <mergeCell ref="G258:I258"/>
    <mergeCell ref="B259:B260"/>
    <mergeCell ref="C259:D260"/>
    <mergeCell ref="E259:E260"/>
    <mergeCell ref="F259:F260"/>
    <mergeCell ref="G259:H260"/>
    <mergeCell ref="I259:I260"/>
    <mergeCell ref="B256:B257"/>
    <mergeCell ref="C256:D257"/>
    <mergeCell ref="E256:E257"/>
    <mergeCell ref="F256:F257"/>
    <mergeCell ref="G256:H257"/>
    <mergeCell ref="I256:I257"/>
    <mergeCell ref="B254:B255"/>
    <mergeCell ref="C254:D255"/>
    <mergeCell ref="E254:E255"/>
    <mergeCell ref="F254:F255"/>
    <mergeCell ref="G254:H255"/>
    <mergeCell ref="I254:I255"/>
    <mergeCell ref="B252:B253"/>
    <mergeCell ref="C252:D253"/>
    <mergeCell ref="E252:E253"/>
    <mergeCell ref="F252:F253"/>
    <mergeCell ref="G252:H253"/>
    <mergeCell ref="I252:I253"/>
    <mergeCell ref="H248:H249"/>
    <mergeCell ref="I248:I249"/>
    <mergeCell ref="B250:B251"/>
    <mergeCell ref="C250:D251"/>
    <mergeCell ref="E250:E251"/>
    <mergeCell ref="F250:F251"/>
    <mergeCell ref="G250:H251"/>
    <mergeCell ref="I250:I251"/>
    <mergeCell ref="B248:B249"/>
    <mergeCell ref="C248:C249"/>
    <mergeCell ref="D248:D249"/>
    <mergeCell ref="E248:E249"/>
    <mergeCell ref="F248:F249"/>
    <mergeCell ref="G248:G249"/>
    <mergeCell ref="C244:I244"/>
    <mergeCell ref="C245:E245"/>
    <mergeCell ref="G245:I245"/>
    <mergeCell ref="C246:I246"/>
    <mergeCell ref="C247:E247"/>
    <mergeCell ref="G247:I247"/>
    <mergeCell ref="Q239:Q240"/>
    <mergeCell ref="R239:R240"/>
    <mergeCell ref="S239:S240"/>
    <mergeCell ref="T239:T240"/>
    <mergeCell ref="U239:U240"/>
    <mergeCell ref="B242:I242"/>
    <mergeCell ref="B241:Y241"/>
    <mergeCell ref="K239:K240"/>
    <mergeCell ref="L239:L240"/>
    <mergeCell ref="M239:M240"/>
    <mergeCell ref="N239:N240"/>
    <mergeCell ref="O239:O240"/>
    <mergeCell ref="P239:P240"/>
    <mergeCell ref="U237:U238"/>
    <mergeCell ref="B239:B240"/>
    <mergeCell ref="C239:C240"/>
    <mergeCell ref="D239:D240"/>
    <mergeCell ref="E239:E240"/>
    <mergeCell ref="F239:F240"/>
    <mergeCell ref="G239:G240"/>
    <mergeCell ref="H239:H240"/>
    <mergeCell ref="I239:I240"/>
    <mergeCell ref="J239:J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0:R231"/>
    <mergeCell ref="S230:T231"/>
    <mergeCell ref="U230:U231"/>
    <mergeCell ref="C232:E232"/>
    <mergeCell ref="G232:I232"/>
    <mergeCell ref="K232:M232"/>
    <mergeCell ref="O232:Q232"/>
    <mergeCell ref="S232:U232"/>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T224:T225"/>
    <mergeCell ref="U224:U225"/>
    <mergeCell ref="B226:B227"/>
    <mergeCell ref="C226:D227"/>
    <mergeCell ref="E226:E227"/>
    <mergeCell ref="F226:F227"/>
    <mergeCell ref="G226:H227"/>
    <mergeCell ref="I226:I227"/>
    <mergeCell ref="J226:J227"/>
    <mergeCell ref="K226:L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2:U222"/>
    <mergeCell ref="C223:E223"/>
    <mergeCell ref="G223:I223"/>
    <mergeCell ref="K223:M223"/>
    <mergeCell ref="O223:Q223"/>
    <mergeCell ref="S223:U223"/>
    <mergeCell ref="R217:R221"/>
    <mergeCell ref="S217:U217"/>
    <mergeCell ref="S218:U218"/>
    <mergeCell ref="S219:U219"/>
    <mergeCell ref="S220:U220"/>
    <mergeCell ref="S221:U221"/>
    <mergeCell ref="N217:N221"/>
    <mergeCell ref="O217:Q217"/>
    <mergeCell ref="O218:Q218"/>
    <mergeCell ref="O219:Q219"/>
    <mergeCell ref="O220:Q220"/>
    <mergeCell ref="O221:Q221"/>
    <mergeCell ref="G219:I219"/>
    <mergeCell ref="G220:I220"/>
    <mergeCell ref="G221:I221"/>
    <mergeCell ref="J217:J221"/>
    <mergeCell ref="K217:M217"/>
    <mergeCell ref="K218:M218"/>
    <mergeCell ref="K219:M219"/>
    <mergeCell ref="K220:M220"/>
    <mergeCell ref="K221:M221"/>
    <mergeCell ref="C216:U216"/>
    <mergeCell ref="B217:B221"/>
    <mergeCell ref="C217:E217"/>
    <mergeCell ref="C218:E218"/>
    <mergeCell ref="C219:E219"/>
    <mergeCell ref="C220:E220"/>
    <mergeCell ref="C221:E221"/>
    <mergeCell ref="F217:F221"/>
    <mergeCell ref="G217:I217"/>
    <mergeCell ref="G218:I218"/>
    <mergeCell ref="Q211:Q212"/>
    <mergeCell ref="R211:R212"/>
    <mergeCell ref="S211:S212"/>
    <mergeCell ref="T211:T212"/>
    <mergeCell ref="U211:U212"/>
    <mergeCell ref="B214:U214"/>
    <mergeCell ref="B213:Y213"/>
    <mergeCell ref="K211:K212"/>
    <mergeCell ref="L211:L212"/>
    <mergeCell ref="M211:M212"/>
    <mergeCell ref="N211:N212"/>
    <mergeCell ref="O211:O212"/>
    <mergeCell ref="P211:P212"/>
    <mergeCell ref="U209:U210"/>
    <mergeCell ref="B211:B212"/>
    <mergeCell ref="C211:C212"/>
    <mergeCell ref="D211:D212"/>
    <mergeCell ref="E211:E212"/>
    <mergeCell ref="F211:F212"/>
    <mergeCell ref="G211:G212"/>
    <mergeCell ref="H211:H212"/>
    <mergeCell ref="I211:I212"/>
    <mergeCell ref="J211:J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2:R203"/>
    <mergeCell ref="S202:T203"/>
    <mergeCell ref="U202:U203"/>
    <mergeCell ref="C204:E204"/>
    <mergeCell ref="G204:I204"/>
    <mergeCell ref="K204:M204"/>
    <mergeCell ref="O204:Q204"/>
    <mergeCell ref="S204:U204"/>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T196:T197"/>
    <mergeCell ref="U196:U197"/>
    <mergeCell ref="B198:B199"/>
    <mergeCell ref="C198:D199"/>
    <mergeCell ref="E198:E199"/>
    <mergeCell ref="F198:F199"/>
    <mergeCell ref="G198:H199"/>
    <mergeCell ref="I198:I199"/>
    <mergeCell ref="J198:J199"/>
    <mergeCell ref="K198:L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C194:U194"/>
    <mergeCell ref="C195:E195"/>
    <mergeCell ref="G195:I195"/>
    <mergeCell ref="K195:M195"/>
    <mergeCell ref="O195:Q195"/>
    <mergeCell ref="S195:U195"/>
    <mergeCell ref="R189:R193"/>
    <mergeCell ref="S189:U189"/>
    <mergeCell ref="S190:U190"/>
    <mergeCell ref="S191:U191"/>
    <mergeCell ref="S192:U192"/>
    <mergeCell ref="S193:U193"/>
    <mergeCell ref="N189:N193"/>
    <mergeCell ref="O189:Q189"/>
    <mergeCell ref="O190:Q190"/>
    <mergeCell ref="O191:Q191"/>
    <mergeCell ref="O192:Q192"/>
    <mergeCell ref="O193:Q193"/>
    <mergeCell ref="G191:I191"/>
    <mergeCell ref="G192:I192"/>
    <mergeCell ref="G193:I193"/>
    <mergeCell ref="J189:J193"/>
    <mergeCell ref="K189:M189"/>
    <mergeCell ref="K190:M190"/>
    <mergeCell ref="K191:M191"/>
    <mergeCell ref="K192:M192"/>
    <mergeCell ref="K193:M193"/>
    <mergeCell ref="C188:U188"/>
    <mergeCell ref="B189:B193"/>
    <mergeCell ref="C189:E189"/>
    <mergeCell ref="C190:E190"/>
    <mergeCell ref="C191:E191"/>
    <mergeCell ref="C192:E192"/>
    <mergeCell ref="C193:E193"/>
    <mergeCell ref="F189:F193"/>
    <mergeCell ref="G189:I189"/>
    <mergeCell ref="G190:I190"/>
    <mergeCell ref="U180:U181"/>
    <mergeCell ref="V180:V181"/>
    <mergeCell ref="W180:W181"/>
    <mergeCell ref="X180:X181"/>
    <mergeCell ref="Y180:Y181"/>
    <mergeCell ref="B186:U186"/>
    <mergeCell ref="B184:Y184"/>
    <mergeCell ref="B185:Y185"/>
    <mergeCell ref="O180:O181"/>
    <mergeCell ref="P180:P181"/>
    <mergeCell ref="Q180:Q181"/>
    <mergeCell ref="R180:R181"/>
    <mergeCell ref="S180:S181"/>
    <mergeCell ref="T180:T181"/>
    <mergeCell ref="I180:I181"/>
    <mergeCell ref="J180:J181"/>
    <mergeCell ref="K180:K181"/>
    <mergeCell ref="L180:L181"/>
    <mergeCell ref="M180:M181"/>
    <mergeCell ref="N180:N181"/>
    <mergeCell ref="V178:V179"/>
    <mergeCell ref="W178:X179"/>
    <mergeCell ref="Y178:Y179"/>
    <mergeCell ref="B180:B181"/>
    <mergeCell ref="C180:C181"/>
    <mergeCell ref="D180:D181"/>
    <mergeCell ref="E180:E181"/>
    <mergeCell ref="F180:F181"/>
    <mergeCell ref="G180:G181"/>
    <mergeCell ref="H180:H181"/>
    <mergeCell ref="N178:N179"/>
    <mergeCell ref="O178:P179"/>
    <mergeCell ref="Q178:Q179"/>
    <mergeCell ref="R178:R179"/>
    <mergeCell ref="S178:T179"/>
    <mergeCell ref="U178:U179"/>
    <mergeCell ref="Y176:Y177"/>
    <mergeCell ref="B178:B179"/>
    <mergeCell ref="C178:D179"/>
    <mergeCell ref="E178:E179"/>
    <mergeCell ref="F178:F179"/>
    <mergeCell ref="G178:H179"/>
    <mergeCell ref="I178:I179"/>
    <mergeCell ref="J178:J179"/>
    <mergeCell ref="K178:L179"/>
    <mergeCell ref="M178:M179"/>
    <mergeCell ref="Q176:Q177"/>
    <mergeCell ref="R176:R177"/>
    <mergeCell ref="S176:T177"/>
    <mergeCell ref="U176:U177"/>
    <mergeCell ref="V176:V177"/>
    <mergeCell ref="W176:X177"/>
    <mergeCell ref="I176:I177"/>
    <mergeCell ref="J176:J177"/>
    <mergeCell ref="K176:L177"/>
    <mergeCell ref="M176:M177"/>
    <mergeCell ref="N176:N177"/>
    <mergeCell ref="O176:P177"/>
    <mergeCell ref="S174:T175"/>
    <mergeCell ref="U174:U175"/>
    <mergeCell ref="V174:V175"/>
    <mergeCell ref="W174:X175"/>
    <mergeCell ref="Y174:Y175"/>
    <mergeCell ref="B176:B177"/>
    <mergeCell ref="C176:D177"/>
    <mergeCell ref="E176:E177"/>
    <mergeCell ref="F176:F177"/>
    <mergeCell ref="G176:H177"/>
    <mergeCell ref="K174:L175"/>
    <mergeCell ref="M174:M175"/>
    <mergeCell ref="N174:N175"/>
    <mergeCell ref="O174:P175"/>
    <mergeCell ref="Q174:Q175"/>
    <mergeCell ref="R174:R175"/>
    <mergeCell ref="V172:V173"/>
    <mergeCell ref="W172:X173"/>
    <mergeCell ref="Y172:Y173"/>
    <mergeCell ref="B174:B175"/>
    <mergeCell ref="C174:D175"/>
    <mergeCell ref="E174:E175"/>
    <mergeCell ref="F174:F175"/>
    <mergeCell ref="G174:H175"/>
    <mergeCell ref="I174:I175"/>
    <mergeCell ref="J174:J175"/>
    <mergeCell ref="N172:N173"/>
    <mergeCell ref="O172:P173"/>
    <mergeCell ref="Q172:Q173"/>
    <mergeCell ref="R172:R173"/>
    <mergeCell ref="S172:T173"/>
    <mergeCell ref="U172:U173"/>
    <mergeCell ref="W171:Y171"/>
    <mergeCell ref="B172:B173"/>
    <mergeCell ref="C172:D173"/>
    <mergeCell ref="E172:E173"/>
    <mergeCell ref="F172:F173"/>
    <mergeCell ref="G172:H173"/>
    <mergeCell ref="I172:I173"/>
    <mergeCell ref="J172:J173"/>
    <mergeCell ref="K172:L173"/>
    <mergeCell ref="M172:M173"/>
    <mergeCell ref="S169:T170"/>
    <mergeCell ref="U169:U170"/>
    <mergeCell ref="V169:V170"/>
    <mergeCell ref="W169:X170"/>
    <mergeCell ref="Y169:Y170"/>
    <mergeCell ref="C171:E171"/>
    <mergeCell ref="G171:I171"/>
    <mergeCell ref="K171:M171"/>
    <mergeCell ref="O171:Q171"/>
    <mergeCell ref="S171:U171"/>
    <mergeCell ref="K169:L170"/>
    <mergeCell ref="M169:M170"/>
    <mergeCell ref="N169:N170"/>
    <mergeCell ref="O169:P170"/>
    <mergeCell ref="Q169:Q170"/>
    <mergeCell ref="R169:R170"/>
    <mergeCell ref="V167:V168"/>
    <mergeCell ref="W167:X168"/>
    <mergeCell ref="Y167:Y168"/>
    <mergeCell ref="B169:B170"/>
    <mergeCell ref="C169:D170"/>
    <mergeCell ref="E169:E170"/>
    <mergeCell ref="F169:F170"/>
    <mergeCell ref="G169:H170"/>
    <mergeCell ref="I169:I170"/>
    <mergeCell ref="J169:J170"/>
    <mergeCell ref="N167:N168"/>
    <mergeCell ref="O167:P168"/>
    <mergeCell ref="Q167:Q168"/>
    <mergeCell ref="R167:R168"/>
    <mergeCell ref="S167:T168"/>
    <mergeCell ref="U167:U168"/>
    <mergeCell ref="Y165:Y166"/>
    <mergeCell ref="B167:B168"/>
    <mergeCell ref="C167:D168"/>
    <mergeCell ref="E167:E168"/>
    <mergeCell ref="F167:F168"/>
    <mergeCell ref="G167:H168"/>
    <mergeCell ref="I167:I168"/>
    <mergeCell ref="J167:J168"/>
    <mergeCell ref="K167:L168"/>
    <mergeCell ref="M167:M168"/>
    <mergeCell ref="Q165:Q166"/>
    <mergeCell ref="R165:R166"/>
    <mergeCell ref="S165:T166"/>
    <mergeCell ref="U165:U166"/>
    <mergeCell ref="V165:V166"/>
    <mergeCell ref="W165:X166"/>
    <mergeCell ref="I165:I166"/>
    <mergeCell ref="J165:J166"/>
    <mergeCell ref="K165:L166"/>
    <mergeCell ref="M165:M166"/>
    <mergeCell ref="N165:N166"/>
    <mergeCell ref="O165:P166"/>
    <mergeCell ref="S163:T164"/>
    <mergeCell ref="U163:U164"/>
    <mergeCell ref="V163:V164"/>
    <mergeCell ref="W163:X164"/>
    <mergeCell ref="Y163:Y164"/>
    <mergeCell ref="B165:B166"/>
    <mergeCell ref="C165:D166"/>
    <mergeCell ref="E165:E166"/>
    <mergeCell ref="F165:F166"/>
    <mergeCell ref="G165:H166"/>
    <mergeCell ref="K163:L164"/>
    <mergeCell ref="M163:M164"/>
    <mergeCell ref="N163:N164"/>
    <mergeCell ref="O163:P164"/>
    <mergeCell ref="Q163:Q164"/>
    <mergeCell ref="R163:R164"/>
    <mergeCell ref="W161:W162"/>
    <mergeCell ref="X161:X162"/>
    <mergeCell ref="Y161:Y162"/>
    <mergeCell ref="B163:B164"/>
    <mergeCell ref="C163:D164"/>
    <mergeCell ref="E163:E164"/>
    <mergeCell ref="F163:F164"/>
    <mergeCell ref="G163:H164"/>
    <mergeCell ref="I163:I164"/>
    <mergeCell ref="J163:J164"/>
    <mergeCell ref="Q161:Q162"/>
    <mergeCell ref="R161:R162"/>
    <mergeCell ref="S161:S162"/>
    <mergeCell ref="T161:T162"/>
    <mergeCell ref="U161:U162"/>
    <mergeCell ref="V161:V162"/>
    <mergeCell ref="K161:K162"/>
    <mergeCell ref="L161:L162"/>
    <mergeCell ref="M161:M162"/>
    <mergeCell ref="N161:N162"/>
    <mergeCell ref="O161:O162"/>
    <mergeCell ref="P161:P162"/>
    <mergeCell ref="W160:Y160"/>
    <mergeCell ref="B161:B162"/>
    <mergeCell ref="C161:C162"/>
    <mergeCell ref="D161:D162"/>
    <mergeCell ref="E161:E162"/>
    <mergeCell ref="F161:F162"/>
    <mergeCell ref="G161:G162"/>
    <mergeCell ref="H161:H162"/>
    <mergeCell ref="I161:I162"/>
    <mergeCell ref="J161:J162"/>
    <mergeCell ref="V156:V158"/>
    <mergeCell ref="W156:Y156"/>
    <mergeCell ref="W157:Y157"/>
    <mergeCell ref="W158:Y158"/>
    <mergeCell ref="C159:Y159"/>
    <mergeCell ref="C160:E160"/>
    <mergeCell ref="G160:I160"/>
    <mergeCell ref="K160:M160"/>
    <mergeCell ref="O160:Q160"/>
    <mergeCell ref="S160:U160"/>
    <mergeCell ref="K157:M157"/>
    <mergeCell ref="K158:M158"/>
    <mergeCell ref="N156:N158"/>
    <mergeCell ref="O156:Q158"/>
    <mergeCell ref="R156:R158"/>
    <mergeCell ref="S156:U158"/>
    <mergeCell ref="B153:Y153"/>
    <mergeCell ref="C155:Y155"/>
    <mergeCell ref="B156:B158"/>
    <mergeCell ref="C156:E158"/>
    <mergeCell ref="F156:F158"/>
    <mergeCell ref="G156:I156"/>
    <mergeCell ref="G157:I157"/>
    <mergeCell ref="G158:I158"/>
    <mergeCell ref="J156:J158"/>
    <mergeCell ref="K156:M156"/>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C141:E141"/>
    <mergeCell ref="G141:I141"/>
    <mergeCell ref="K141:M141"/>
    <mergeCell ref="O141:Q141"/>
    <mergeCell ref="S141:U141"/>
    <mergeCell ref="W141:Y141"/>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29:Y129"/>
    <mergeCell ref="C130:E130"/>
    <mergeCell ref="G130:I130"/>
    <mergeCell ref="K130:M130"/>
    <mergeCell ref="O130:Q130"/>
    <mergeCell ref="S130:U130"/>
    <mergeCell ref="W130:Y130"/>
    <mergeCell ref="R126:R128"/>
    <mergeCell ref="S126:U128"/>
    <mergeCell ref="V126:V128"/>
    <mergeCell ref="W126:Y126"/>
    <mergeCell ref="W127:Y127"/>
    <mergeCell ref="W128:Y128"/>
    <mergeCell ref="J126:J128"/>
    <mergeCell ref="K126:M126"/>
    <mergeCell ref="K127:M127"/>
    <mergeCell ref="K128:M128"/>
    <mergeCell ref="N126:N128"/>
    <mergeCell ref="O126:Q128"/>
    <mergeCell ref="H118:H119"/>
    <mergeCell ref="I118:I119"/>
    <mergeCell ref="B123:Y123"/>
    <mergeCell ref="C125:Y125"/>
    <mergeCell ref="B126:B128"/>
    <mergeCell ref="C126:E128"/>
    <mergeCell ref="F126:F128"/>
    <mergeCell ref="G126:I126"/>
    <mergeCell ref="G127:I127"/>
    <mergeCell ref="G128:I128"/>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E105"/>
    <mergeCell ref="G105:I105"/>
    <mergeCell ref="B106:B107"/>
    <mergeCell ref="C106:C107"/>
    <mergeCell ref="D106:D107"/>
    <mergeCell ref="E106:E107"/>
    <mergeCell ref="F106:F107"/>
    <mergeCell ref="G106:G107"/>
    <mergeCell ref="H106:H107"/>
    <mergeCell ref="I106:I107"/>
    <mergeCell ref="T96:T97"/>
    <mergeCell ref="U96:U97"/>
    <mergeCell ref="B101:I101"/>
    <mergeCell ref="C103:E103"/>
    <mergeCell ref="G103:I103"/>
    <mergeCell ref="C104:I104"/>
    <mergeCell ref="B98:Y98"/>
    <mergeCell ref="B99:Y99"/>
    <mergeCell ref="B100:Y100"/>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S85:T86"/>
    <mergeCell ref="U85:U86"/>
    <mergeCell ref="C87:E87"/>
    <mergeCell ref="G87:I87"/>
    <mergeCell ref="K87:M87"/>
    <mergeCell ref="O87:Q87"/>
    <mergeCell ref="S87:U87"/>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5:U75"/>
    <mergeCell ref="C76:E76"/>
    <mergeCell ref="G76:I76"/>
    <mergeCell ref="K76:M76"/>
    <mergeCell ref="O76:Q76"/>
    <mergeCell ref="S76:U76"/>
    <mergeCell ref="T69:T70"/>
    <mergeCell ref="U69:U70"/>
    <mergeCell ref="B71:U71"/>
    <mergeCell ref="C73:U73"/>
    <mergeCell ref="C74:E74"/>
    <mergeCell ref="G74:I74"/>
    <mergeCell ref="K74:M74"/>
    <mergeCell ref="O74:Q74"/>
    <mergeCell ref="S74:U74"/>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S58:T59"/>
    <mergeCell ref="U58:U59"/>
    <mergeCell ref="C60:E60"/>
    <mergeCell ref="G60:I60"/>
    <mergeCell ref="K60:M60"/>
    <mergeCell ref="O60:Q60"/>
    <mergeCell ref="S60:U60"/>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U48"/>
    <mergeCell ref="C49:E49"/>
    <mergeCell ref="G49:I49"/>
    <mergeCell ref="K49:M49"/>
    <mergeCell ref="O49:Q49"/>
    <mergeCell ref="S49:U49"/>
    <mergeCell ref="I39:I40"/>
    <mergeCell ref="B44:U44"/>
    <mergeCell ref="C46:U46"/>
    <mergeCell ref="C47:E47"/>
    <mergeCell ref="G47:I47"/>
    <mergeCell ref="K47:M47"/>
    <mergeCell ref="O47:Q47"/>
    <mergeCell ref="S47:U47"/>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E14"/>
    <mergeCell ref="G14:I14"/>
    <mergeCell ref="C15:I15"/>
    <mergeCell ref="C16:E16"/>
    <mergeCell ref="G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2"/>
  <sheetViews>
    <sheetView showGridLines="0" workbookViewId="0"/>
  </sheetViews>
  <sheetFormatPr defaultRowHeight="15"/>
  <cols>
    <col min="1" max="1" width="24.42578125" bestFit="1" customWidth="1"/>
    <col min="2" max="2" width="36.5703125" bestFit="1" customWidth="1"/>
    <col min="3" max="3" width="8.85546875" customWidth="1"/>
    <col min="4" max="4" width="29.85546875" customWidth="1"/>
    <col min="5" max="5" width="6.85546875" customWidth="1"/>
    <col min="6" max="6" width="24.7109375" customWidth="1"/>
    <col min="7" max="7" width="7" customWidth="1"/>
    <col min="8" max="8" width="33.28515625" customWidth="1"/>
    <col min="9" max="9" width="5.42578125" customWidth="1"/>
    <col min="10" max="10" width="24.7109375" customWidth="1"/>
    <col min="11" max="11" width="5.28515625" customWidth="1"/>
    <col min="12" max="12" width="15" customWidth="1"/>
    <col min="13" max="14" width="24.7109375" customWidth="1"/>
    <col min="15" max="15" width="8.28515625" customWidth="1"/>
    <col min="16" max="16" width="28" customWidth="1"/>
    <col min="17" max="17" width="6.42578125" customWidth="1"/>
    <col min="18" max="18" width="24.7109375" customWidth="1"/>
    <col min="19" max="19" width="5.28515625" customWidth="1"/>
    <col min="20" max="20" width="17.7109375" customWidth="1"/>
    <col min="21" max="22" width="24.7109375" customWidth="1"/>
    <col min="23" max="23" width="5.28515625" customWidth="1"/>
    <col min="24" max="24" width="17.7109375" customWidth="1"/>
    <col min="25" max="26" width="24.7109375" customWidth="1"/>
    <col min="27" max="27" width="5.28515625" customWidth="1"/>
    <col min="28" max="29" width="24.7109375" customWidth="1"/>
  </cols>
  <sheetData>
    <row r="1" spans="1:29" ht="15" customHeight="1">
      <c r="A1" s="7" t="s">
        <v>501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502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501</v>
      </c>
      <c r="B4" s="104" t="s">
        <v>503</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row>
    <row r="5" spans="1:29">
      <c r="A5" s="15"/>
      <c r="B5" s="18" t="s">
        <v>504</v>
      </c>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c r="A6" s="15"/>
      <c r="B6" s="18" t="s">
        <v>505</v>
      </c>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c r="A7" s="15"/>
      <c r="B7" s="33"/>
      <c r="C7" s="33"/>
      <c r="D7" s="33"/>
      <c r="E7" s="33"/>
      <c r="F7" s="33"/>
      <c r="G7" s="33"/>
      <c r="H7" s="33"/>
      <c r="I7" s="33"/>
    </row>
    <row r="8" spans="1:29">
      <c r="A8" s="15"/>
      <c r="B8" s="11"/>
      <c r="C8" s="11"/>
      <c r="D8" s="11"/>
      <c r="E8" s="11"/>
      <c r="F8" s="11"/>
      <c r="G8" s="11"/>
      <c r="H8" s="11"/>
      <c r="I8" s="11"/>
    </row>
    <row r="9" spans="1:29">
      <c r="A9" s="15"/>
      <c r="B9" s="22"/>
      <c r="C9" s="38" t="s">
        <v>405</v>
      </c>
      <c r="D9" s="38"/>
      <c r="E9" s="38"/>
      <c r="F9" s="38"/>
      <c r="G9" s="38"/>
      <c r="H9" s="38"/>
      <c r="I9" s="38"/>
    </row>
    <row r="10" spans="1:29" ht="15.75" thickBot="1">
      <c r="A10" s="15"/>
      <c r="B10" s="22"/>
      <c r="C10" s="34">
        <v>2015</v>
      </c>
      <c r="D10" s="34"/>
      <c r="E10" s="34"/>
      <c r="F10" s="22"/>
      <c r="G10" s="34">
        <v>2014</v>
      </c>
      <c r="H10" s="34"/>
      <c r="I10" s="34"/>
    </row>
    <row r="11" spans="1:29">
      <c r="A11" s="15"/>
      <c r="B11" s="22"/>
      <c r="C11" s="38" t="s">
        <v>244</v>
      </c>
      <c r="D11" s="38"/>
      <c r="E11" s="38"/>
      <c r="F11" s="38"/>
      <c r="G11" s="38"/>
      <c r="H11" s="38"/>
      <c r="I11" s="38"/>
    </row>
    <row r="12" spans="1:29">
      <c r="A12" s="15"/>
      <c r="B12" s="52" t="s">
        <v>444</v>
      </c>
      <c r="C12" s="43" t="s">
        <v>246</v>
      </c>
      <c r="D12" s="44">
        <v>22153</v>
      </c>
      <c r="E12" s="45"/>
      <c r="F12" s="45"/>
      <c r="G12" s="43" t="s">
        <v>246</v>
      </c>
      <c r="H12" s="44">
        <v>22657</v>
      </c>
      <c r="I12" s="45"/>
    </row>
    <row r="13" spans="1:29">
      <c r="A13" s="15"/>
      <c r="B13" s="52"/>
      <c r="C13" s="43"/>
      <c r="D13" s="44"/>
      <c r="E13" s="45"/>
      <c r="F13" s="45"/>
      <c r="G13" s="43"/>
      <c r="H13" s="44"/>
      <c r="I13" s="45"/>
    </row>
    <row r="14" spans="1:29">
      <c r="A14" s="15"/>
      <c r="B14" s="30" t="s">
        <v>506</v>
      </c>
      <c r="C14" s="49" t="s">
        <v>507</v>
      </c>
      <c r="D14" s="49"/>
      <c r="E14" s="29" t="s">
        <v>250</v>
      </c>
      <c r="F14" s="22"/>
      <c r="G14" s="49" t="s">
        <v>508</v>
      </c>
      <c r="H14" s="49"/>
      <c r="I14" s="29" t="s">
        <v>250</v>
      </c>
    </row>
    <row r="15" spans="1:29">
      <c r="A15" s="15"/>
      <c r="B15" s="93" t="s">
        <v>509</v>
      </c>
      <c r="C15" s="46">
        <v>314</v>
      </c>
      <c r="D15" s="46"/>
      <c r="E15" s="45"/>
      <c r="F15" s="45"/>
      <c r="G15" s="46">
        <v>247</v>
      </c>
      <c r="H15" s="46"/>
      <c r="I15" s="45"/>
    </row>
    <row r="16" spans="1:29">
      <c r="A16" s="15"/>
      <c r="B16" s="93"/>
      <c r="C16" s="46"/>
      <c r="D16" s="46"/>
      <c r="E16" s="45"/>
      <c r="F16" s="45"/>
      <c r="G16" s="46"/>
      <c r="H16" s="46"/>
      <c r="I16" s="45"/>
    </row>
    <row r="17" spans="1:29">
      <c r="A17" s="15"/>
      <c r="B17" s="51" t="s">
        <v>89</v>
      </c>
      <c r="C17" s="48">
        <v>1285</v>
      </c>
      <c r="D17" s="48"/>
      <c r="E17" s="37"/>
      <c r="F17" s="37"/>
      <c r="G17" s="49" t="s">
        <v>510</v>
      </c>
      <c r="H17" s="49"/>
      <c r="I17" s="50" t="s">
        <v>250</v>
      </c>
    </row>
    <row r="18" spans="1:29" ht="15.75" thickBot="1">
      <c r="A18" s="15"/>
      <c r="B18" s="51"/>
      <c r="C18" s="53"/>
      <c r="D18" s="53"/>
      <c r="E18" s="54"/>
      <c r="F18" s="37"/>
      <c r="G18" s="55"/>
      <c r="H18" s="55"/>
      <c r="I18" s="95"/>
    </row>
    <row r="19" spans="1:29">
      <c r="A19" s="15"/>
      <c r="B19" s="52" t="s">
        <v>452</v>
      </c>
      <c r="C19" s="57" t="s">
        <v>246</v>
      </c>
      <c r="D19" s="59">
        <v>22317</v>
      </c>
      <c r="E19" s="61"/>
      <c r="F19" s="45"/>
      <c r="G19" s="57" t="s">
        <v>246</v>
      </c>
      <c r="H19" s="59">
        <v>22820</v>
      </c>
      <c r="I19" s="61"/>
    </row>
    <row r="20" spans="1:29" ht="15.75" thickBot="1">
      <c r="A20" s="15"/>
      <c r="B20" s="52"/>
      <c r="C20" s="58"/>
      <c r="D20" s="60"/>
      <c r="E20" s="62"/>
      <c r="F20" s="45"/>
      <c r="G20" s="58"/>
      <c r="H20" s="60"/>
      <c r="I20" s="62"/>
    </row>
    <row r="21" spans="1:29" ht="15.75" thickTop="1">
      <c r="A21" s="15"/>
      <c r="B21" s="18" t="s">
        <v>511</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row>
    <row r="22" spans="1:29">
      <c r="A22" s="15"/>
      <c r="B22" s="33"/>
      <c r="C22" s="33"/>
      <c r="D22" s="33"/>
      <c r="E22" s="33"/>
      <c r="F22" s="33"/>
      <c r="G22" s="33"/>
      <c r="H22" s="33"/>
      <c r="I22" s="33"/>
    </row>
    <row r="23" spans="1:29">
      <c r="A23" s="15"/>
      <c r="B23" s="11"/>
      <c r="C23" s="11"/>
      <c r="D23" s="11"/>
      <c r="E23" s="11"/>
      <c r="F23" s="11"/>
      <c r="G23" s="11"/>
      <c r="H23" s="11"/>
      <c r="I23" s="11"/>
    </row>
    <row r="24" spans="1:29" ht="15.75" thickBot="1">
      <c r="A24" s="15"/>
      <c r="B24" s="22"/>
      <c r="C24" s="34" t="s">
        <v>405</v>
      </c>
      <c r="D24" s="34"/>
      <c r="E24" s="34"/>
      <c r="F24" s="34"/>
      <c r="G24" s="34"/>
      <c r="H24" s="34"/>
      <c r="I24" s="34"/>
    </row>
    <row r="25" spans="1:29" ht="15.75" thickBot="1">
      <c r="A25" s="15"/>
      <c r="B25" s="22"/>
      <c r="C25" s="112">
        <v>2015</v>
      </c>
      <c r="D25" s="112"/>
      <c r="E25" s="112"/>
      <c r="F25" s="22"/>
      <c r="G25" s="112">
        <v>2014</v>
      </c>
      <c r="H25" s="112"/>
      <c r="I25" s="112"/>
    </row>
    <row r="26" spans="1:29">
      <c r="A26" s="15"/>
      <c r="B26" s="22"/>
      <c r="C26" s="38" t="s">
        <v>244</v>
      </c>
      <c r="D26" s="38"/>
      <c r="E26" s="38"/>
      <c r="F26" s="38"/>
      <c r="G26" s="38"/>
      <c r="H26" s="38"/>
      <c r="I26" s="38"/>
    </row>
    <row r="27" spans="1:29">
      <c r="A27" s="15"/>
      <c r="B27" s="52" t="s">
        <v>444</v>
      </c>
      <c r="C27" s="43" t="s">
        <v>246</v>
      </c>
      <c r="D27" s="44">
        <v>5576</v>
      </c>
      <c r="E27" s="45"/>
      <c r="F27" s="45"/>
      <c r="G27" s="43" t="s">
        <v>246</v>
      </c>
      <c r="H27" s="44">
        <v>6167</v>
      </c>
      <c r="I27" s="45"/>
    </row>
    <row r="28" spans="1:29">
      <c r="A28" s="15"/>
      <c r="B28" s="52"/>
      <c r="C28" s="43"/>
      <c r="D28" s="44"/>
      <c r="E28" s="45"/>
      <c r="F28" s="45"/>
      <c r="G28" s="43"/>
      <c r="H28" s="44"/>
      <c r="I28" s="45"/>
    </row>
    <row r="29" spans="1:29">
      <c r="A29" s="15"/>
      <c r="B29" s="51" t="s">
        <v>506</v>
      </c>
      <c r="C29" s="49" t="s">
        <v>247</v>
      </c>
      <c r="D29" s="49"/>
      <c r="E29" s="37"/>
      <c r="F29" s="37"/>
      <c r="G29" s="49" t="s">
        <v>512</v>
      </c>
      <c r="H29" s="49"/>
      <c r="I29" s="50" t="s">
        <v>250</v>
      </c>
    </row>
    <row r="30" spans="1:29">
      <c r="A30" s="15"/>
      <c r="B30" s="51"/>
      <c r="C30" s="49"/>
      <c r="D30" s="49"/>
      <c r="E30" s="37"/>
      <c r="F30" s="37"/>
      <c r="G30" s="49"/>
      <c r="H30" s="49"/>
      <c r="I30" s="50"/>
    </row>
    <row r="31" spans="1:29">
      <c r="A31" s="15"/>
      <c r="B31" s="93" t="s">
        <v>89</v>
      </c>
      <c r="C31" s="46" t="s">
        <v>513</v>
      </c>
      <c r="D31" s="46"/>
      <c r="E31" s="43" t="s">
        <v>250</v>
      </c>
      <c r="F31" s="45"/>
      <c r="G31" s="46">
        <v>479</v>
      </c>
      <c r="H31" s="46"/>
      <c r="I31" s="45"/>
    </row>
    <row r="32" spans="1:29" ht="15.75" thickBot="1">
      <c r="A32" s="15"/>
      <c r="B32" s="93"/>
      <c r="C32" s="67"/>
      <c r="D32" s="67"/>
      <c r="E32" s="69"/>
      <c r="F32" s="45"/>
      <c r="G32" s="67"/>
      <c r="H32" s="67"/>
      <c r="I32" s="68"/>
    </row>
    <row r="33" spans="1:29">
      <c r="A33" s="15"/>
      <c r="B33" s="47" t="s">
        <v>452</v>
      </c>
      <c r="C33" s="71" t="s">
        <v>246</v>
      </c>
      <c r="D33" s="73">
        <v>5499</v>
      </c>
      <c r="E33" s="41"/>
      <c r="F33" s="37"/>
      <c r="G33" s="71" t="s">
        <v>246</v>
      </c>
      <c r="H33" s="73">
        <v>6567</v>
      </c>
      <c r="I33" s="41"/>
    </row>
    <row r="34" spans="1:29" ht="15.75" thickBot="1">
      <c r="A34" s="15"/>
      <c r="B34" s="47"/>
      <c r="C34" s="72"/>
      <c r="D34" s="74"/>
      <c r="E34" s="75"/>
      <c r="F34" s="37"/>
      <c r="G34" s="72"/>
      <c r="H34" s="74"/>
      <c r="I34" s="75"/>
    </row>
    <row r="35" spans="1:29" ht="25.5" customHeight="1" thickTop="1">
      <c r="A35" s="15"/>
      <c r="B35" s="18" t="s">
        <v>514</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row>
    <row r="36" spans="1:29">
      <c r="A36" s="15"/>
      <c r="B36" s="18" t="s">
        <v>515</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row>
    <row r="37" spans="1:29">
      <c r="A37" s="15"/>
      <c r="B37" s="33"/>
      <c r="C37" s="33"/>
      <c r="D37" s="33"/>
      <c r="E37" s="33"/>
      <c r="F37" s="33"/>
      <c r="G37" s="33"/>
      <c r="H37" s="33"/>
      <c r="I37" s="33"/>
      <c r="J37" s="33"/>
      <c r="K37" s="33"/>
      <c r="L37" s="33"/>
      <c r="M37" s="33"/>
      <c r="N37" s="33"/>
      <c r="O37" s="33"/>
      <c r="P37" s="33"/>
      <c r="Q37" s="33"/>
      <c r="R37" s="33"/>
      <c r="S37" s="33"/>
      <c r="T37" s="33"/>
      <c r="U37" s="33"/>
    </row>
    <row r="38" spans="1:29">
      <c r="A38" s="15"/>
      <c r="B38" s="11"/>
      <c r="C38" s="11"/>
      <c r="D38" s="11"/>
      <c r="E38" s="11"/>
      <c r="F38" s="11"/>
      <c r="G38" s="11"/>
      <c r="H38" s="11"/>
      <c r="I38" s="11"/>
      <c r="J38" s="11"/>
      <c r="K38" s="11"/>
      <c r="L38" s="11"/>
      <c r="M38" s="11"/>
      <c r="N38" s="11"/>
      <c r="O38" s="11"/>
      <c r="P38" s="11"/>
      <c r="Q38" s="11"/>
      <c r="R38" s="11"/>
      <c r="S38" s="11"/>
      <c r="T38" s="11"/>
      <c r="U38" s="11"/>
    </row>
    <row r="39" spans="1:29" ht="15.75" thickBot="1">
      <c r="A39" s="15"/>
      <c r="B39" s="22"/>
      <c r="C39" s="34" t="s">
        <v>516</v>
      </c>
      <c r="D39" s="34"/>
      <c r="E39" s="34"/>
      <c r="F39" s="22"/>
      <c r="G39" s="34" t="s">
        <v>506</v>
      </c>
      <c r="H39" s="34"/>
      <c r="I39" s="34"/>
      <c r="J39" s="22"/>
      <c r="K39" s="34" t="s">
        <v>517</v>
      </c>
      <c r="L39" s="34"/>
      <c r="M39" s="34"/>
      <c r="N39" s="22"/>
      <c r="O39" s="34" t="s">
        <v>518</v>
      </c>
      <c r="P39" s="34"/>
      <c r="Q39" s="34"/>
      <c r="R39" s="22"/>
      <c r="S39" s="34" t="s">
        <v>519</v>
      </c>
      <c r="T39" s="34"/>
      <c r="U39" s="34"/>
    </row>
    <row r="40" spans="1:29">
      <c r="A40" s="15"/>
      <c r="B40" s="22"/>
      <c r="C40" s="38" t="s">
        <v>244</v>
      </c>
      <c r="D40" s="38"/>
      <c r="E40" s="38"/>
      <c r="F40" s="38"/>
      <c r="G40" s="38"/>
      <c r="H40" s="38"/>
      <c r="I40" s="38"/>
      <c r="J40" s="38"/>
      <c r="K40" s="38"/>
      <c r="L40" s="38"/>
      <c r="M40" s="38"/>
      <c r="N40" s="38"/>
      <c r="O40" s="38"/>
      <c r="P40" s="38"/>
      <c r="Q40" s="38"/>
      <c r="R40" s="38"/>
      <c r="S40" s="38"/>
      <c r="T40" s="38"/>
      <c r="U40" s="38"/>
    </row>
    <row r="41" spans="1:29">
      <c r="A41" s="15"/>
      <c r="B41" s="140" t="s">
        <v>520</v>
      </c>
      <c r="C41" s="37"/>
      <c r="D41" s="37"/>
      <c r="E41" s="37"/>
      <c r="F41" s="22"/>
      <c r="G41" s="37"/>
      <c r="H41" s="37"/>
      <c r="I41" s="37"/>
      <c r="J41" s="22"/>
      <c r="K41" s="37"/>
      <c r="L41" s="37"/>
      <c r="M41" s="37"/>
      <c r="N41" s="22"/>
      <c r="O41" s="37"/>
      <c r="P41" s="37"/>
      <c r="Q41" s="37"/>
      <c r="R41" s="22"/>
      <c r="S41" s="37"/>
      <c r="T41" s="37"/>
      <c r="U41" s="37"/>
    </row>
    <row r="42" spans="1:29">
      <c r="A42" s="15"/>
      <c r="B42" s="31" t="s">
        <v>335</v>
      </c>
      <c r="C42" s="45"/>
      <c r="D42" s="45"/>
      <c r="E42" s="45"/>
      <c r="F42" s="27"/>
      <c r="G42" s="45"/>
      <c r="H42" s="45"/>
      <c r="I42" s="45"/>
      <c r="J42" s="27"/>
      <c r="K42" s="45"/>
      <c r="L42" s="45"/>
      <c r="M42" s="45"/>
      <c r="N42" s="27"/>
      <c r="O42" s="45"/>
      <c r="P42" s="45"/>
      <c r="Q42" s="45"/>
      <c r="R42" s="27"/>
      <c r="S42" s="45"/>
      <c r="T42" s="45"/>
      <c r="U42" s="45"/>
    </row>
    <row r="43" spans="1:29">
      <c r="A43" s="15"/>
      <c r="B43" s="51" t="s">
        <v>336</v>
      </c>
      <c r="C43" s="50" t="s">
        <v>246</v>
      </c>
      <c r="D43" s="48">
        <v>10553</v>
      </c>
      <c r="E43" s="37"/>
      <c r="F43" s="37"/>
      <c r="G43" s="50" t="s">
        <v>246</v>
      </c>
      <c r="H43" s="49" t="s">
        <v>521</v>
      </c>
      <c r="I43" s="50" t="s">
        <v>250</v>
      </c>
      <c r="J43" s="37"/>
      <c r="K43" s="50" t="s">
        <v>246</v>
      </c>
      <c r="L43" s="49">
        <v>201</v>
      </c>
      <c r="M43" s="37"/>
      <c r="N43" s="37"/>
      <c r="O43" s="50" t="s">
        <v>246</v>
      </c>
      <c r="P43" s="49" t="s">
        <v>522</v>
      </c>
      <c r="Q43" s="50" t="s">
        <v>250</v>
      </c>
      <c r="R43" s="37"/>
      <c r="S43" s="50" t="s">
        <v>246</v>
      </c>
      <c r="T43" s="48">
        <v>9858</v>
      </c>
      <c r="U43" s="37"/>
    </row>
    <row r="44" spans="1:29">
      <c r="A44" s="15"/>
      <c r="B44" s="51"/>
      <c r="C44" s="50"/>
      <c r="D44" s="48"/>
      <c r="E44" s="37"/>
      <c r="F44" s="37"/>
      <c r="G44" s="50"/>
      <c r="H44" s="49"/>
      <c r="I44" s="50"/>
      <c r="J44" s="37"/>
      <c r="K44" s="50"/>
      <c r="L44" s="49"/>
      <c r="M44" s="37"/>
      <c r="N44" s="37"/>
      <c r="O44" s="50"/>
      <c r="P44" s="49"/>
      <c r="Q44" s="50"/>
      <c r="R44" s="37"/>
      <c r="S44" s="50"/>
      <c r="T44" s="48"/>
      <c r="U44" s="37"/>
    </row>
    <row r="45" spans="1:29">
      <c r="A45" s="15"/>
      <c r="B45" s="42" t="s">
        <v>337</v>
      </c>
      <c r="C45" s="44">
        <v>4095</v>
      </c>
      <c r="D45" s="44"/>
      <c r="E45" s="45"/>
      <c r="F45" s="45"/>
      <c r="G45" s="46" t="s">
        <v>247</v>
      </c>
      <c r="H45" s="46"/>
      <c r="I45" s="45"/>
      <c r="J45" s="45"/>
      <c r="K45" s="46" t="s">
        <v>247</v>
      </c>
      <c r="L45" s="46"/>
      <c r="M45" s="45"/>
      <c r="N45" s="45"/>
      <c r="O45" s="46">
        <v>78</v>
      </c>
      <c r="P45" s="46"/>
      <c r="Q45" s="45"/>
      <c r="R45" s="45"/>
      <c r="S45" s="44">
        <v>4173</v>
      </c>
      <c r="T45" s="44"/>
      <c r="U45" s="45"/>
    </row>
    <row r="46" spans="1:29">
      <c r="A46" s="15"/>
      <c r="B46" s="42"/>
      <c r="C46" s="44"/>
      <c r="D46" s="44"/>
      <c r="E46" s="45"/>
      <c r="F46" s="45"/>
      <c r="G46" s="46"/>
      <c r="H46" s="46"/>
      <c r="I46" s="45"/>
      <c r="J46" s="45"/>
      <c r="K46" s="46"/>
      <c r="L46" s="46"/>
      <c r="M46" s="45"/>
      <c r="N46" s="45"/>
      <c r="O46" s="46"/>
      <c r="P46" s="46"/>
      <c r="Q46" s="45"/>
      <c r="R46" s="45"/>
      <c r="S46" s="44"/>
      <c r="T46" s="44"/>
      <c r="U46" s="45"/>
    </row>
    <row r="47" spans="1:29">
      <c r="A47" s="15"/>
      <c r="B47" s="103" t="s">
        <v>338</v>
      </c>
      <c r="C47" s="48">
        <v>5538</v>
      </c>
      <c r="D47" s="48"/>
      <c r="E47" s="37"/>
      <c r="F47" s="37"/>
      <c r="G47" s="49" t="s">
        <v>523</v>
      </c>
      <c r="H47" s="49"/>
      <c r="I47" s="50" t="s">
        <v>250</v>
      </c>
      <c r="J47" s="37"/>
      <c r="K47" s="49" t="s">
        <v>247</v>
      </c>
      <c r="L47" s="49"/>
      <c r="M47" s="37"/>
      <c r="N47" s="37"/>
      <c r="O47" s="49">
        <v>679</v>
      </c>
      <c r="P47" s="49"/>
      <c r="Q47" s="37"/>
      <c r="R47" s="37"/>
      <c r="S47" s="48">
        <v>6029</v>
      </c>
      <c r="T47" s="48"/>
      <c r="U47" s="37"/>
    </row>
    <row r="48" spans="1:29" ht="15.75" thickBot="1">
      <c r="A48" s="15"/>
      <c r="B48" s="103"/>
      <c r="C48" s="53"/>
      <c r="D48" s="53"/>
      <c r="E48" s="54"/>
      <c r="F48" s="37"/>
      <c r="G48" s="55"/>
      <c r="H48" s="55"/>
      <c r="I48" s="95"/>
      <c r="J48" s="37"/>
      <c r="K48" s="55"/>
      <c r="L48" s="55"/>
      <c r="M48" s="54"/>
      <c r="N48" s="37"/>
      <c r="O48" s="55"/>
      <c r="P48" s="55"/>
      <c r="Q48" s="54"/>
      <c r="R48" s="37"/>
      <c r="S48" s="53"/>
      <c r="T48" s="53"/>
      <c r="U48" s="54"/>
    </row>
    <row r="49" spans="1:21">
      <c r="A49" s="15"/>
      <c r="B49" s="56" t="s">
        <v>339</v>
      </c>
      <c r="C49" s="59">
        <v>20186</v>
      </c>
      <c r="D49" s="59"/>
      <c r="E49" s="61"/>
      <c r="F49" s="45"/>
      <c r="G49" s="63" t="s">
        <v>524</v>
      </c>
      <c r="H49" s="63"/>
      <c r="I49" s="57" t="s">
        <v>250</v>
      </c>
      <c r="J49" s="45"/>
      <c r="K49" s="63">
        <v>201</v>
      </c>
      <c r="L49" s="63"/>
      <c r="M49" s="61"/>
      <c r="N49" s="45"/>
      <c r="O49" s="63">
        <v>521</v>
      </c>
      <c r="P49" s="63"/>
      <c r="Q49" s="61"/>
      <c r="R49" s="45"/>
      <c r="S49" s="59">
        <v>20060</v>
      </c>
      <c r="T49" s="59"/>
      <c r="U49" s="61"/>
    </row>
    <row r="50" spans="1:21">
      <c r="A50" s="15"/>
      <c r="B50" s="56"/>
      <c r="C50" s="44"/>
      <c r="D50" s="44"/>
      <c r="E50" s="45"/>
      <c r="F50" s="45"/>
      <c r="G50" s="46"/>
      <c r="H50" s="46"/>
      <c r="I50" s="43"/>
      <c r="J50" s="45"/>
      <c r="K50" s="46"/>
      <c r="L50" s="46"/>
      <c r="M50" s="45"/>
      <c r="N50" s="45"/>
      <c r="O50" s="114"/>
      <c r="P50" s="114"/>
      <c r="Q50" s="109"/>
      <c r="R50" s="45"/>
      <c r="S50" s="44"/>
      <c r="T50" s="44"/>
      <c r="U50" s="45"/>
    </row>
    <row r="51" spans="1:21">
      <c r="A51" s="15"/>
      <c r="B51" s="47" t="s">
        <v>340</v>
      </c>
      <c r="C51" s="48">
        <v>1200</v>
      </c>
      <c r="D51" s="48"/>
      <c r="E51" s="37"/>
      <c r="F51" s="37"/>
      <c r="G51" s="49" t="s">
        <v>247</v>
      </c>
      <c r="H51" s="49"/>
      <c r="I51" s="37"/>
      <c r="J51" s="37"/>
      <c r="K51" s="49">
        <v>1</v>
      </c>
      <c r="L51" s="49"/>
      <c r="M51" s="37"/>
      <c r="N51" s="37"/>
      <c r="O51" s="49">
        <v>41</v>
      </c>
      <c r="P51" s="49"/>
      <c r="Q51" s="37"/>
      <c r="R51" s="37"/>
      <c r="S51" s="48">
        <v>1242</v>
      </c>
      <c r="T51" s="48"/>
      <c r="U51" s="37"/>
    </row>
    <row r="52" spans="1:21">
      <c r="A52" s="15"/>
      <c r="B52" s="47"/>
      <c r="C52" s="48"/>
      <c r="D52" s="48"/>
      <c r="E52" s="37"/>
      <c r="F52" s="37"/>
      <c r="G52" s="49"/>
      <c r="H52" s="49"/>
      <c r="I52" s="37"/>
      <c r="J52" s="37"/>
      <c r="K52" s="49"/>
      <c r="L52" s="49"/>
      <c r="M52" s="37"/>
      <c r="N52" s="37"/>
      <c r="O52" s="49"/>
      <c r="P52" s="49"/>
      <c r="Q52" s="37"/>
      <c r="R52" s="37"/>
      <c r="S52" s="48"/>
      <c r="T52" s="48"/>
      <c r="U52" s="37"/>
    </row>
    <row r="53" spans="1:21" ht="25.5">
      <c r="A53" s="15"/>
      <c r="B53" s="25" t="s">
        <v>341</v>
      </c>
      <c r="C53" s="45"/>
      <c r="D53" s="45"/>
      <c r="E53" s="45"/>
      <c r="F53" s="27"/>
      <c r="G53" s="45"/>
      <c r="H53" s="45"/>
      <c r="I53" s="45"/>
      <c r="J53" s="27"/>
      <c r="K53" s="45"/>
      <c r="L53" s="45"/>
      <c r="M53" s="45"/>
      <c r="N53" s="27"/>
      <c r="O53" s="45"/>
      <c r="P53" s="45"/>
      <c r="Q53" s="45"/>
      <c r="R53" s="27"/>
      <c r="S53" s="45"/>
      <c r="T53" s="45"/>
      <c r="U53" s="45"/>
    </row>
    <row r="54" spans="1:21">
      <c r="A54" s="15"/>
      <c r="B54" s="51" t="s">
        <v>340</v>
      </c>
      <c r="C54" s="48">
        <v>1786</v>
      </c>
      <c r="D54" s="48"/>
      <c r="E54" s="37"/>
      <c r="F54" s="37"/>
      <c r="G54" s="49" t="s">
        <v>525</v>
      </c>
      <c r="H54" s="49"/>
      <c r="I54" s="50" t="s">
        <v>250</v>
      </c>
      <c r="J54" s="37"/>
      <c r="K54" s="49" t="s">
        <v>247</v>
      </c>
      <c r="L54" s="49"/>
      <c r="M54" s="37"/>
      <c r="N54" s="37"/>
      <c r="O54" s="49" t="s">
        <v>526</v>
      </c>
      <c r="P54" s="49"/>
      <c r="Q54" s="50" t="s">
        <v>250</v>
      </c>
      <c r="R54" s="37"/>
      <c r="S54" s="48">
        <v>1565</v>
      </c>
      <c r="T54" s="48"/>
      <c r="U54" s="37"/>
    </row>
    <row r="55" spans="1:21">
      <c r="A55" s="15"/>
      <c r="B55" s="51"/>
      <c r="C55" s="48"/>
      <c r="D55" s="48"/>
      <c r="E55" s="37"/>
      <c r="F55" s="37"/>
      <c r="G55" s="49"/>
      <c r="H55" s="49"/>
      <c r="I55" s="50"/>
      <c r="J55" s="37"/>
      <c r="K55" s="49"/>
      <c r="L55" s="49"/>
      <c r="M55" s="37"/>
      <c r="N55" s="37"/>
      <c r="O55" s="49"/>
      <c r="P55" s="49"/>
      <c r="Q55" s="50"/>
      <c r="R55" s="37"/>
      <c r="S55" s="48"/>
      <c r="T55" s="48"/>
      <c r="U55" s="37"/>
    </row>
    <row r="56" spans="1:21">
      <c r="A56" s="15"/>
      <c r="B56" s="141" t="s">
        <v>342</v>
      </c>
      <c r="C56" s="46">
        <v>972</v>
      </c>
      <c r="D56" s="46"/>
      <c r="E56" s="45"/>
      <c r="F56" s="45"/>
      <c r="G56" s="46" t="s">
        <v>247</v>
      </c>
      <c r="H56" s="46"/>
      <c r="I56" s="45"/>
      <c r="J56" s="45"/>
      <c r="K56" s="46" t="s">
        <v>247</v>
      </c>
      <c r="L56" s="46"/>
      <c r="M56" s="45"/>
      <c r="N56" s="45"/>
      <c r="O56" s="46">
        <v>33</v>
      </c>
      <c r="P56" s="46"/>
      <c r="Q56" s="45"/>
      <c r="R56" s="45"/>
      <c r="S56" s="44">
        <v>1005</v>
      </c>
      <c r="T56" s="44"/>
      <c r="U56" s="45"/>
    </row>
    <row r="57" spans="1:21" ht="15.75" thickBot="1">
      <c r="A57" s="15"/>
      <c r="B57" s="141"/>
      <c r="C57" s="67"/>
      <c r="D57" s="67"/>
      <c r="E57" s="68"/>
      <c r="F57" s="45"/>
      <c r="G57" s="67"/>
      <c r="H57" s="67"/>
      <c r="I57" s="68"/>
      <c r="J57" s="45"/>
      <c r="K57" s="67"/>
      <c r="L57" s="67"/>
      <c r="M57" s="68"/>
      <c r="N57" s="45"/>
      <c r="O57" s="67"/>
      <c r="P57" s="67"/>
      <c r="Q57" s="68"/>
      <c r="R57" s="45"/>
      <c r="S57" s="96"/>
      <c r="T57" s="96"/>
      <c r="U57" s="68"/>
    </row>
    <row r="58" spans="1:21">
      <c r="A58" s="15"/>
      <c r="B58" s="51" t="s">
        <v>343</v>
      </c>
      <c r="C58" s="73">
        <v>2758</v>
      </c>
      <c r="D58" s="73"/>
      <c r="E58" s="41"/>
      <c r="F58" s="37"/>
      <c r="G58" s="76" t="s">
        <v>525</v>
      </c>
      <c r="H58" s="76"/>
      <c r="I58" s="71" t="s">
        <v>250</v>
      </c>
      <c r="J58" s="37"/>
      <c r="K58" s="76" t="s">
        <v>247</v>
      </c>
      <c r="L58" s="76"/>
      <c r="M58" s="41"/>
      <c r="N58" s="37"/>
      <c r="O58" s="76" t="s">
        <v>527</v>
      </c>
      <c r="P58" s="76"/>
      <c r="Q58" s="71" t="s">
        <v>250</v>
      </c>
      <c r="R58" s="37"/>
      <c r="S58" s="73">
        <v>2570</v>
      </c>
      <c r="T58" s="73"/>
      <c r="U58" s="41"/>
    </row>
    <row r="59" spans="1:21">
      <c r="A59" s="15"/>
      <c r="B59" s="51"/>
      <c r="C59" s="48"/>
      <c r="D59" s="48"/>
      <c r="E59" s="37"/>
      <c r="F59" s="37"/>
      <c r="G59" s="49"/>
      <c r="H59" s="49"/>
      <c r="I59" s="50"/>
      <c r="J59" s="37"/>
      <c r="K59" s="49"/>
      <c r="L59" s="49"/>
      <c r="M59" s="37"/>
      <c r="N59" s="37"/>
      <c r="O59" s="49"/>
      <c r="P59" s="49"/>
      <c r="Q59" s="50"/>
      <c r="R59" s="37"/>
      <c r="S59" s="48"/>
      <c r="T59" s="48"/>
      <c r="U59" s="37"/>
    </row>
    <row r="60" spans="1:21">
      <c r="A60" s="15"/>
      <c r="B60" s="52" t="s">
        <v>344</v>
      </c>
      <c r="C60" s="44">
        <v>2769</v>
      </c>
      <c r="D60" s="44"/>
      <c r="E60" s="45"/>
      <c r="F60" s="45"/>
      <c r="G60" s="46" t="s">
        <v>528</v>
      </c>
      <c r="H60" s="46"/>
      <c r="I60" s="43" t="s">
        <v>250</v>
      </c>
      <c r="J60" s="45"/>
      <c r="K60" s="46">
        <v>112</v>
      </c>
      <c r="L60" s="46"/>
      <c r="M60" s="45"/>
      <c r="N60" s="45"/>
      <c r="O60" s="46">
        <v>775</v>
      </c>
      <c r="P60" s="46"/>
      <c r="Q60" s="45"/>
      <c r="R60" s="45"/>
      <c r="S60" s="44">
        <v>3175</v>
      </c>
      <c r="T60" s="44"/>
      <c r="U60" s="45"/>
    </row>
    <row r="61" spans="1:21">
      <c r="A61" s="15"/>
      <c r="B61" s="52"/>
      <c r="C61" s="44"/>
      <c r="D61" s="44"/>
      <c r="E61" s="45"/>
      <c r="F61" s="45"/>
      <c r="G61" s="46"/>
      <c r="H61" s="46"/>
      <c r="I61" s="43"/>
      <c r="J61" s="45"/>
      <c r="K61" s="46"/>
      <c r="L61" s="46"/>
      <c r="M61" s="45"/>
      <c r="N61" s="45"/>
      <c r="O61" s="46"/>
      <c r="P61" s="46"/>
      <c r="Q61" s="45"/>
      <c r="R61" s="45"/>
      <c r="S61" s="44"/>
      <c r="T61" s="44"/>
      <c r="U61" s="45"/>
    </row>
    <row r="62" spans="1:21">
      <c r="A62" s="15"/>
      <c r="B62" s="50" t="s">
        <v>529</v>
      </c>
      <c r="C62" s="49">
        <v>816</v>
      </c>
      <c r="D62" s="49"/>
      <c r="E62" s="37"/>
      <c r="F62" s="37"/>
      <c r="G62" s="49" t="s">
        <v>247</v>
      </c>
      <c r="H62" s="49"/>
      <c r="I62" s="37"/>
      <c r="J62" s="37"/>
      <c r="K62" s="49" t="s">
        <v>247</v>
      </c>
      <c r="L62" s="49"/>
      <c r="M62" s="37"/>
      <c r="N62" s="37"/>
      <c r="O62" s="49" t="s">
        <v>530</v>
      </c>
      <c r="P62" s="49"/>
      <c r="Q62" s="50" t="s">
        <v>250</v>
      </c>
      <c r="R62" s="37"/>
      <c r="S62" s="49">
        <v>769</v>
      </c>
      <c r="T62" s="49"/>
      <c r="U62" s="37"/>
    </row>
    <row r="63" spans="1:21" ht="15.75" thickBot="1">
      <c r="A63" s="15"/>
      <c r="B63" s="50"/>
      <c r="C63" s="55"/>
      <c r="D63" s="55"/>
      <c r="E63" s="54"/>
      <c r="F63" s="37"/>
      <c r="G63" s="55"/>
      <c r="H63" s="55"/>
      <c r="I63" s="54"/>
      <c r="J63" s="37"/>
      <c r="K63" s="55"/>
      <c r="L63" s="55"/>
      <c r="M63" s="54"/>
      <c r="N63" s="37"/>
      <c r="O63" s="55"/>
      <c r="P63" s="55"/>
      <c r="Q63" s="95"/>
      <c r="R63" s="37"/>
      <c r="S63" s="55"/>
      <c r="T63" s="55"/>
      <c r="U63" s="54"/>
    </row>
    <row r="64" spans="1:21">
      <c r="A64" s="15"/>
      <c r="B64" s="42" t="s">
        <v>129</v>
      </c>
      <c r="C64" s="57" t="s">
        <v>246</v>
      </c>
      <c r="D64" s="59">
        <v>27729</v>
      </c>
      <c r="E64" s="61"/>
      <c r="F64" s="45"/>
      <c r="G64" s="57" t="s">
        <v>246</v>
      </c>
      <c r="H64" s="63" t="s">
        <v>507</v>
      </c>
      <c r="I64" s="57" t="s">
        <v>250</v>
      </c>
      <c r="J64" s="45"/>
      <c r="K64" s="57" t="s">
        <v>246</v>
      </c>
      <c r="L64" s="63">
        <v>314</v>
      </c>
      <c r="M64" s="61"/>
      <c r="N64" s="45"/>
      <c r="O64" s="57" t="s">
        <v>246</v>
      </c>
      <c r="P64" s="59">
        <v>1208</v>
      </c>
      <c r="Q64" s="61"/>
      <c r="R64" s="45"/>
      <c r="S64" s="57" t="s">
        <v>246</v>
      </c>
      <c r="T64" s="59">
        <v>27816</v>
      </c>
      <c r="U64" s="61"/>
    </row>
    <row r="65" spans="1:29" ht="15.75" thickBot="1">
      <c r="A65" s="15"/>
      <c r="B65" s="42"/>
      <c r="C65" s="58"/>
      <c r="D65" s="60"/>
      <c r="E65" s="62"/>
      <c r="F65" s="45"/>
      <c r="G65" s="58"/>
      <c r="H65" s="64"/>
      <c r="I65" s="58"/>
      <c r="J65" s="45"/>
      <c r="K65" s="58"/>
      <c r="L65" s="64"/>
      <c r="M65" s="62"/>
      <c r="N65" s="45"/>
      <c r="O65" s="58"/>
      <c r="P65" s="60"/>
      <c r="Q65" s="62"/>
      <c r="R65" s="45"/>
      <c r="S65" s="58"/>
      <c r="T65" s="60"/>
      <c r="U65" s="62"/>
    </row>
    <row r="66" spans="1:29" ht="15.75" thickTop="1">
      <c r="A66" s="15"/>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row>
    <row r="67" spans="1:29">
      <c r="A67" s="1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spans="1:29">
      <c r="A68" s="15"/>
      <c r="B68" s="37"/>
      <c r="C68" s="142" t="s">
        <v>531</v>
      </c>
      <c r="D68" s="142"/>
      <c r="E68" s="142"/>
      <c r="F68" s="37"/>
      <c r="G68" s="142" t="s">
        <v>532</v>
      </c>
      <c r="H68" s="142"/>
      <c r="I68" s="142"/>
      <c r="J68" s="37"/>
      <c r="K68" s="142" t="s">
        <v>533</v>
      </c>
      <c r="L68" s="142"/>
      <c r="M68" s="142"/>
      <c r="N68" s="37"/>
      <c r="O68" s="142" t="s">
        <v>534</v>
      </c>
      <c r="P68" s="142"/>
      <c r="Q68" s="142"/>
      <c r="R68" s="37"/>
      <c r="S68" s="142" t="s">
        <v>535</v>
      </c>
      <c r="T68" s="142"/>
      <c r="U68" s="142"/>
      <c r="V68" s="37"/>
      <c r="W68" s="142" t="s">
        <v>536</v>
      </c>
      <c r="X68" s="142"/>
      <c r="Y68" s="142"/>
      <c r="Z68" s="37"/>
      <c r="AA68" s="144">
        <v>42094</v>
      </c>
      <c r="AB68" s="144"/>
      <c r="AC68" s="144"/>
    </row>
    <row r="69" spans="1:29" ht="15.75" thickBot="1">
      <c r="A69" s="15"/>
      <c r="B69" s="37"/>
      <c r="C69" s="143"/>
      <c r="D69" s="143"/>
      <c r="E69" s="143"/>
      <c r="F69" s="37"/>
      <c r="G69" s="143"/>
      <c r="H69" s="143"/>
      <c r="I69" s="143"/>
      <c r="J69" s="37"/>
      <c r="K69" s="143"/>
      <c r="L69" s="143"/>
      <c r="M69" s="143"/>
      <c r="N69" s="37"/>
      <c r="O69" s="143"/>
      <c r="P69" s="143"/>
      <c r="Q69" s="143"/>
      <c r="R69" s="37"/>
      <c r="S69" s="143"/>
      <c r="T69" s="143"/>
      <c r="U69" s="143"/>
      <c r="V69" s="37"/>
      <c r="W69" s="143" t="s">
        <v>537</v>
      </c>
      <c r="X69" s="143"/>
      <c r="Y69" s="143"/>
      <c r="Z69" s="37"/>
      <c r="AA69" s="145"/>
      <c r="AB69" s="145"/>
      <c r="AC69" s="145"/>
    </row>
    <row r="70" spans="1:29">
      <c r="A70" s="15"/>
      <c r="B70" s="22"/>
      <c r="C70" s="99" t="s">
        <v>244</v>
      </c>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row>
    <row r="71" spans="1:29">
      <c r="A71" s="15"/>
      <c r="B71" s="115" t="s">
        <v>335</v>
      </c>
      <c r="C71" s="37"/>
      <c r="D71" s="37"/>
      <c r="E71" s="37"/>
      <c r="F71" s="22"/>
      <c r="G71" s="37"/>
      <c r="H71" s="37"/>
      <c r="I71" s="37"/>
      <c r="J71" s="22"/>
      <c r="K71" s="37"/>
      <c r="L71" s="37"/>
      <c r="M71" s="37"/>
      <c r="N71" s="22"/>
      <c r="O71" s="37"/>
      <c r="P71" s="37"/>
      <c r="Q71" s="37"/>
      <c r="R71" s="22"/>
      <c r="S71" s="37"/>
      <c r="T71" s="37"/>
      <c r="U71" s="37"/>
      <c r="V71" s="22"/>
      <c r="W71" s="37"/>
      <c r="X71" s="37"/>
      <c r="Y71" s="37"/>
      <c r="Z71" s="22"/>
      <c r="AA71" s="37"/>
      <c r="AB71" s="37"/>
      <c r="AC71" s="37"/>
    </row>
    <row r="72" spans="1:29">
      <c r="A72" s="15"/>
      <c r="B72" s="119" t="s">
        <v>336</v>
      </c>
      <c r="C72" s="43" t="s">
        <v>246</v>
      </c>
      <c r="D72" s="46">
        <v>797</v>
      </c>
      <c r="E72" s="45"/>
      <c r="F72" s="45"/>
      <c r="G72" s="43" t="s">
        <v>246</v>
      </c>
      <c r="H72" s="44">
        <v>6278</v>
      </c>
      <c r="I72" s="45"/>
      <c r="J72" s="45"/>
      <c r="K72" s="43" t="s">
        <v>246</v>
      </c>
      <c r="L72" s="46" t="s">
        <v>247</v>
      </c>
      <c r="M72" s="45"/>
      <c r="N72" s="45"/>
      <c r="O72" s="43" t="s">
        <v>246</v>
      </c>
      <c r="P72" s="46">
        <v>116</v>
      </c>
      <c r="Q72" s="45"/>
      <c r="R72" s="45"/>
      <c r="S72" s="43" t="s">
        <v>246</v>
      </c>
      <c r="T72" s="44">
        <v>2211</v>
      </c>
      <c r="U72" s="45"/>
      <c r="V72" s="45"/>
      <c r="W72" s="43" t="s">
        <v>246</v>
      </c>
      <c r="X72" s="46">
        <v>456</v>
      </c>
      <c r="Y72" s="45"/>
      <c r="Z72" s="45"/>
      <c r="AA72" s="43" t="s">
        <v>246</v>
      </c>
      <c r="AB72" s="44">
        <v>9858</v>
      </c>
      <c r="AC72" s="45"/>
    </row>
    <row r="73" spans="1:29">
      <c r="A73" s="15"/>
      <c r="B73" s="119"/>
      <c r="C73" s="43"/>
      <c r="D73" s="46"/>
      <c r="E73" s="45"/>
      <c r="F73" s="45"/>
      <c r="G73" s="43"/>
      <c r="H73" s="44"/>
      <c r="I73" s="45"/>
      <c r="J73" s="45"/>
      <c r="K73" s="43"/>
      <c r="L73" s="46"/>
      <c r="M73" s="45"/>
      <c r="N73" s="45"/>
      <c r="O73" s="43"/>
      <c r="P73" s="46"/>
      <c r="Q73" s="45"/>
      <c r="R73" s="45"/>
      <c r="S73" s="43"/>
      <c r="T73" s="44"/>
      <c r="U73" s="45"/>
      <c r="V73" s="45"/>
      <c r="W73" s="43"/>
      <c r="X73" s="46"/>
      <c r="Y73" s="45"/>
      <c r="Z73" s="45"/>
      <c r="AA73" s="43"/>
      <c r="AB73" s="44"/>
      <c r="AC73" s="45"/>
    </row>
    <row r="74" spans="1:29">
      <c r="A74" s="15"/>
      <c r="B74" s="120" t="s">
        <v>337</v>
      </c>
      <c r="C74" s="49">
        <v>629</v>
      </c>
      <c r="D74" s="49"/>
      <c r="E74" s="37"/>
      <c r="F74" s="37"/>
      <c r="G74" s="48">
        <v>1756</v>
      </c>
      <c r="H74" s="48"/>
      <c r="I74" s="37"/>
      <c r="J74" s="37"/>
      <c r="K74" s="49">
        <v>302</v>
      </c>
      <c r="L74" s="49"/>
      <c r="M74" s="37"/>
      <c r="N74" s="37"/>
      <c r="O74" s="49">
        <v>14</v>
      </c>
      <c r="P74" s="49"/>
      <c r="Q74" s="37"/>
      <c r="R74" s="37"/>
      <c r="S74" s="49">
        <v>330</v>
      </c>
      <c r="T74" s="49"/>
      <c r="U74" s="37"/>
      <c r="V74" s="37"/>
      <c r="W74" s="48">
        <v>1142</v>
      </c>
      <c r="X74" s="48"/>
      <c r="Y74" s="37"/>
      <c r="Z74" s="37"/>
      <c r="AA74" s="48">
        <v>4173</v>
      </c>
      <c r="AB74" s="48"/>
      <c r="AC74" s="37"/>
    </row>
    <row r="75" spans="1:29">
      <c r="A75" s="15"/>
      <c r="B75" s="120"/>
      <c r="C75" s="49"/>
      <c r="D75" s="49"/>
      <c r="E75" s="37"/>
      <c r="F75" s="37"/>
      <c r="G75" s="48"/>
      <c r="H75" s="48"/>
      <c r="I75" s="37"/>
      <c r="J75" s="37"/>
      <c r="K75" s="49"/>
      <c r="L75" s="49"/>
      <c r="M75" s="37"/>
      <c r="N75" s="37"/>
      <c r="O75" s="49"/>
      <c r="P75" s="49"/>
      <c r="Q75" s="37"/>
      <c r="R75" s="37"/>
      <c r="S75" s="49"/>
      <c r="T75" s="49"/>
      <c r="U75" s="37"/>
      <c r="V75" s="37"/>
      <c r="W75" s="48"/>
      <c r="X75" s="48"/>
      <c r="Y75" s="37"/>
      <c r="Z75" s="37"/>
      <c r="AA75" s="48"/>
      <c r="AB75" s="48"/>
      <c r="AC75" s="37"/>
    </row>
    <row r="76" spans="1:29">
      <c r="A76" s="15"/>
      <c r="B76" s="121" t="s">
        <v>338</v>
      </c>
      <c r="C76" s="46">
        <v>783</v>
      </c>
      <c r="D76" s="46"/>
      <c r="E76" s="45"/>
      <c r="F76" s="45"/>
      <c r="G76" s="44">
        <v>2772</v>
      </c>
      <c r="H76" s="44"/>
      <c r="I76" s="45"/>
      <c r="J76" s="45"/>
      <c r="K76" s="46">
        <v>57</v>
      </c>
      <c r="L76" s="46"/>
      <c r="M76" s="45"/>
      <c r="N76" s="45"/>
      <c r="O76" s="46">
        <v>6</v>
      </c>
      <c r="P76" s="46"/>
      <c r="Q76" s="45"/>
      <c r="R76" s="45"/>
      <c r="S76" s="46">
        <v>363</v>
      </c>
      <c r="T76" s="46"/>
      <c r="U76" s="45"/>
      <c r="V76" s="45"/>
      <c r="W76" s="44">
        <v>2048</v>
      </c>
      <c r="X76" s="44"/>
      <c r="Y76" s="45"/>
      <c r="Z76" s="45"/>
      <c r="AA76" s="44">
        <v>6029</v>
      </c>
      <c r="AB76" s="44"/>
      <c r="AC76" s="45"/>
    </row>
    <row r="77" spans="1:29" ht="15.75" thickBot="1">
      <c r="A77" s="15"/>
      <c r="B77" s="121"/>
      <c r="C77" s="67"/>
      <c r="D77" s="67"/>
      <c r="E77" s="68"/>
      <c r="F77" s="45"/>
      <c r="G77" s="96"/>
      <c r="H77" s="96"/>
      <c r="I77" s="68"/>
      <c r="J77" s="45"/>
      <c r="K77" s="67"/>
      <c r="L77" s="67"/>
      <c r="M77" s="68"/>
      <c r="N77" s="45"/>
      <c r="O77" s="67"/>
      <c r="P77" s="67"/>
      <c r="Q77" s="68"/>
      <c r="R77" s="45"/>
      <c r="S77" s="67"/>
      <c r="T77" s="67"/>
      <c r="U77" s="68"/>
      <c r="V77" s="45"/>
      <c r="W77" s="96"/>
      <c r="X77" s="96"/>
      <c r="Y77" s="68"/>
      <c r="Z77" s="45"/>
      <c r="AA77" s="96"/>
      <c r="AB77" s="96"/>
      <c r="AC77" s="68"/>
    </row>
    <row r="78" spans="1:29">
      <c r="A78" s="15"/>
      <c r="B78" s="122" t="s">
        <v>339</v>
      </c>
      <c r="C78" s="73">
        <v>2209</v>
      </c>
      <c r="D78" s="73"/>
      <c r="E78" s="41"/>
      <c r="F78" s="37"/>
      <c r="G78" s="73">
        <v>10806</v>
      </c>
      <c r="H78" s="73"/>
      <c r="I78" s="41"/>
      <c r="J78" s="37"/>
      <c r="K78" s="76">
        <v>359</v>
      </c>
      <c r="L78" s="76"/>
      <c r="M78" s="41"/>
      <c r="N78" s="37"/>
      <c r="O78" s="76">
        <v>136</v>
      </c>
      <c r="P78" s="76"/>
      <c r="Q78" s="41"/>
      <c r="R78" s="37"/>
      <c r="S78" s="73">
        <v>2904</v>
      </c>
      <c r="T78" s="73"/>
      <c r="U78" s="41"/>
      <c r="V78" s="37"/>
      <c r="W78" s="73">
        <v>3646</v>
      </c>
      <c r="X78" s="73"/>
      <c r="Y78" s="41"/>
      <c r="Z78" s="37"/>
      <c r="AA78" s="73">
        <v>20060</v>
      </c>
      <c r="AB78" s="73"/>
      <c r="AC78" s="41"/>
    </row>
    <row r="79" spans="1:29">
      <c r="A79" s="15"/>
      <c r="B79" s="122"/>
      <c r="C79" s="48"/>
      <c r="D79" s="48"/>
      <c r="E79" s="37"/>
      <c r="F79" s="37"/>
      <c r="G79" s="48"/>
      <c r="H79" s="48"/>
      <c r="I79" s="37"/>
      <c r="J79" s="37"/>
      <c r="K79" s="49"/>
      <c r="L79" s="49"/>
      <c r="M79" s="37"/>
      <c r="N79" s="37"/>
      <c r="O79" s="49"/>
      <c r="P79" s="49"/>
      <c r="Q79" s="37"/>
      <c r="R79" s="37"/>
      <c r="S79" s="48"/>
      <c r="T79" s="48"/>
      <c r="U79" s="37"/>
      <c r="V79" s="37"/>
      <c r="W79" s="48"/>
      <c r="X79" s="48"/>
      <c r="Y79" s="37"/>
      <c r="Z79" s="37"/>
      <c r="AA79" s="48"/>
      <c r="AB79" s="48"/>
      <c r="AC79" s="37"/>
    </row>
    <row r="80" spans="1:29">
      <c r="A80" s="15"/>
      <c r="B80" s="123" t="s">
        <v>340</v>
      </c>
      <c r="C80" s="46">
        <v>75</v>
      </c>
      <c r="D80" s="46"/>
      <c r="E80" s="45"/>
      <c r="F80" s="45"/>
      <c r="G80" s="46">
        <v>580</v>
      </c>
      <c r="H80" s="46"/>
      <c r="I80" s="45"/>
      <c r="J80" s="45"/>
      <c r="K80" s="46" t="s">
        <v>247</v>
      </c>
      <c r="L80" s="46"/>
      <c r="M80" s="45"/>
      <c r="N80" s="45"/>
      <c r="O80" s="46">
        <v>8</v>
      </c>
      <c r="P80" s="46"/>
      <c r="Q80" s="45"/>
      <c r="R80" s="45"/>
      <c r="S80" s="46">
        <v>207</v>
      </c>
      <c r="T80" s="46"/>
      <c r="U80" s="45"/>
      <c r="V80" s="45"/>
      <c r="W80" s="46">
        <v>372</v>
      </c>
      <c r="X80" s="46"/>
      <c r="Y80" s="45"/>
      <c r="Z80" s="45"/>
      <c r="AA80" s="44">
        <v>1242</v>
      </c>
      <c r="AB80" s="44"/>
      <c r="AC80" s="45"/>
    </row>
    <row r="81" spans="1:29">
      <c r="A81" s="15"/>
      <c r="B81" s="123"/>
      <c r="C81" s="46"/>
      <c r="D81" s="46"/>
      <c r="E81" s="45"/>
      <c r="F81" s="45"/>
      <c r="G81" s="46"/>
      <c r="H81" s="46"/>
      <c r="I81" s="45"/>
      <c r="J81" s="45"/>
      <c r="K81" s="46"/>
      <c r="L81" s="46"/>
      <c r="M81" s="45"/>
      <c r="N81" s="45"/>
      <c r="O81" s="46"/>
      <c r="P81" s="46"/>
      <c r="Q81" s="45"/>
      <c r="R81" s="45"/>
      <c r="S81" s="46"/>
      <c r="T81" s="46"/>
      <c r="U81" s="45"/>
      <c r="V81" s="45"/>
      <c r="W81" s="46"/>
      <c r="X81" s="46"/>
      <c r="Y81" s="45"/>
      <c r="Z81" s="45"/>
      <c r="AA81" s="44"/>
      <c r="AB81" s="44"/>
      <c r="AC81" s="45"/>
    </row>
    <row r="82" spans="1:29" ht="24">
      <c r="A82" s="15"/>
      <c r="B82" s="116" t="s">
        <v>341</v>
      </c>
      <c r="C82" s="37"/>
      <c r="D82" s="37"/>
      <c r="E82" s="37"/>
      <c r="F82" s="22"/>
      <c r="G82" s="37"/>
      <c r="H82" s="37"/>
      <c r="I82" s="37"/>
      <c r="J82" s="22"/>
      <c r="K82" s="37"/>
      <c r="L82" s="37"/>
      <c r="M82" s="37"/>
      <c r="N82" s="22"/>
      <c r="O82" s="37"/>
      <c r="P82" s="37"/>
      <c r="Q82" s="37"/>
      <c r="R82" s="22"/>
      <c r="S82" s="37"/>
      <c r="T82" s="37"/>
      <c r="U82" s="37"/>
      <c r="V82" s="22"/>
      <c r="W82" s="37"/>
      <c r="X82" s="37"/>
      <c r="Y82" s="37"/>
      <c r="Z82" s="22"/>
      <c r="AA82" s="37"/>
      <c r="AB82" s="37"/>
      <c r="AC82" s="37"/>
    </row>
    <row r="83" spans="1:29">
      <c r="A83" s="15"/>
      <c r="B83" s="121" t="s">
        <v>340</v>
      </c>
      <c r="C83" s="46">
        <v>152</v>
      </c>
      <c r="D83" s="46"/>
      <c r="E83" s="45"/>
      <c r="F83" s="45"/>
      <c r="G83" s="46">
        <v>362</v>
      </c>
      <c r="H83" s="46"/>
      <c r="I83" s="45"/>
      <c r="J83" s="45"/>
      <c r="K83" s="46">
        <v>48</v>
      </c>
      <c r="L83" s="46"/>
      <c r="M83" s="45"/>
      <c r="N83" s="45"/>
      <c r="O83" s="46" t="s">
        <v>247</v>
      </c>
      <c r="P83" s="46"/>
      <c r="Q83" s="45"/>
      <c r="R83" s="45"/>
      <c r="S83" s="46">
        <v>264</v>
      </c>
      <c r="T83" s="46"/>
      <c r="U83" s="45"/>
      <c r="V83" s="45"/>
      <c r="W83" s="46">
        <v>739</v>
      </c>
      <c r="X83" s="46"/>
      <c r="Y83" s="45"/>
      <c r="Z83" s="45"/>
      <c r="AA83" s="44">
        <v>1565</v>
      </c>
      <c r="AB83" s="44"/>
      <c r="AC83" s="45"/>
    </row>
    <row r="84" spans="1:29">
      <c r="A84" s="15"/>
      <c r="B84" s="121"/>
      <c r="C84" s="46"/>
      <c r="D84" s="46"/>
      <c r="E84" s="45"/>
      <c r="F84" s="45"/>
      <c r="G84" s="46"/>
      <c r="H84" s="46"/>
      <c r="I84" s="45"/>
      <c r="J84" s="45"/>
      <c r="K84" s="46"/>
      <c r="L84" s="46"/>
      <c r="M84" s="45"/>
      <c r="N84" s="45"/>
      <c r="O84" s="46"/>
      <c r="P84" s="46"/>
      <c r="Q84" s="45"/>
      <c r="R84" s="45"/>
      <c r="S84" s="46"/>
      <c r="T84" s="46"/>
      <c r="U84" s="45"/>
      <c r="V84" s="45"/>
      <c r="W84" s="46"/>
      <c r="X84" s="46"/>
      <c r="Y84" s="45"/>
      <c r="Z84" s="45"/>
      <c r="AA84" s="44"/>
      <c r="AB84" s="44"/>
      <c r="AC84" s="45"/>
    </row>
    <row r="85" spans="1:29">
      <c r="A85" s="15"/>
      <c r="B85" s="146" t="s">
        <v>342</v>
      </c>
      <c r="C85" s="49">
        <v>204</v>
      </c>
      <c r="D85" s="49"/>
      <c r="E85" s="37"/>
      <c r="F85" s="37"/>
      <c r="G85" s="49">
        <v>713</v>
      </c>
      <c r="H85" s="49"/>
      <c r="I85" s="37"/>
      <c r="J85" s="37"/>
      <c r="K85" s="49" t="s">
        <v>247</v>
      </c>
      <c r="L85" s="49"/>
      <c r="M85" s="37"/>
      <c r="N85" s="37"/>
      <c r="O85" s="49" t="s">
        <v>247</v>
      </c>
      <c r="P85" s="49"/>
      <c r="Q85" s="37"/>
      <c r="R85" s="37"/>
      <c r="S85" s="49">
        <v>88</v>
      </c>
      <c r="T85" s="49"/>
      <c r="U85" s="37"/>
      <c r="V85" s="37"/>
      <c r="W85" s="49" t="s">
        <v>247</v>
      </c>
      <c r="X85" s="49"/>
      <c r="Y85" s="37"/>
      <c r="Z85" s="37"/>
      <c r="AA85" s="48">
        <v>1005</v>
      </c>
      <c r="AB85" s="48"/>
      <c r="AC85" s="37"/>
    </row>
    <row r="86" spans="1:29" ht="15.75" thickBot="1">
      <c r="A86" s="15"/>
      <c r="B86" s="146"/>
      <c r="C86" s="55"/>
      <c r="D86" s="55"/>
      <c r="E86" s="54"/>
      <c r="F86" s="37"/>
      <c r="G86" s="55"/>
      <c r="H86" s="55"/>
      <c r="I86" s="54"/>
      <c r="J86" s="37"/>
      <c r="K86" s="55"/>
      <c r="L86" s="55"/>
      <c r="M86" s="54"/>
      <c r="N86" s="37"/>
      <c r="O86" s="55"/>
      <c r="P86" s="55"/>
      <c r="Q86" s="54"/>
      <c r="R86" s="37"/>
      <c r="S86" s="55"/>
      <c r="T86" s="55"/>
      <c r="U86" s="54"/>
      <c r="V86" s="37"/>
      <c r="W86" s="55"/>
      <c r="X86" s="55"/>
      <c r="Y86" s="54"/>
      <c r="Z86" s="37"/>
      <c r="AA86" s="53"/>
      <c r="AB86" s="53"/>
      <c r="AC86" s="54"/>
    </row>
    <row r="87" spans="1:29">
      <c r="A87" s="15"/>
      <c r="B87" s="119" t="s">
        <v>343</v>
      </c>
      <c r="C87" s="63">
        <v>356</v>
      </c>
      <c r="D87" s="63"/>
      <c r="E87" s="61"/>
      <c r="F87" s="45"/>
      <c r="G87" s="59">
        <v>1075</v>
      </c>
      <c r="H87" s="59"/>
      <c r="I87" s="61"/>
      <c r="J87" s="45"/>
      <c r="K87" s="63">
        <v>48</v>
      </c>
      <c r="L87" s="63"/>
      <c r="M87" s="61"/>
      <c r="N87" s="45"/>
      <c r="O87" s="63" t="s">
        <v>247</v>
      </c>
      <c r="P87" s="63"/>
      <c r="Q87" s="61"/>
      <c r="R87" s="45"/>
      <c r="S87" s="63">
        <v>352</v>
      </c>
      <c r="T87" s="63"/>
      <c r="U87" s="61"/>
      <c r="V87" s="45"/>
      <c r="W87" s="63">
        <v>739</v>
      </c>
      <c r="X87" s="63"/>
      <c r="Y87" s="61"/>
      <c r="Z87" s="45"/>
      <c r="AA87" s="59">
        <v>2570</v>
      </c>
      <c r="AB87" s="59"/>
      <c r="AC87" s="61"/>
    </row>
    <row r="88" spans="1:29">
      <c r="A88" s="15"/>
      <c r="B88" s="119"/>
      <c r="C88" s="46"/>
      <c r="D88" s="46"/>
      <c r="E88" s="45"/>
      <c r="F88" s="45"/>
      <c r="G88" s="44"/>
      <c r="H88" s="44"/>
      <c r="I88" s="45"/>
      <c r="J88" s="45"/>
      <c r="K88" s="46"/>
      <c r="L88" s="46"/>
      <c r="M88" s="45"/>
      <c r="N88" s="45"/>
      <c r="O88" s="46"/>
      <c r="P88" s="46"/>
      <c r="Q88" s="45"/>
      <c r="R88" s="45"/>
      <c r="S88" s="46"/>
      <c r="T88" s="46"/>
      <c r="U88" s="45"/>
      <c r="V88" s="45"/>
      <c r="W88" s="46"/>
      <c r="X88" s="46"/>
      <c r="Y88" s="45"/>
      <c r="Z88" s="45"/>
      <c r="AA88" s="44"/>
      <c r="AB88" s="44"/>
      <c r="AC88" s="45"/>
    </row>
    <row r="89" spans="1:29">
      <c r="A89" s="15"/>
      <c r="B89" s="83" t="s">
        <v>344</v>
      </c>
      <c r="C89" s="49">
        <v>22</v>
      </c>
      <c r="D89" s="49"/>
      <c r="E89" s="37"/>
      <c r="F89" s="37"/>
      <c r="G89" s="48">
        <v>2233</v>
      </c>
      <c r="H89" s="48"/>
      <c r="I89" s="37"/>
      <c r="J89" s="37"/>
      <c r="K89" s="49">
        <v>2</v>
      </c>
      <c r="L89" s="49"/>
      <c r="M89" s="37"/>
      <c r="N89" s="37"/>
      <c r="O89" s="49">
        <v>4</v>
      </c>
      <c r="P89" s="49"/>
      <c r="Q89" s="37"/>
      <c r="R89" s="37"/>
      <c r="S89" s="49">
        <v>729</v>
      </c>
      <c r="T89" s="49"/>
      <c r="U89" s="37"/>
      <c r="V89" s="37"/>
      <c r="W89" s="49">
        <v>185</v>
      </c>
      <c r="X89" s="49"/>
      <c r="Y89" s="37"/>
      <c r="Z89" s="37"/>
      <c r="AA89" s="48">
        <v>3175</v>
      </c>
      <c r="AB89" s="48"/>
      <c r="AC89" s="37"/>
    </row>
    <row r="90" spans="1:29">
      <c r="A90" s="15"/>
      <c r="B90" s="83"/>
      <c r="C90" s="49"/>
      <c r="D90" s="49"/>
      <c r="E90" s="37"/>
      <c r="F90" s="37"/>
      <c r="G90" s="48"/>
      <c r="H90" s="48"/>
      <c r="I90" s="37"/>
      <c r="J90" s="37"/>
      <c r="K90" s="49"/>
      <c r="L90" s="49"/>
      <c r="M90" s="37"/>
      <c r="N90" s="37"/>
      <c r="O90" s="49"/>
      <c r="P90" s="49"/>
      <c r="Q90" s="37"/>
      <c r="R90" s="37"/>
      <c r="S90" s="49"/>
      <c r="T90" s="49"/>
      <c r="U90" s="37"/>
      <c r="V90" s="37"/>
      <c r="W90" s="49"/>
      <c r="X90" s="49"/>
      <c r="Y90" s="37"/>
      <c r="Z90" s="37"/>
      <c r="AA90" s="48"/>
      <c r="AB90" s="48"/>
      <c r="AC90" s="37"/>
    </row>
    <row r="91" spans="1:29">
      <c r="A91" s="15"/>
      <c r="B91" s="78" t="s">
        <v>529</v>
      </c>
      <c r="C91" s="46" t="s">
        <v>247</v>
      </c>
      <c r="D91" s="46"/>
      <c r="E91" s="45"/>
      <c r="F91" s="45"/>
      <c r="G91" s="46">
        <v>769</v>
      </c>
      <c r="H91" s="46"/>
      <c r="I91" s="45"/>
      <c r="J91" s="45"/>
      <c r="K91" s="46" t="s">
        <v>247</v>
      </c>
      <c r="L91" s="46"/>
      <c r="M91" s="45"/>
      <c r="N91" s="45"/>
      <c r="O91" s="46" t="s">
        <v>247</v>
      </c>
      <c r="P91" s="46"/>
      <c r="Q91" s="45"/>
      <c r="R91" s="45"/>
      <c r="S91" s="46" t="s">
        <v>247</v>
      </c>
      <c r="T91" s="46"/>
      <c r="U91" s="45"/>
      <c r="V91" s="45"/>
      <c r="W91" s="46" t="s">
        <v>247</v>
      </c>
      <c r="X91" s="46"/>
      <c r="Y91" s="45"/>
      <c r="Z91" s="45"/>
      <c r="AA91" s="46">
        <v>769</v>
      </c>
      <c r="AB91" s="46"/>
      <c r="AC91" s="45"/>
    </row>
    <row r="92" spans="1:29" ht="15.75" thickBot="1">
      <c r="A92" s="15"/>
      <c r="B92" s="78"/>
      <c r="C92" s="67"/>
      <c r="D92" s="67"/>
      <c r="E92" s="68"/>
      <c r="F92" s="45"/>
      <c r="G92" s="67"/>
      <c r="H92" s="67"/>
      <c r="I92" s="68"/>
      <c r="J92" s="45"/>
      <c r="K92" s="67"/>
      <c r="L92" s="67"/>
      <c r="M92" s="68"/>
      <c r="N92" s="45"/>
      <c r="O92" s="67"/>
      <c r="P92" s="67"/>
      <c r="Q92" s="68"/>
      <c r="R92" s="45"/>
      <c r="S92" s="67"/>
      <c r="T92" s="67"/>
      <c r="U92" s="68"/>
      <c r="V92" s="45"/>
      <c r="W92" s="67"/>
      <c r="X92" s="67"/>
      <c r="Y92" s="68"/>
      <c r="Z92" s="45"/>
      <c r="AA92" s="67"/>
      <c r="AB92" s="67"/>
      <c r="AC92" s="68"/>
    </row>
    <row r="93" spans="1:29">
      <c r="A93" s="15"/>
      <c r="B93" s="120" t="s">
        <v>129</v>
      </c>
      <c r="C93" s="71" t="s">
        <v>246</v>
      </c>
      <c r="D93" s="73">
        <v>2662</v>
      </c>
      <c r="E93" s="41"/>
      <c r="F93" s="37"/>
      <c r="G93" s="71" t="s">
        <v>246</v>
      </c>
      <c r="H93" s="73">
        <v>15463</v>
      </c>
      <c r="I93" s="41"/>
      <c r="J93" s="37"/>
      <c r="K93" s="71" t="s">
        <v>246</v>
      </c>
      <c r="L93" s="76">
        <v>409</v>
      </c>
      <c r="M93" s="41"/>
      <c r="N93" s="37"/>
      <c r="O93" s="71" t="s">
        <v>246</v>
      </c>
      <c r="P93" s="76">
        <v>148</v>
      </c>
      <c r="Q93" s="41"/>
      <c r="R93" s="37"/>
      <c r="S93" s="71" t="s">
        <v>246</v>
      </c>
      <c r="T93" s="73">
        <v>4192</v>
      </c>
      <c r="U93" s="41"/>
      <c r="V93" s="37"/>
      <c r="W93" s="71" t="s">
        <v>246</v>
      </c>
      <c r="X93" s="73">
        <v>4942</v>
      </c>
      <c r="Y93" s="41"/>
      <c r="Z93" s="37"/>
      <c r="AA93" s="71" t="s">
        <v>246</v>
      </c>
      <c r="AB93" s="73">
        <v>27816</v>
      </c>
      <c r="AC93" s="41"/>
    </row>
    <row r="94" spans="1:29" ht="15.75" thickBot="1">
      <c r="A94" s="15"/>
      <c r="B94" s="120"/>
      <c r="C94" s="72"/>
      <c r="D94" s="74"/>
      <c r="E94" s="75"/>
      <c r="F94" s="37"/>
      <c r="G94" s="72"/>
      <c r="H94" s="74"/>
      <c r="I94" s="75"/>
      <c r="J94" s="37"/>
      <c r="K94" s="72"/>
      <c r="L94" s="77"/>
      <c r="M94" s="75"/>
      <c r="N94" s="37"/>
      <c r="O94" s="72"/>
      <c r="P94" s="77"/>
      <c r="Q94" s="75"/>
      <c r="R94" s="37"/>
      <c r="S94" s="72"/>
      <c r="T94" s="74"/>
      <c r="U94" s="75"/>
      <c r="V94" s="37"/>
      <c r="W94" s="72"/>
      <c r="X94" s="74"/>
      <c r="Y94" s="75"/>
      <c r="Z94" s="37"/>
      <c r="AA94" s="72"/>
      <c r="AB94" s="74"/>
      <c r="AC94" s="75"/>
    </row>
    <row r="95" spans="1:29" ht="15.75" thickTop="1">
      <c r="A95" s="15"/>
      <c r="B95" s="18" t="s">
        <v>538</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row>
    <row r="96" spans="1:29">
      <c r="A96" s="15"/>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row>
    <row r="97" spans="1:29">
      <c r="A97" s="1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spans="1:29">
      <c r="A98" s="15"/>
      <c r="B98" s="37"/>
      <c r="C98" s="142" t="s">
        <v>531</v>
      </c>
      <c r="D98" s="142"/>
      <c r="E98" s="142"/>
      <c r="F98" s="37"/>
      <c r="G98" s="142" t="s">
        <v>532</v>
      </c>
      <c r="H98" s="142"/>
      <c r="I98" s="142"/>
      <c r="J98" s="37"/>
      <c r="K98" s="142" t="s">
        <v>533</v>
      </c>
      <c r="L98" s="142"/>
      <c r="M98" s="142"/>
      <c r="N98" s="37"/>
      <c r="O98" s="142" t="s">
        <v>534</v>
      </c>
      <c r="P98" s="142"/>
      <c r="Q98" s="142"/>
      <c r="R98" s="37"/>
      <c r="S98" s="142" t="s">
        <v>535</v>
      </c>
      <c r="T98" s="142"/>
      <c r="U98" s="142"/>
      <c r="V98" s="37"/>
      <c r="W98" s="142" t="s">
        <v>539</v>
      </c>
      <c r="X98" s="142"/>
      <c r="Y98" s="142"/>
      <c r="Z98" s="37"/>
      <c r="AA98" s="144">
        <v>42094</v>
      </c>
      <c r="AB98" s="144"/>
      <c r="AC98" s="144"/>
    </row>
    <row r="99" spans="1:29" ht="15.75" thickBot="1">
      <c r="A99" s="15"/>
      <c r="B99" s="37"/>
      <c r="C99" s="143"/>
      <c r="D99" s="143"/>
      <c r="E99" s="143"/>
      <c r="F99" s="37"/>
      <c r="G99" s="143"/>
      <c r="H99" s="143"/>
      <c r="I99" s="143"/>
      <c r="J99" s="37"/>
      <c r="K99" s="143"/>
      <c r="L99" s="143"/>
      <c r="M99" s="143"/>
      <c r="N99" s="37"/>
      <c r="O99" s="143"/>
      <c r="P99" s="143"/>
      <c r="Q99" s="143"/>
      <c r="R99" s="37"/>
      <c r="S99" s="143"/>
      <c r="T99" s="143"/>
      <c r="U99" s="143"/>
      <c r="V99" s="37"/>
      <c r="W99" s="143" t="s">
        <v>537</v>
      </c>
      <c r="X99" s="143"/>
      <c r="Y99" s="143"/>
      <c r="Z99" s="37"/>
      <c r="AA99" s="145"/>
      <c r="AB99" s="145"/>
      <c r="AC99" s="145"/>
    </row>
    <row r="100" spans="1:29">
      <c r="A100" s="15"/>
      <c r="B100" s="22"/>
      <c r="C100" s="99" t="s">
        <v>244</v>
      </c>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row>
    <row r="101" spans="1:29">
      <c r="A101" s="15"/>
      <c r="B101" s="115" t="s">
        <v>335</v>
      </c>
      <c r="C101" s="37"/>
      <c r="D101" s="37"/>
      <c r="E101" s="37"/>
      <c r="F101" s="22"/>
      <c r="G101" s="37"/>
      <c r="H101" s="37"/>
      <c r="I101" s="37"/>
      <c r="J101" s="22"/>
      <c r="K101" s="37"/>
      <c r="L101" s="37"/>
      <c r="M101" s="37"/>
      <c r="N101" s="22"/>
      <c r="O101" s="37"/>
      <c r="P101" s="37"/>
      <c r="Q101" s="37"/>
      <c r="R101" s="22"/>
      <c r="S101" s="37"/>
      <c r="T101" s="37"/>
      <c r="U101" s="37"/>
      <c r="V101" s="22"/>
      <c r="W101" s="37"/>
      <c r="X101" s="37"/>
      <c r="Y101" s="37"/>
      <c r="Z101" s="22"/>
      <c r="AA101" s="37"/>
      <c r="AB101" s="37"/>
      <c r="AC101" s="37"/>
    </row>
    <row r="102" spans="1:29">
      <c r="A102" s="15"/>
      <c r="B102" s="121" t="s">
        <v>336</v>
      </c>
      <c r="C102" s="43" t="s">
        <v>246</v>
      </c>
      <c r="D102" s="44">
        <v>8328</v>
      </c>
      <c r="E102" s="45"/>
      <c r="F102" s="45"/>
      <c r="G102" s="43" t="s">
        <v>246</v>
      </c>
      <c r="H102" s="44">
        <v>533873</v>
      </c>
      <c r="I102" s="45"/>
      <c r="J102" s="45"/>
      <c r="K102" s="43" t="s">
        <v>246</v>
      </c>
      <c r="L102" s="44">
        <v>2180</v>
      </c>
      <c r="M102" s="45"/>
      <c r="N102" s="45"/>
      <c r="O102" s="43" t="s">
        <v>246</v>
      </c>
      <c r="P102" s="44">
        <v>9318</v>
      </c>
      <c r="Q102" s="45"/>
      <c r="R102" s="45"/>
      <c r="S102" s="43" t="s">
        <v>246</v>
      </c>
      <c r="T102" s="44">
        <v>17162</v>
      </c>
      <c r="U102" s="45"/>
      <c r="V102" s="45"/>
      <c r="W102" s="43" t="s">
        <v>246</v>
      </c>
      <c r="X102" s="44">
        <v>7891</v>
      </c>
      <c r="Y102" s="45"/>
      <c r="Z102" s="45"/>
      <c r="AA102" s="43" t="s">
        <v>246</v>
      </c>
      <c r="AB102" s="44">
        <v>578752</v>
      </c>
      <c r="AC102" s="45"/>
    </row>
    <row r="103" spans="1:29">
      <c r="A103" s="15"/>
      <c r="B103" s="121"/>
      <c r="C103" s="43"/>
      <c r="D103" s="44"/>
      <c r="E103" s="45"/>
      <c r="F103" s="45"/>
      <c r="G103" s="43"/>
      <c r="H103" s="44"/>
      <c r="I103" s="45"/>
      <c r="J103" s="45"/>
      <c r="K103" s="43"/>
      <c r="L103" s="44"/>
      <c r="M103" s="45"/>
      <c r="N103" s="45"/>
      <c r="O103" s="43"/>
      <c r="P103" s="44"/>
      <c r="Q103" s="45"/>
      <c r="R103" s="45"/>
      <c r="S103" s="43"/>
      <c r="T103" s="44"/>
      <c r="U103" s="45"/>
      <c r="V103" s="45"/>
      <c r="W103" s="43"/>
      <c r="X103" s="44"/>
      <c r="Y103" s="45"/>
      <c r="Z103" s="45"/>
      <c r="AA103" s="43"/>
      <c r="AB103" s="44"/>
      <c r="AC103" s="45"/>
    </row>
    <row r="104" spans="1:29">
      <c r="A104" s="15"/>
      <c r="B104" s="120" t="s">
        <v>337</v>
      </c>
      <c r="C104" s="48">
        <v>2339</v>
      </c>
      <c r="D104" s="48"/>
      <c r="E104" s="37"/>
      <c r="F104" s="37"/>
      <c r="G104" s="48">
        <v>541411</v>
      </c>
      <c r="H104" s="48"/>
      <c r="I104" s="37"/>
      <c r="J104" s="37"/>
      <c r="K104" s="48">
        <v>1419</v>
      </c>
      <c r="L104" s="48"/>
      <c r="M104" s="37"/>
      <c r="N104" s="37"/>
      <c r="O104" s="48">
        <v>36024</v>
      </c>
      <c r="P104" s="48"/>
      <c r="Q104" s="37"/>
      <c r="R104" s="37"/>
      <c r="S104" s="48">
        <v>14448</v>
      </c>
      <c r="T104" s="48"/>
      <c r="U104" s="37"/>
      <c r="V104" s="37"/>
      <c r="W104" s="48">
        <v>17946</v>
      </c>
      <c r="X104" s="48"/>
      <c r="Y104" s="37"/>
      <c r="Z104" s="37"/>
      <c r="AA104" s="48">
        <v>613587</v>
      </c>
      <c r="AB104" s="48"/>
      <c r="AC104" s="37"/>
    </row>
    <row r="105" spans="1:29">
      <c r="A105" s="15"/>
      <c r="B105" s="120"/>
      <c r="C105" s="48"/>
      <c r="D105" s="48"/>
      <c r="E105" s="37"/>
      <c r="F105" s="37"/>
      <c r="G105" s="48"/>
      <c r="H105" s="48"/>
      <c r="I105" s="37"/>
      <c r="J105" s="37"/>
      <c r="K105" s="48"/>
      <c r="L105" s="48"/>
      <c r="M105" s="37"/>
      <c r="N105" s="37"/>
      <c r="O105" s="48"/>
      <c r="P105" s="48"/>
      <c r="Q105" s="37"/>
      <c r="R105" s="37"/>
      <c r="S105" s="48"/>
      <c r="T105" s="48"/>
      <c r="U105" s="37"/>
      <c r="V105" s="37"/>
      <c r="W105" s="48"/>
      <c r="X105" s="48"/>
      <c r="Y105" s="37"/>
      <c r="Z105" s="37"/>
      <c r="AA105" s="48"/>
      <c r="AB105" s="48"/>
      <c r="AC105" s="37"/>
    </row>
    <row r="106" spans="1:29">
      <c r="A106" s="15"/>
      <c r="B106" s="121" t="s">
        <v>338</v>
      </c>
      <c r="C106" s="44">
        <v>7101</v>
      </c>
      <c r="D106" s="44"/>
      <c r="E106" s="45"/>
      <c r="F106" s="45"/>
      <c r="G106" s="44">
        <v>613483</v>
      </c>
      <c r="H106" s="44"/>
      <c r="I106" s="45"/>
      <c r="J106" s="45"/>
      <c r="K106" s="46">
        <v>413</v>
      </c>
      <c r="L106" s="46"/>
      <c r="M106" s="45"/>
      <c r="N106" s="45"/>
      <c r="O106" s="44">
        <v>4988</v>
      </c>
      <c r="P106" s="44"/>
      <c r="Q106" s="45"/>
      <c r="R106" s="45"/>
      <c r="S106" s="44">
        <v>11043</v>
      </c>
      <c r="T106" s="44"/>
      <c r="U106" s="45"/>
      <c r="V106" s="45"/>
      <c r="W106" s="44">
        <v>17878</v>
      </c>
      <c r="X106" s="44"/>
      <c r="Y106" s="45"/>
      <c r="Z106" s="45"/>
      <c r="AA106" s="44">
        <v>654906</v>
      </c>
      <c r="AB106" s="44"/>
      <c r="AC106" s="45"/>
    </row>
    <row r="107" spans="1:29" ht="15.75" thickBot="1">
      <c r="A107" s="15"/>
      <c r="B107" s="121"/>
      <c r="C107" s="96"/>
      <c r="D107" s="96"/>
      <c r="E107" s="68"/>
      <c r="F107" s="45"/>
      <c r="G107" s="96"/>
      <c r="H107" s="96"/>
      <c r="I107" s="68"/>
      <c r="J107" s="45"/>
      <c r="K107" s="67"/>
      <c r="L107" s="67"/>
      <c r="M107" s="68"/>
      <c r="N107" s="45"/>
      <c r="O107" s="96"/>
      <c r="P107" s="96"/>
      <c r="Q107" s="68"/>
      <c r="R107" s="45"/>
      <c r="S107" s="96"/>
      <c r="T107" s="96"/>
      <c r="U107" s="68"/>
      <c r="V107" s="45"/>
      <c r="W107" s="96"/>
      <c r="X107" s="96"/>
      <c r="Y107" s="68"/>
      <c r="Z107" s="45"/>
      <c r="AA107" s="96"/>
      <c r="AB107" s="96"/>
      <c r="AC107" s="68"/>
    </row>
    <row r="108" spans="1:29">
      <c r="A108" s="15"/>
      <c r="B108" s="122" t="s">
        <v>339</v>
      </c>
      <c r="C108" s="73">
        <v>17768</v>
      </c>
      <c r="D108" s="73"/>
      <c r="E108" s="41"/>
      <c r="F108" s="37"/>
      <c r="G108" s="73">
        <v>1688767</v>
      </c>
      <c r="H108" s="73"/>
      <c r="I108" s="41"/>
      <c r="J108" s="37"/>
      <c r="K108" s="73">
        <v>4012</v>
      </c>
      <c r="L108" s="73"/>
      <c r="M108" s="41"/>
      <c r="N108" s="37"/>
      <c r="O108" s="73">
        <v>50330</v>
      </c>
      <c r="P108" s="73"/>
      <c r="Q108" s="41"/>
      <c r="R108" s="37"/>
      <c r="S108" s="73">
        <v>42653</v>
      </c>
      <c r="T108" s="73"/>
      <c r="U108" s="41"/>
      <c r="V108" s="37"/>
      <c r="W108" s="73">
        <v>43715</v>
      </c>
      <c r="X108" s="73"/>
      <c r="Y108" s="41"/>
      <c r="Z108" s="37"/>
      <c r="AA108" s="73">
        <v>1847245</v>
      </c>
      <c r="AB108" s="73"/>
      <c r="AC108" s="41"/>
    </row>
    <row r="109" spans="1:29">
      <c r="A109" s="15"/>
      <c r="B109" s="122"/>
      <c r="C109" s="48"/>
      <c r="D109" s="48"/>
      <c r="E109" s="37"/>
      <c r="F109" s="37"/>
      <c r="G109" s="48"/>
      <c r="H109" s="48"/>
      <c r="I109" s="37"/>
      <c r="J109" s="37"/>
      <c r="K109" s="48"/>
      <c r="L109" s="48"/>
      <c r="M109" s="37"/>
      <c r="N109" s="37"/>
      <c r="O109" s="48"/>
      <c r="P109" s="48"/>
      <c r="Q109" s="37"/>
      <c r="R109" s="37"/>
      <c r="S109" s="48"/>
      <c r="T109" s="48"/>
      <c r="U109" s="37"/>
      <c r="V109" s="37"/>
      <c r="W109" s="48"/>
      <c r="X109" s="48"/>
      <c r="Y109" s="37"/>
      <c r="Z109" s="37"/>
      <c r="AA109" s="48"/>
      <c r="AB109" s="48"/>
      <c r="AC109" s="37"/>
    </row>
    <row r="110" spans="1:29">
      <c r="A110" s="15"/>
      <c r="B110" s="123" t="s">
        <v>340</v>
      </c>
      <c r="C110" s="46">
        <v>244</v>
      </c>
      <c r="D110" s="46"/>
      <c r="E110" s="45"/>
      <c r="F110" s="45"/>
      <c r="G110" s="44">
        <v>61471</v>
      </c>
      <c r="H110" s="44"/>
      <c r="I110" s="45"/>
      <c r="J110" s="45"/>
      <c r="K110" s="46" t="s">
        <v>247</v>
      </c>
      <c r="L110" s="46"/>
      <c r="M110" s="45"/>
      <c r="N110" s="45"/>
      <c r="O110" s="44">
        <v>2488</v>
      </c>
      <c r="P110" s="44"/>
      <c r="Q110" s="45"/>
      <c r="R110" s="45"/>
      <c r="S110" s="44">
        <v>2229</v>
      </c>
      <c r="T110" s="44"/>
      <c r="U110" s="45"/>
      <c r="V110" s="45"/>
      <c r="W110" s="44">
        <v>3287</v>
      </c>
      <c r="X110" s="44"/>
      <c r="Y110" s="45"/>
      <c r="Z110" s="45"/>
      <c r="AA110" s="44">
        <v>69719</v>
      </c>
      <c r="AB110" s="44"/>
      <c r="AC110" s="45"/>
    </row>
    <row r="111" spans="1:29">
      <c r="A111" s="15"/>
      <c r="B111" s="123"/>
      <c r="C111" s="46"/>
      <c r="D111" s="46"/>
      <c r="E111" s="45"/>
      <c r="F111" s="45"/>
      <c r="G111" s="44"/>
      <c r="H111" s="44"/>
      <c r="I111" s="45"/>
      <c r="J111" s="45"/>
      <c r="K111" s="46"/>
      <c r="L111" s="46"/>
      <c r="M111" s="45"/>
      <c r="N111" s="45"/>
      <c r="O111" s="44"/>
      <c r="P111" s="44"/>
      <c r="Q111" s="45"/>
      <c r="R111" s="45"/>
      <c r="S111" s="44"/>
      <c r="T111" s="44"/>
      <c r="U111" s="45"/>
      <c r="V111" s="45"/>
      <c r="W111" s="44"/>
      <c r="X111" s="44"/>
      <c r="Y111" s="45"/>
      <c r="Z111" s="45"/>
      <c r="AA111" s="44"/>
      <c r="AB111" s="44"/>
      <c r="AC111" s="45"/>
    </row>
    <row r="112" spans="1:29" ht="24">
      <c r="A112" s="15"/>
      <c r="B112" s="116" t="s">
        <v>341</v>
      </c>
      <c r="C112" s="37"/>
      <c r="D112" s="37"/>
      <c r="E112" s="37"/>
      <c r="F112" s="22"/>
      <c r="G112" s="37"/>
      <c r="H112" s="37"/>
      <c r="I112" s="37"/>
      <c r="J112" s="22"/>
      <c r="K112" s="37"/>
      <c r="L112" s="37"/>
      <c r="M112" s="37"/>
      <c r="N112" s="22"/>
      <c r="O112" s="37"/>
      <c r="P112" s="37"/>
      <c r="Q112" s="37"/>
      <c r="R112" s="22"/>
      <c r="S112" s="37"/>
      <c r="T112" s="37"/>
      <c r="U112" s="37"/>
      <c r="V112" s="22"/>
      <c r="W112" s="37"/>
      <c r="X112" s="37"/>
      <c r="Y112" s="37"/>
      <c r="Z112" s="22"/>
      <c r="AA112" s="37"/>
      <c r="AB112" s="37"/>
      <c r="AC112" s="37"/>
    </row>
    <row r="113" spans="1:29">
      <c r="A113" s="15"/>
      <c r="B113" s="121" t="s">
        <v>340</v>
      </c>
      <c r="C113" s="44">
        <v>3583</v>
      </c>
      <c r="D113" s="44"/>
      <c r="E113" s="45"/>
      <c r="F113" s="45"/>
      <c r="G113" s="44">
        <v>35594</v>
      </c>
      <c r="H113" s="44"/>
      <c r="I113" s="45"/>
      <c r="J113" s="45"/>
      <c r="K113" s="46">
        <v>174</v>
      </c>
      <c r="L113" s="46"/>
      <c r="M113" s="45"/>
      <c r="N113" s="45"/>
      <c r="O113" s="46">
        <v>949</v>
      </c>
      <c r="P113" s="46"/>
      <c r="Q113" s="45"/>
      <c r="R113" s="45"/>
      <c r="S113" s="44">
        <v>3816</v>
      </c>
      <c r="T113" s="44"/>
      <c r="U113" s="45"/>
      <c r="V113" s="45"/>
      <c r="W113" s="44">
        <v>1215</v>
      </c>
      <c r="X113" s="44"/>
      <c r="Y113" s="45"/>
      <c r="Z113" s="45"/>
      <c r="AA113" s="44">
        <v>45331</v>
      </c>
      <c r="AB113" s="44"/>
      <c r="AC113" s="45"/>
    </row>
    <row r="114" spans="1:29">
      <c r="A114" s="15"/>
      <c r="B114" s="121"/>
      <c r="C114" s="44"/>
      <c r="D114" s="44"/>
      <c r="E114" s="45"/>
      <c r="F114" s="45"/>
      <c r="G114" s="44"/>
      <c r="H114" s="44"/>
      <c r="I114" s="45"/>
      <c r="J114" s="45"/>
      <c r="K114" s="46"/>
      <c r="L114" s="46"/>
      <c r="M114" s="45"/>
      <c r="N114" s="45"/>
      <c r="O114" s="46"/>
      <c r="P114" s="46"/>
      <c r="Q114" s="45"/>
      <c r="R114" s="45"/>
      <c r="S114" s="44"/>
      <c r="T114" s="44"/>
      <c r="U114" s="45"/>
      <c r="V114" s="45"/>
      <c r="W114" s="44"/>
      <c r="X114" s="44"/>
      <c r="Y114" s="45"/>
      <c r="Z114" s="45"/>
      <c r="AA114" s="44"/>
      <c r="AB114" s="44"/>
      <c r="AC114" s="45"/>
    </row>
    <row r="115" spans="1:29">
      <c r="A115" s="15"/>
      <c r="B115" s="146" t="s">
        <v>342</v>
      </c>
      <c r="C115" s="48">
        <v>2032</v>
      </c>
      <c r="D115" s="48"/>
      <c r="E115" s="37"/>
      <c r="F115" s="37"/>
      <c r="G115" s="48">
        <v>53374</v>
      </c>
      <c r="H115" s="48"/>
      <c r="I115" s="37"/>
      <c r="J115" s="37"/>
      <c r="K115" s="49" t="s">
        <v>247</v>
      </c>
      <c r="L115" s="49"/>
      <c r="M115" s="37"/>
      <c r="N115" s="37"/>
      <c r="O115" s="48">
        <v>1535</v>
      </c>
      <c r="P115" s="48"/>
      <c r="Q115" s="37"/>
      <c r="R115" s="37"/>
      <c r="S115" s="48">
        <v>2492</v>
      </c>
      <c r="T115" s="48"/>
      <c r="U115" s="37"/>
      <c r="V115" s="37"/>
      <c r="W115" s="48">
        <v>1617</v>
      </c>
      <c r="X115" s="48"/>
      <c r="Y115" s="37"/>
      <c r="Z115" s="37"/>
      <c r="AA115" s="48">
        <v>61050</v>
      </c>
      <c r="AB115" s="48"/>
      <c r="AC115" s="37"/>
    </row>
    <row r="116" spans="1:29" ht="15.75" thickBot="1">
      <c r="A116" s="15"/>
      <c r="B116" s="146"/>
      <c r="C116" s="53"/>
      <c r="D116" s="53"/>
      <c r="E116" s="54"/>
      <c r="F116" s="37"/>
      <c r="G116" s="53"/>
      <c r="H116" s="53"/>
      <c r="I116" s="54"/>
      <c r="J116" s="37"/>
      <c r="K116" s="55"/>
      <c r="L116" s="55"/>
      <c r="M116" s="54"/>
      <c r="N116" s="37"/>
      <c r="O116" s="53"/>
      <c r="P116" s="53"/>
      <c r="Q116" s="54"/>
      <c r="R116" s="37"/>
      <c r="S116" s="53"/>
      <c r="T116" s="53"/>
      <c r="U116" s="54"/>
      <c r="V116" s="37"/>
      <c r="W116" s="53"/>
      <c r="X116" s="53"/>
      <c r="Y116" s="54"/>
      <c r="Z116" s="37"/>
      <c r="AA116" s="53"/>
      <c r="AB116" s="53"/>
      <c r="AC116" s="54"/>
    </row>
    <row r="117" spans="1:29">
      <c r="A117" s="15"/>
      <c r="B117" s="119" t="s">
        <v>343</v>
      </c>
      <c r="C117" s="59">
        <v>5615</v>
      </c>
      <c r="D117" s="59"/>
      <c r="E117" s="61"/>
      <c r="F117" s="45"/>
      <c r="G117" s="59">
        <v>88968</v>
      </c>
      <c r="H117" s="59"/>
      <c r="I117" s="61"/>
      <c r="J117" s="45"/>
      <c r="K117" s="63">
        <v>174</v>
      </c>
      <c r="L117" s="63"/>
      <c r="M117" s="61"/>
      <c r="N117" s="45"/>
      <c r="O117" s="59">
        <v>2484</v>
      </c>
      <c r="P117" s="59"/>
      <c r="Q117" s="61"/>
      <c r="R117" s="45"/>
      <c r="S117" s="59">
        <v>6308</v>
      </c>
      <c r="T117" s="59"/>
      <c r="U117" s="61"/>
      <c r="V117" s="45"/>
      <c r="W117" s="59">
        <v>2832</v>
      </c>
      <c r="X117" s="59"/>
      <c r="Y117" s="61"/>
      <c r="Z117" s="45"/>
      <c r="AA117" s="59">
        <v>106381</v>
      </c>
      <c r="AB117" s="59"/>
      <c r="AC117" s="61"/>
    </row>
    <row r="118" spans="1:29">
      <c r="A118" s="15"/>
      <c r="B118" s="119"/>
      <c r="C118" s="44"/>
      <c r="D118" s="44"/>
      <c r="E118" s="45"/>
      <c r="F118" s="45"/>
      <c r="G118" s="44"/>
      <c r="H118" s="44"/>
      <c r="I118" s="45"/>
      <c r="J118" s="45"/>
      <c r="K118" s="46"/>
      <c r="L118" s="46"/>
      <c r="M118" s="45"/>
      <c r="N118" s="45"/>
      <c r="O118" s="44"/>
      <c r="P118" s="44"/>
      <c r="Q118" s="45"/>
      <c r="R118" s="45"/>
      <c r="S118" s="44"/>
      <c r="T118" s="44"/>
      <c r="U118" s="45"/>
      <c r="V118" s="45"/>
      <c r="W118" s="44"/>
      <c r="X118" s="44"/>
      <c r="Y118" s="45"/>
      <c r="Z118" s="45"/>
      <c r="AA118" s="44"/>
      <c r="AB118" s="44"/>
      <c r="AC118" s="45"/>
    </row>
    <row r="119" spans="1:29">
      <c r="A119" s="15"/>
      <c r="B119" s="83" t="s">
        <v>344</v>
      </c>
      <c r="C119" s="49">
        <v>125</v>
      </c>
      <c r="D119" s="49"/>
      <c r="E119" s="37"/>
      <c r="F119" s="37"/>
      <c r="G119" s="48">
        <v>250172</v>
      </c>
      <c r="H119" s="48"/>
      <c r="I119" s="37"/>
      <c r="J119" s="37"/>
      <c r="K119" s="49">
        <v>6</v>
      </c>
      <c r="L119" s="49"/>
      <c r="M119" s="37"/>
      <c r="N119" s="37"/>
      <c r="O119" s="48">
        <v>5709</v>
      </c>
      <c r="P119" s="48"/>
      <c r="Q119" s="37"/>
      <c r="R119" s="37"/>
      <c r="S119" s="48">
        <v>6680</v>
      </c>
      <c r="T119" s="48"/>
      <c r="U119" s="37"/>
      <c r="V119" s="37"/>
      <c r="W119" s="48">
        <v>2584</v>
      </c>
      <c r="X119" s="48"/>
      <c r="Y119" s="37"/>
      <c r="Z119" s="37"/>
      <c r="AA119" s="48">
        <v>265276</v>
      </c>
      <c r="AB119" s="48"/>
      <c r="AC119" s="37"/>
    </row>
    <row r="120" spans="1:29" ht="15.75" thickBot="1">
      <c r="A120" s="15"/>
      <c r="B120" s="83"/>
      <c r="C120" s="55"/>
      <c r="D120" s="55"/>
      <c r="E120" s="54"/>
      <c r="F120" s="37"/>
      <c r="G120" s="53"/>
      <c r="H120" s="53"/>
      <c r="I120" s="54"/>
      <c r="J120" s="37"/>
      <c r="K120" s="55"/>
      <c r="L120" s="55"/>
      <c r="M120" s="54"/>
      <c r="N120" s="37"/>
      <c r="O120" s="53"/>
      <c r="P120" s="53"/>
      <c r="Q120" s="54"/>
      <c r="R120" s="37"/>
      <c r="S120" s="53"/>
      <c r="T120" s="53"/>
      <c r="U120" s="54"/>
      <c r="V120" s="37"/>
      <c r="W120" s="53"/>
      <c r="X120" s="53"/>
      <c r="Y120" s="54"/>
      <c r="Z120" s="37"/>
      <c r="AA120" s="53"/>
      <c r="AB120" s="53"/>
      <c r="AC120" s="54"/>
    </row>
    <row r="121" spans="1:29">
      <c r="A121" s="15"/>
      <c r="B121" s="147" t="s">
        <v>129</v>
      </c>
      <c r="C121" s="57" t="s">
        <v>246</v>
      </c>
      <c r="D121" s="59">
        <v>23752</v>
      </c>
      <c r="E121" s="61"/>
      <c r="F121" s="45"/>
      <c r="G121" s="57" t="s">
        <v>246</v>
      </c>
      <c r="H121" s="59">
        <v>2089378</v>
      </c>
      <c r="I121" s="61"/>
      <c r="J121" s="45"/>
      <c r="K121" s="57" t="s">
        <v>246</v>
      </c>
      <c r="L121" s="59">
        <v>4192</v>
      </c>
      <c r="M121" s="61"/>
      <c r="N121" s="45"/>
      <c r="O121" s="57" t="s">
        <v>246</v>
      </c>
      <c r="P121" s="59">
        <v>61011</v>
      </c>
      <c r="Q121" s="61"/>
      <c r="R121" s="45"/>
      <c r="S121" s="57" t="s">
        <v>246</v>
      </c>
      <c r="T121" s="59">
        <v>57870</v>
      </c>
      <c r="U121" s="61"/>
      <c r="V121" s="45"/>
      <c r="W121" s="57" t="s">
        <v>246</v>
      </c>
      <c r="X121" s="59">
        <v>52418</v>
      </c>
      <c r="Y121" s="61"/>
      <c r="Z121" s="45"/>
      <c r="AA121" s="57" t="s">
        <v>246</v>
      </c>
      <c r="AB121" s="59">
        <v>2288621</v>
      </c>
      <c r="AC121" s="61"/>
    </row>
    <row r="122" spans="1:29" ht="15.75" thickBot="1">
      <c r="A122" s="15"/>
      <c r="B122" s="147"/>
      <c r="C122" s="58"/>
      <c r="D122" s="60"/>
      <c r="E122" s="62"/>
      <c r="F122" s="45"/>
      <c r="G122" s="58"/>
      <c r="H122" s="60"/>
      <c r="I122" s="62"/>
      <c r="J122" s="45"/>
      <c r="K122" s="58"/>
      <c r="L122" s="60"/>
      <c r="M122" s="62"/>
      <c r="N122" s="45"/>
      <c r="O122" s="58"/>
      <c r="P122" s="60"/>
      <c r="Q122" s="62"/>
      <c r="R122" s="45"/>
      <c r="S122" s="58"/>
      <c r="T122" s="60"/>
      <c r="U122" s="62"/>
      <c r="V122" s="45"/>
      <c r="W122" s="58"/>
      <c r="X122" s="60"/>
      <c r="Y122" s="62"/>
      <c r="Z122" s="45"/>
      <c r="AA122" s="58"/>
      <c r="AB122" s="60"/>
      <c r="AC122" s="62"/>
    </row>
    <row r="123" spans="1:29" ht="15.75" thickTop="1">
      <c r="A123" s="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row>
    <row r="124" spans="1:29">
      <c r="A124" s="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row>
    <row r="125" spans="1:29">
      <c r="A125" s="15"/>
      <c r="B125" s="18" t="s">
        <v>540</v>
      </c>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row>
    <row r="126" spans="1:29">
      <c r="A126" s="15"/>
      <c r="B126" s="33"/>
      <c r="C126" s="33"/>
      <c r="D126" s="33"/>
      <c r="E126" s="33"/>
      <c r="F126" s="33"/>
      <c r="G126" s="33"/>
      <c r="H126" s="33"/>
      <c r="I126" s="33"/>
      <c r="J126" s="33"/>
      <c r="K126" s="33"/>
      <c r="L126" s="33"/>
      <c r="M126" s="33"/>
      <c r="N126" s="33"/>
      <c r="O126" s="33"/>
      <c r="P126" s="33"/>
      <c r="Q126" s="33"/>
      <c r="R126" s="33"/>
      <c r="S126" s="33"/>
      <c r="T126" s="33"/>
      <c r="U126" s="33"/>
    </row>
    <row r="127" spans="1:29">
      <c r="A127" s="15"/>
      <c r="B127" s="11"/>
      <c r="C127" s="11"/>
      <c r="D127" s="11"/>
      <c r="E127" s="11"/>
      <c r="F127" s="11"/>
      <c r="G127" s="11"/>
      <c r="H127" s="11"/>
      <c r="I127" s="11"/>
      <c r="J127" s="11"/>
      <c r="K127" s="11"/>
      <c r="L127" s="11"/>
      <c r="M127" s="11"/>
      <c r="N127" s="11"/>
      <c r="O127" s="11"/>
      <c r="P127" s="11"/>
      <c r="Q127" s="11"/>
      <c r="R127" s="11"/>
      <c r="S127" s="11"/>
      <c r="T127" s="11"/>
      <c r="U127" s="11"/>
    </row>
    <row r="128" spans="1:29" ht="15.75" thickBot="1">
      <c r="A128" s="15"/>
      <c r="B128" s="22"/>
      <c r="C128" s="34" t="s">
        <v>516</v>
      </c>
      <c r="D128" s="34"/>
      <c r="E128" s="34"/>
      <c r="F128" s="22"/>
      <c r="G128" s="34" t="s">
        <v>506</v>
      </c>
      <c r="H128" s="34"/>
      <c r="I128" s="34"/>
      <c r="J128" s="22"/>
      <c r="K128" s="34" t="s">
        <v>517</v>
      </c>
      <c r="L128" s="34"/>
      <c r="M128" s="34"/>
      <c r="N128" s="22"/>
      <c r="O128" s="34" t="s">
        <v>518</v>
      </c>
      <c r="P128" s="34"/>
      <c r="Q128" s="34"/>
      <c r="R128" s="22"/>
      <c r="S128" s="34" t="s">
        <v>519</v>
      </c>
      <c r="T128" s="34"/>
      <c r="U128" s="34"/>
    </row>
    <row r="129" spans="1:21">
      <c r="A129" s="15"/>
      <c r="B129" s="22"/>
      <c r="C129" s="38" t="s">
        <v>244</v>
      </c>
      <c r="D129" s="38"/>
      <c r="E129" s="38"/>
      <c r="F129" s="38"/>
      <c r="G129" s="38"/>
      <c r="H129" s="38"/>
      <c r="I129" s="38"/>
      <c r="J129" s="38"/>
      <c r="K129" s="38"/>
      <c r="L129" s="38"/>
      <c r="M129" s="38"/>
      <c r="N129" s="38"/>
      <c r="O129" s="38"/>
      <c r="P129" s="38"/>
      <c r="Q129" s="38"/>
      <c r="R129" s="38"/>
      <c r="S129" s="38"/>
      <c r="T129" s="38"/>
      <c r="U129" s="38"/>
    </row>
    <row r="130" spans="1:21">
      <c r="A130" s="15"/>
      <c r="B130" s="140" t="s">
        <v>541</v>
      </c>
      <c r="C130" s="37"/>
      <c r="D130" s="37"/>
      <c r="E130" s="37"/>
      <c r="F130" s="22"/>
      <c r="G130" s="37"/>
      <c r="H130" s="37"/>
      <c r="I130" s="37"/>
      <c r="J130" s="22"/>
      <c r="K130" s="37"/>
      <c r="L130" s="37"/>
      <c r="M130" s="37"/>
      <c r="N130" s="22"/>
      <c r="O130" s="37"/>
      <c r="P130" s="37"/>
      <c r="Q130" s="37"/>
      <c r="R130" s="22"/>
      <c r="S130" s="37"/>
      <c r="T130" s="37"/>
      <c r="U130" s="37"/>
    </row>
    <row r="131" spans="1:21">
      <c r="A131" s="15"/>
      <c r="B131" s="31" t="s">
        <v>335</v>
      </c>
      <c r="C131" s="45"/>
      <c r="D131" s="45"/>
      <c r="E131" s="45"/>
      <c r="F131" s="27"/>
      <c r="G131" s="45"/>
      <c r="H131" s="45"/>
      <c r="I131" s="45"/>
      <c r="J131" s="27"/>
      <c r="K131" s="45"/>
      <c r="L131" s="45"/>
      <c r="M131" s="45"/>
      <c r="N131" s="27"/>
      <c r="O131" s="45"/>
      <c r="P131" s="45"/>
      <c r="Q131" s="45"/>
      <c r="R131" s="27"/>
      <c r="S131" s="45"/>
      <c r="T131" s="45"/>
      <c r="U131" s="45"/>
    </row>
    <row r="132" spans="1:21">
      <c r="A132" s="15"/>
      <c r="B132" s="51" t="s">
        <v>336</v>
      </c>
      <c r="C132" s="50" t="s">
        <v>246</v>
      </c>
      <c r="D132" s="48">
        <v>13478</v>
      </c>
      <c r="E132" s="37"/>
      <c r="F132" s="37"/>
      <c r="G132" s="50" t="s">
        <v>246</v>
      </c>
      <c r="H132" s="49" t="s">
        <v>512</v>
      </c>
      <c r="I132" s="50" t="s">
        <v>250</v>
      </c>
      <c r="J132" s="37"/>
      <c r="K132" s="50" t="s">
        <v>246</v>
      </c>
      <c r="L132" s="49">
        <v>232</v>
      </c>
      <c r="M132" s="37"/>
      <c r="N132" s="37"/>
      <c r="O132" s="50" t="s">
        <v>246</v>
      </c>
      <c r="P132" s="49" t="s">
        <v>542</v>
      </c>
      <c r="Q132" s="50" t="s">
        <v>250</v>
      </c>
      <c r="R132" s="37"/>
      <c r="S132" s="50" t="s">
        <v>246</v>
      </c>
      <c r="T132" s="48">
        <v>12277</v>
      </c>
      <c r="U132" s="37"/>
    </row>
    <row r="133" spans="1:21">
      <c r="A133" s="15"/>
      <c r="B133" s="51"/>
      <c r="C133" s="50"/>
      <c r="D133" s="48"/>
      <c r="E133" s="37"/>
      <c r="F133" s="37"/>
      <c r="G133" s="50"/>
      <c r="H133" s="49"/>
      <c r="I133" s="50"/>
      <c r="J133" s="37"/>
      <c r="K133" s="50"/>
      <c r="L133" s="49"/>
      <c r="M133" s="37"/>
      <c r="N133" s="37"/>
      <c r="O133" s="50"/>
      <c r="P133" s="49"/>
      <c r="Q133" s="50"/>
      <c r="R133" s="37"/>
      <c r="S133" s="50"/>
      <c r="T133" s="48"/>
      <c r="U133" s="37"/>
    </row>
    <row r="134" spans="1:21">
      <c r="A134" s="15"/>
      <c r="B134" s="42" t="s">
        <v>337</v>
      </c>
      <c r="C134" s="44">
        <v>4049</v>
      </c>
      <c r="D134" s="44"/>
      <c r="E134" s="45"/>
      <c r="F134" s="45"/>
      <c r="G134" s="46" t="s">
        <v>247</v>
      </c>
      <c r="H134" s="46"/>
      <c r="I134" s="45"/>
      <c r="J134" s="45"/>
      <c r="K134" s="46" t="s">
        <v>247</v>
      </c>
      <c r="L134" s="46"/>
      <c r="M134" s="45"/>
      <c r="N134" s="45"/>
      <c r="O134" s="46">
        <v>414</v>
      </c>
      <c r="P134" s="46"/>
      <c r="Q134" s="45"/>
      <c r="R134" s="45"/>
      <c r="S134" s="44">
        <v>4463</v>
      </c>
      <c r="T134" s="44"/>
      <c r="U134" s="45"/>
    </row>
    <row r="135" spans="1:21">
      <c r="A135" s="15"/>
      <c r="B135" s="42"/>
      <c r="C135" s="44"/>
      <c r="D135" s="44"/>
      <c r="E135" s="45"/>
      <c r="F135" s="45"/>
      <c r="G135" s="46"/>
      <c r="H135" s="46"/>
      <c r="I135" s="45"/>
      <c r="J135" s="45"/>
      <c r="K135" s="46"/>
      <c r="L135" s="46"/>
      <c r="M135" s="45"/>
      <c r="N135" s="45"/>
      <c r="O135" s="46"/>
      <c r="P135" s="46"/>
      <c r="Q135" s="45"/>
      <c r="R135" s="45"/>
      <c r="S135" s="44"/>
      <c r="T135" s="44"/>
      <c r="U135" s="45"/>
    </row>
    <row r="136" spans="1:21">
      <c r="A136" s="15"/>
      <c r="B136" s="103" t="s">
        <v>338</v>
      </c>
      <c r="C136" s="48">
        <v>5326</v>
      </c>
      <c r="D136" s="48"/>
      <c r="E136" s="37"/>
      <c r="F136" s="37"/>
      <c r="G136" s="49" t="s">
        <v>247</v>
      </c>
      <c r="H136" s="49"/>
      <c r="I136" s="37"/>
      <c r="J136" s="37"/>
      <c r="K136" s="49" t="s">
        <v>247</v>
      </c>
      <c r="L136" s="49"/>
      <c r="M136" s="37"/>
      <c r="N136" s="37"/>
      <c r="O136" s="49" t="s">
        <v>543</v>
      </c>
      <c r="P136" s="49"/>
      <c r="Q136" s="50" t="s">
        <v>250</v>
      </c>
      <c r="R136" s="37"/>
      <c r="S136" s="48">
        <v>5226</v>
      </c>
      <c r="T136" s="48"/>
      <c r="U136" s="37"/>
    </row>
    <row r="137" spans="1:21" ht="15.75" thickBot="1">
      <c r="A137" s="15"/>
      <c r="B137" s="103"/>
      <c r="C137" s="53"/>
      <c r="D137" s="53"/>
      <c r="E137" s="54"/>
      <c r="F137" s="37"/>
      <c r="G137" s="55"/>
      <c r="H137" s="55"/>
      <c r="I137" s="54"/>
      <c r="J137" s="37"/>
      <c r="K137" s="55"/>
      <c r="L137" s="55"/>
      <c r="M137" s="54"/>
      <c r="N137" s="37"/>
      <c r="O137" s="55"/>
      <c r="P137" s="55"/>
      <c r="Q137" s="95"/>
      <c r="R137" s="37"/>
      <c r="S137" s="53"/>
      <c r="T137" s="53"/>
      <c r="U137" s="54"/>
    </row>
    <row r="138" spans="1:21">
      <c r="A138" s="15"/>
      <c r="B138" s="56" t="s">
        <v>339</v>
      </c>
      <c r="C138" s="59">
        <v>22853</v>
      </c>
      <c r="D138" s="59"/>
      <c r="E138" s="61"/>
      <c r="F138" s="45"/>
      <c r="G138" s="63" t="s">
        <v>512</v>
      </c>
      <c r="H138" s="63"/>
      <c r="I138" s="57" t="s">
        <v>250</v>
      </c>
      <c r="J138" s="45"/>
      <c r="K138" s="63">
        <v>232</v>
      </c>
      <c r="L138" s="63"/>
      <c r="M138" s="61"/>
      <c r="N138" s="45"/>
      <c r="O138" s="63" t="s">
        <v>544</v>
      </c>
      <c r="P138" s="63"/>
      <c r="Q138" s="57" t="s">
        <v>250</v>
      </c>
      <c r="R138" s="45"/>
      <c r="S138" s="59">
        <v>21966</v>
      </c>
      <c r="T138" s="59"/>
      <c r="U138" s="61"/>
    </row>
    <row r="139" spans="1:21">
      <c r="A139" s="15"/>
      <c r="B139" s="56"/>
      <c r="C139" s="44"/>
      <c r="D139" s="44"/>
      <c r="E139" s="45"/>
      <c r="F139" s="45"/>
      <c r="G139" s="46"/>
      <c r="H139" s="46"/>
      <c r="I139" s="43"/>
      <c r="J139" s="45"/>
      <c r="K139" s="46"/>
      <c r="L139" s="46"/>
      <c r="M139" s="45"/>
      <c r="N139" s="45"/>
      <c r="O139" s="46"/>
      <c r="P139" s="46"/>
      <c r="Q139" s="43"/>
      <c r="R139" s="45"/>
      <c r="S139" s="44"/>
      <c r="T139" s="44"/>
      <c r="U139" s="45"/>
    </row>
    <row r="140" spans="1:21">
      <c r="A140" s="15"/>
      <c r="B140" s="47" t="s">
        <v>340</v>
      </c>
      <c r="C140" s="48">
        <v>1100</v>
      </c>
      <c r="D140" s="48"/>
      <c r="E140" s="37"/>
      <c r="F140" s="37"/>
      <c r="G140" s="49" t="s">
        <v>247</v>
      </c>
      <c r="H140" s="49"/>
      <c r="I140" s="37"/>
      <c r="J140" s="37"/>
      <c r="K140" s="49" t="s">
        <v>247</v>
      </c>
      <c r="L140" s="49"/>
      <c r="M140" s="37"/>
      <c r="N140" s="37"/>
      <c r="O140" s="49">
        <v>21</v>
      </c>
      <c r="P140" s="49"/>
      <c r="Q140" s="37"/>
      <c r="R140" s="37"/>
      <c r="S140" s="48">
        <v>1121</v>
      </c>
      <c r="T140" s="48"/>
      <c r="U140" s="37"/>
    </row>
    <row r="141" spans="1:21">
      <c r="A141" s="15"/>
      <c r="B141" s="47"/>
      <c r="C141" s="48"/>
      <c r="D141" s="48"/>
      <c r="E141" s="37"/>
      <c r="F141" s="37"/>
      <c r="G141" s="49"/>
      <c r="H141" s="49"/>
      <c r="I141" s="37"/>
      <c r="J141" s="37"/>
      <c r="K141" s="49"/>
      <c r="L141" s="49"/>
      <c r="M141" s="37"/>
      <c r="N141" s="37"/>
      <c r="O141" s="49"/>
      <c r="P141" s="49"/>
      <c r="Q141" s="37"/>
      <c r="R141" s="37"/>
      <c r="S141" s="48"/>
      <c r="T141" s="48"/>
      <c r="U141" s="37"/>
    </row>
    <row r="142" spans="1:21" ht="25.5">
      <c r="A142" s="15"/>
      <c r="B142" s="25" t="s">
        <v>341</v>
      </c>
      <c r="C142" s="45"/>
      <c r="D142" s="45"/>
      <c r="E142" s="45"/>
      <c r="F142" s="27"/>
      <c r="G142" s="45"/>
      <c r="H142" s="45"/>
      <c r="I142" s="45"/>
      <c r="J142" s="27"/>
      <c r="K142" s="45"/>
      <c r="L142" s="45"/>
      <c r="M142" s="45"/>
      <c r="N142" s="27"/>
      <c r="O142" s="45"/>
      <c r="P142" s="45"/>
      <c r="Q142" s="45"/>
      <c r="R142" s="27"/>
      <c r="S142" s="45"/>
      <c r="T142" s="45"/>
      <c r="U142" s="45"/>
    </row>
    <row r="143" spans="1:21">
      <c r="A143" s="15"/>
      <c r="B143" s="51" t="s">
        <v>340</v>
      </c>
      <c r="C143" s="48">
        <v>1720</v>
      </c>
      <c r="D143" s="48"/>
      <c r="E143" s="37"/>
      <c r="F143" s="37"/>
      <c r="G143" s="49" t="s">
        <v>247</v>
      </c>
      <c r="H143" s="49"/>
      <c r="I143" s="37"/>
      <c r="J143" s="37"/>
      <c r="K143" s="49" t="s">
        <v>247</v>
      </c>
      <c r="L143" s="49"/>
      <c r="M143" s="37"/>
      <c r="N143" s="37"/>
      <c r="O143" s="49">
        <v>259</v>
      </c>
      <c r="P143" s="49"/>
      <c r="Q143" s="37"/>
      <c r="R143" s="37"/>
      <c r="S143" s="48">
        <v>1979</v>
      </c>
      <c r="T143" s="48"/>
      <c r="U143" s="37"/>
    </row>
    <row r="144" spans="1:21">
      <c r="A144" s="15"/>
      <c r="B144" s="51"/>
      <c r="C144" s="48"/>
      <c r="D144" s="48"/>
      <c r="E144" s="37"/>
      <c r="F144" s="37"/>
      <c r="G144" s="49"/>
      <c r="H144" s="49"/>
      <c r="I144" s="37"/>
      <c r="J144" s="37"/>
      <c r="K144" s="49"/>
      <c r="L144" s="49"/>
      <c r="M144" s="37"/>
      <c r="N144" s="37"/>
      <c r="O144" s="49"/>
      <c r="P144" s="49"/>
      <c r="Q144" s="37"/>
      <c r="R144" s="37"/>
      <c r="S144" s="48"/>
      <c r="T144" s="48"/>
      <c r="U144" s="37"/>
    </row>
    <row r="145" spans="1:29">
      <c r="A145" s="15"/>
      <c r="B145" s="141" t="s">
        <v>342</v>
      </c>
      <c r="C145" s="46">
        <v>953</v>
      </c>
      <c r="D145" s="46"/>
      <c r="E145" s="45"/>
      <c r="F145" s="45"/>
      <c r="G145" s="46" t="s">
        <v>247</v>
      </c>
      <c r="H145" s="46"/>
      <c r="I145" s="45"/>
      <c r="J145" s="45"/>
      <c r="K145" s="46" t="s">
        <v>247</v>
      </c>
      <c r="L145" s="46"/>
      <c r="M145" s="45"/>
      <c r="N145" s="45"/>
      <c r="O145" s="44">
        <v>1030</v>
      </c>
      <c r="P145" s="44"/>
      <c r="Q145" s="45"/>
      <c r="R145" s="45"/>
      <c r="S145" s="44">
        <v>1983</v>
      </c>
      <c r="T145" s="44"/>
      <c r="U145" s="45"/>
    </row>
    <row r="146" spans="1:29" ht="15.75" thickBot="1">
      <c r="A146" s="15"/>
      <c r="B146" s="141"/>
      <c r="C146" s="67"/>
      <c r="D146" s="67"/>
      <c r="E146" s="68"/>
      <c r="F146" s="45"/>
      <c r="G146" s="67"/>
      <c r="H146" s="67"/>
      <c r="I146" s="68"/>
      <c r="J146" s="45"/>
      <c r="K146" s="67"/>
      <c r="L146" s="67"/>
      <c r="M146" s="68"/>
      <c r="N146" s="45"/>
      <c r="O146" s="96"/>
      <c r="P146" s="96"/>
      <c r="Q146" s="68"/>
      <c r="R146" s="45"/>
      <c r="S146" s="96"/>
      <c r="T146" s="96"/>
      <c r="U146" s="68"/>
    </row>
    <row r="147" spans="1:29">
      <c r="A147" s="15"/>
      <c r="B147" s="51" t="s">
        <v>343</v>
      </c>
      <c r="C147" s="73">
        <v>2673</v>
      </c>
      <c r="D147" s="73"/>
      <c r="E147" s="41"/>
      <c r="F147" s="37"/>
      <c r="G147" s="76" t="s">
        <v>247</v>
      </c>
      <c r="H147" s="76"/>
      <c r="I147" s="41"/>
      <c r="J147" s="37"/>
      <c r="K147" s="76" t="s">
        <v>247</v>
      </c>
      <c r="L147" s="76"/>
      <c r="M147" s="41"/>
      <c r="N147" s="37"/>
      <c r="O147" s="73">
        <v>1289</v>
      </c>
      <c r="P147" s="73"/>
      <c r="Q147" s="41"/>
      <c r="R147" s="37"/>
      <c r="S147" s="73">
        <v>3962</v>
      </c>
      <c r="T147" s="73"/>
      <c r="U147" s="41"/>
    </row>
    <row r="148" spans="1:29">
      <c r="A148" s="15"/>
      <c r="B148" s="51"/>
      <c r="C148" s="48"/>
      <c r="D148" s="48"/>
      <c r="E148" s="37"/>
      <c r="F148" s="37"/>
      <c r="G148" s="49"/>
      <c r="H148" s="49"/>
      <c r="I148" s="37"/>
      <c r="J148" s="37"/>
      <c r="K148" s="49"/>
      <c r="L148" s="49"/>
      <c r="M148" s="37"/>
      <c r="N148" s="37"/>
      <c r="O148" s="48"/>
      <c r="P148" s="48"/>
      <c r="Q148" s="37"/>
      <c r="R148" s="37"/>
      <c r="S148" s="48"/>
      <c r="T148" s="48"/>
      <c r="U148" s="37"/>
    </row>
    <row r="149" spans="1:29">
      <c r="A149" s="15"/>
      <c r="B149" s="52" t="s">
        <v>344</v>
      </c>
      <c r="C149" s="44">
        <v>1597</v>
      </c>
      <c r="D149" s="44"/>
      <c r="E149" s="45"/>
      <c r="F149" s="45"/>
      <c r="G149" s="46" t="s">
        <v>508</v>
      </c>
      <c r="H149" s="46"/>
      <c r="I149" s="43" t="s">
        <v>250</v>
      </c>
      <c r="J149" s="45"/>
      <c r="K149" s="46">
        <v>15</v>
      </c>
      <c r="L149" s="46"/>
      <c r="M149" s="45"/>
      <c r="N149" s="45"/>
      <c r="O149" s="46">
        <v>141</v>
      </c>
      <c r="P149" s="46"/>
      <c r="Q149" s="45"/>
      <c r="R149" s="45"/>
      <c r="S149" s="44">
        <v>1690</v>
      </c>
      <c r="T149" s="44"/>
      <c r="U149" s="45"/>
    </row>
    <row r="150" spans="1:29">
      <c r="A150" s="15"/>
      <c r="B150" s="52"/>
      <c r="C150" s="44"/>
      <c r="D150" s="44"/>
      <c r="E150" s="45"/>
      <c r="F150" s="45"/>
      <c r="G150" s="46"/>
      <c r="H150" s="46"/>
      <c r="I150" s="43"/>
      <c r="J150" s="45"/>
      <c r="K150" s="46"/>
      <c r="L150" s="46"/>
      <c r="M150" s="45"/>
      <c r="N150" s="45"/>
      <c r="O150" s="46"/>
      <c r="P150" s="46"/>
      <c r="Q150" s="45"/>
      <c r="R150" s="45"/>
      <c r="S150" s="44"/>
      <c r="T150" s="44"/>
      <c r="U150" s="45"/>
    </row>
    <row r="151" spans="1:29">
      <c r="A151" s="15"/>
      <c r="B151" s="50" t="s">
        <v>529</v>
      </c>
      <c r="C151" s="49">
        <v>601</v>
      </c>
      <c r="D151" s="49"/>
      <c r="E151" s="37"/>
      <c r="F151" s="37"/>
      <c r="G151" s="49" t="s">
        <v>247</v>
      </c>
      <c r="H151" s="49"/>
      <c r="I151" s="37"/>
      <c r="J151" s="37"/>
      <c r="K151" s="49" t="s">
        <v>247</v>
      </c>
      <c r="L151" s="49"/>
      <c r="M151" s="37"/>
      <c r="N151" s="37"/>
      <c r="O151" s="49">
        <v>47</v>
      </c>
      <c r="P151" s="49"/>
      <c r="Q151" s="37"/>
      <c r="R151" s="37"/>
      <c r="S151" s="49">
        <v>648</v>
      </c>
      <c r="T151" s="49"/>
      <c r="U151" s="37"/>
    </row>
    <row r="152" spans="1:29" ht="15.75" thickBot="1">
      <c r="A152" s="15"/>
      <c r="B152" s="50"/>
      <c r="C152" s="55"/>
      <c r="D152" s="55"/>
      <c r="E152" s="54"/>
      <c r="F152" s="37"/>
      <c r="G152" s="55"/>
      <c r="H152" s="55"/>
      <c r="I152" s="54"/>
      <c r="J152" s="37"/>
      <c r="K152" s="55"/>
      <c r="L152" s="55"/>
      <c r="M152" s="54"/>
      <c r="N152" s="37"/>
      <c r="O152" s="55"/>
      <c r="P152" s="55"/>
      <c r="Q152" s="54"/>
      <c r="R152" s="37"/>
      <c r="S152" s="55"/>
      <c r="T152" s="55"/>
      <c r="U152" s="54"/>
    </row>
    <row r="153" spans="1:29">
      <c r="A153" s="15"/>
      <c r="B153" s="42" t="s">
        <v>129</v>
      </c>
      <c r="C153" s="57" t="s">
        <v>246</v>
      </c>
      <c r="D153" s="59">
        <v>28824</v>
      </c>
      <c r="E153" s="61"/>
      <c r="F153" s="45"/>
      <c r="G153" s="57" t="s">
        <v>246</v>
      </c>
      <c r="H153" s="63" t="s">
        <v>545</v>
      </c>
      <c r="I153" s="57" t="s">
        <v>250</v>
      </c>
      <c r="J153" s="45"/>
      <c r="K153" s="57" t="s">
        <v>246</v>
      </c>
      <c r="L153" s="63">
        <v>247</v>
      </c>
      <c r="M153" s="61"/>
      <c r="N153" s="45"/>
      <c r="O153" s="57" t="s">
        <v>246</v>
      </c>
      <c r="P153" s="63">
        <v>458</v>
      </c>
      <c r="Q153" s="61"/>
      <c r="R153" s="45"/>
      <c r="S153" s="57" t="s">
        <v>246</v>
      </c>
      <c r="T153" s="59">
        <v>29387</v>
      </c>
      <c r="U153" s="61"/>
    </row>
    <row r="154" spans="1:29" ht="15.75" thickBot="1">
      <c r="A154" s="15"/>
      <c r="B154" s="42"/>
      <c r="C154" s="58"/>
      <c r="D154" s="60"/>
      <c r="E154" s="62"/>
      <c r="F154" s="45"/>
      <c r="G154" s="58"/>
      <c r="H154" s="64"/>
      <c r="I154" s="58"/>
      <c r="J154" s="45"/>
      <c r="K154" s="58"/>
      <c r="L154" s="64"/>
      <c r="M154" s="62"/>
      <c r="N154" s="45"/>
      <c r="O154" s="58"/>
      <c r="P154" s="64"/>
      <c r="Q154" s="62"/>
      <c r="R154" s="45"/>
      <c r="S154" s="58"/>
      <c r="T154" s="60"/>
      <c r="U154" s="62"/>
    </row>
    <row r="155" spans="1:29" ht="15.75" thickTop="1">
      <c r="A155" s="15"/>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row>
    <row r="156" spans="1:29">
      <c r="A156" s="1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spans="1:29">
      <c r="A157" s="15"/>
      <c r="B157" s="37"/>
      <c r="C157" s="142" t="s">
        <v>531</v>
      </c>
      <c r="D157" s="142"/>
      <c r="E157" s="142"/>
      <c r="F157" s="37"/>
      <c r="G157" s="142" t="s">
        <v>532</v>
      </c>
      <c r="H157" s="142"/>
      <c r="I157" s="142"/>
      <c r="J157" s="37"/>
      <c r="K157" s="142" t="s">
        <v>533</v>
      </c>
      <c r="L157" s="142"/>
      <c r="M157" s="142"/>
      <c r="N157" s="37"/>
      <c r="O157" s="142" t="s">
        <v>534</v>
      </c>
      <c r="P157" s="142"/>
      <c r="Q157" s="142"/>
      <c r="R157" s="37"/>
      <c r="S157" s="142" t="s">
        <v>535</v>
      </c>
      <c r="T157" s="142"/>
      <c r="U157" s="142"/>
      <c r="V157" s="37"/>
      <c r="W157" s="142" t="s">
        <v>539</v>
      </c>
      <c r="X157" s="142"/>
      <c r="Y157" s="142"/>
      <c r="Z157" s="37"/>
      <c r="AA157" s="144">
        <v>42004</v>
      </c>
      <c r="AB157" s="144"/>
      <c r="AC157" s="144"/>
    </row>
    <row r="158" spans="1:29" ht="15.75" thickBot="1">
      <c r="A158" s="15"/>
      <c r="B158" s="37"/>
      <c r="C158" s="143"/>
      <c r="D158" s="143"/>
      <c r="E158" s="143"/>
      <c r="F158" s="37"/>
      <c r="G158" s="143"/>
      <c r="H158" s="143"/>
      <c r="I158" s="143"/>
      <c r="J158" s="37"/>
      <c r="K158" s="143"/>
      <c r="L158" s="143"/>
      <c r="M158" s="143"/>
      <c r="N158" s="37"/>
      <c r="O158" s="143"/>
      <c r="P158" s="143"/>
      <c r="Q158" s="143"/>
      <c r="R158" s="37"/>
      <c r="S158" s="143"/>
      <c r="T158" s="143"/>
      <c r="U158" s="143"/>
      <c r="V158" s="37"/>
      <c r="W158" s="143" t="s">
        <v>537</v>
      </c>
      <c r="X158" s="143"/>
      <c r="Y158" s="143"/>
      <c r="Z158" s="37"/>
      <c r="AA158" s="145"/>
      <c r="AB158" s="145"/>
      <c r="AC158" s="145"/>
    </row>
    <row r="159" spans="1:29">
      <c r="A159" s="15"/>
      <c r="B159" s="22"/>
      <c r="C159" s="99" t="s">
        <v>244</v>
      </c>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c r="A160" s="15"/>
      <c r="B160" s="118" t="s">
        <v>335</v>
      </c>
      <c r="C160" s="45"/>
      <c r="D160" s="45"/>
      <c r="E160" s="45"/>
      <c r="F160" s="27"/>
      <c r="G160" s="45"/>
      <c r="H160" s="45"/>
      <c r="I160" s="45"/>
      <c r="J160" s="27"/>
      <c r="K160" s="45"/>
      <c r="L160" s="45"/>
      <c r="M160" s="45"/>
      <c r="N160" s="27"/>
      <c r="O160" s="45"/>
      <c r="P160" s="45"/>
      <c r="Q160" s="45"/>
      <c r="R160" s="27"/>
      <c r="S160" s="45"/>
      <c r="T160" s="45"/>
      <c r="U160" s="45"/>
      <c r="V160" s="27"/>
      <c r="W160" s="45"/>
      <c r="X160" s="45"/>
      <c r="Y160" s="45"/>
      <c r="Z160" s="27"/>
      <c r="AA160" s="45"/>
      <c r="AB160" s="45"/>
      <c r="AC160" s="45"/>
    </row>
    <row r="161" spans="1:29">
      <c r="A161" s="15"/>
      <c r="B161" s="126" t="s">
        <v>336</v>
      </c>
      <c r="C161" s="50" t="s">
        <v>246</v>
      </c>
      <c r="D161" s="48">
        <v>1325</v>
      </c>
      <c r="E161" s="37"/>
      <c r="F161" s="37"/>
      <c r="G161" s="50" t="s">
        <v>246</v>
      </c>
      <c r="H161" s="48">
        <v>6449</v>
      </c>
      <c r="I161" s="37"/>
      <c r="J161" s="37"/>
      <c r="K161" s="50" t="s">
        <v>246</v>
      </c>
      <c r="L161" s="49">
        <v>9</v>
      </c>
      <c r="M161" s="37"/>
      <c r="N161" s="37"/>
      <c r="O161" s="50" t="s">
        <v>246</v>
      </c>
      <c r="P161" s="49">
        <v>108</v>
      </c>
      <c r="Q161" s="37"/>
      <c r="R161" s="37"/>
      <c r="S161" s="50" t="s">
        <v>246</v>
      </c>
      <c r="T161" s="48">
        <v>2191</v>
      </c>
      <c r="U161" s="37"/>
      <c r="V161" s="37"/>
      <c r="W161" s="50" t="s">
        <v>246</v>
      </c>
      <c r="X161" s="49">
        <v>471</v>
      </c>
      <c r="Y161" s="37"/>
      <c r="Z161" s="37"/>
      <c r="AA161" s="50" t="s">
        <v>246</v>
      </c>
      <c r="AB161" s="48">
        <v>10553</v>
      </c>
      <c r="AC161" s="37"/>
    </row>
    <row r="162" spans="1:29">
      <c r="A162" s="15"/>
      <c r="B162" s="126"/>
      <c r="C162" s="50"/>
      <c r="D162" s="48"/>
      <c r="E162" s="37"/>
      <c r="F162" s="37"/>
      <c r="G162" s="50"/>
      <c r="H162" s="48"/>
      <c r="I162" s="37"/>
      <c r="J162" s="37"/>
      <c r="K162" s="50"/>
      <c r="L162" s="49"/>
      <c r="M162" s="37"/>
      <c r="N162" s="37"/>
      <c r="O162" s="50"/>
      <c r="P162" s="49"/>
      <c r="Q162" s="37"/>
      <c r="R162" s="37"/>
      <c r="S162" s="50"/>
      <c r="T162" s="48"/>
      <c r="U162" s="37"/>
      <c r="V162" s="37"/>
      <c r="W162" s="50"/>
      <c r="X162" s="49"/>
      <c r="Y162" s="37"/>
      <c r="Z162" s="37"/>
      <c r="AA162" s="50"/>
      <c r="AB162" s="48"/>
      <c r="AC162" s="37"/>
    </row>
    <row r="163" spans="1:29">
      <c r="A163" s="15"/>
      <c r="B163" s="121" t="s">
        <v>337</v>
      </c>
      <c r="C163" s="46">
        <v>684</v>
      </c>
      <c r="D163" s="46"/>
      <c r="E163" s="45"/>
      <c r="F163" s="45"/>
      <c r="G163" s="44">
        <v>1629</v>
      </c>
      <c r="H163" s="44"/>
      <c r="I163" s="45"/>
      <c r="J163" s="45"/>
      <c r="K163" s="46">
        <v>295</v>
      </c>
      <c r="L163" s="46"/>
      <c r="M163" s="45"/>
      <c r="N163" s="45"/>
      <c r="O163" s="46">
        <v>14</v>
      </c>
      <c r="P163" s="46"/>
      <c r="Q163" s="45"/>
      <c r="R163" s="45"/>
      <c r="S163" s="46">
        <v>330</v>
      </c>
      <c r="T163" s="46"/>
      <c r="U163" s="45"/>
      <c r="V163" s="45"/>
      <c r="W163" s="44">
        <v>1143</v>
      </c>
      <c r="X163" s="44"/>
      <c r="Y163" s="45"/>
      <c r="Z163" s="45"/>
      <c r="AA163" s="44">
        <v>4095</v>
      </c>
      <c r="AB163" s="44"/>
      <c r="AC163" s="45"/>
    </row>
    <row r="164" spans="1:29">
      <c r="A164" s="15"/>
      <c r="B164" s="121"/>
      <c r="C164" s="46"/>
      <c r="D164" s="46"/>
      <c r="E164" s="45"/>
      <c r="F164" s="45"/>
      <c r="G164" s="44"/>
      <c r="H164" s="44"/>
      <c r="I164" s="45"/>
      <c r="J164" s="45"/>
      <c r="K164" s="46"/>
      <c r="L164" s="46"/>
      <c r="M164" s="45"/>
      <c r="N164" s="45"/>
      <c r="O164" s="46"/>
      <c r="P164" s="46"/>
      <c r="Q164" s="45"/>
      <c r="R164" s="45"/>
      <c r="S164" s="46"/>
      <c r="T164" s="46"/>
      <c r="U164" s="45"/>
      <c r="V164" s="45"/>
      <c r="W164" s="44"/>
      <c r="X164" s="44"/>
      <c r="Y164" s="45"/>
      <c r="Z164" s="45"/>
      <c r="AA164" s="44"/>
      <c r="AB164" s="44"/>
      <c r="AC164" s="45"/>
    </row>
    <row r="165" spans="1:29">
      <c r="A165" s="15"/>
      <c r="B165" s="120" t="s">
        <v>338</v>
      </c>
      <c r="C165" s="49">
        <v>465</v>
      </c>
      <c r="D165" s="49"/>
      <c r="E165" s="37"/>
      <c r="F165" s="37"/>
      <c r="G165" s="48">
        <v>2541</v>
      </c>
      <c r="H165" s="48"/>
      <c r="I165" s="37"/>
      <c r="J165" s="37"/>
      <c r="K165" s="49">
        <v>66</v>
      </c>
      <c r="L165" s="49"/>
      <c r="M165" s="37"/>
      <c r="N165" s="37"/>
      <c r="O165" s="49">
        <v>6</v>
      </c>
      <c r="P165" s="49"/>
      <c r="Q165" s="37"/>
      <c r="R165" s="37"/>
      <c r="S165" s="49">
        <v>353</v>
      </c>
      <c r="T165" s="49"/>
      <c r="U165" s="37"/>
      <c r="V165" s="37"/>
      <c r="W165" s="48">
        <v>2107</v>
      </c>
      <c r="X165" s="48"/>
      <c r="Y165" s="37"/>
      <c r="Z165" s="37"/>
      <c r="AA165" s="48">
        <v>5538</v>
      </c>
      <c r="AB165" s="48"/>
      <c r="AC165" s="37"/>
    </row>
    <row r="166" spans="1:29" ht="15.75" thickBot="1">
      <c r="A166" s="15"/>
      <c r="B166" s="120"/>
      <c r="C166" s="55"/>
      <c r="D166" s="55"/>
      <c r="E166" s="54"/>
      <c r="F166" s="37"/>
      <c r="G166" s="53"/>
      <c r="H166" s="53"/>
      <c r="I166" s="54"/>
      <c r="J166" s="37"/>
      <c r="K166" s="55"/>
      <c r="L166" s="55"/>
      <c r="M166" s="54"/>
      <c r="N166" s="37"/>
      <c r="O166" s="55"/>
      <c r="P166" s="55"/>
      <c r="Q166" s="54"/>
      <c r="R166" s="37"/>
      <c r="S166" s="55"/>
      <c r="T166" s="55"/>
      <c r="U166" s="54"/>
      <c r="V166" s="37"/>
      <c r="W166" s="53"/>
      <c r="X166" s="53"/>
      <c r="Y166" s="54"/>
      <c r="Z166" s="37"/>
      <c r="AA166" s="53"/>
      <c r="AB166" s="53"/>
      <c r="AC166" s="54"/>
    </row>
    <row r="167" spans="1:29">
      <c r="A167" s="15"/>
      <c r="B167" s="125" t="s">
        <v>339</v>
      </c>
      <c r="C167" s="59">
        <v>2474</v>
      </c>
      <c r="D167" s="59"/>
      <c r="E167" s="61"/>
      <c r="F167" s="45"/>
      <c r="G167" s="59">
        <v>10619</v>
      </c>
      <c r="H167" s="59"/>
      <c r="I167" s="61"/>
      <c r="J167" s="45"/>
      <c r="K167" s="63">
        <v>370</v>
      </c>
      <c r="L167" s="63"/>
      <c r="M167" s="61"/>
      <c r="N167" s="45"/>
      <c r="O167" s="63">
        <v>128</v>
      </c>
      <c r="P167" s="63"/>
      <c r="Q167" s="61"/>
      <c r="R167" s="45"/>
      <c r="S167" s="59">
        <v>2874</v>
      </c>
      <c r="T167" s="59"/>
      <c r="U167" s="61"/>
      <c r="V167" s="45"/>
      <c r="W167" s="59">
        <v>3721</v>
      </c>
      <c r="X167" s="59"/>
      <c r="Y167" s="61"/>
      <c r="Z167" s="45"/>
      <c r="AA167" s="59">
        <v>20186</v>
      </c>
      <c r="AB167" s="59"/>
      <c r="AC167" s="61"/>
    </row>
    <row r="168" spans="1:29">
      <c r="A168" s="15"/>
      <c r="B168" s="125"/>
      <c r="C168" s="44"/>
      <c r="D168" s="44"/>
      <c r="E168" s="45"/>
      <c r="F168" s="45"/>
      <c r="G168" s="44"/>
      <c r="H168" s="44"/>
      <c r="I168" s="45"/>
      <c r="J168" s="45"/>
      <c r="K168" s="46"/>
      <c r="L168" s="46"/>
      <c r="M168" s="45"/>
      <c r="N168" s="45"/>
      <c r="O168" s="46"/>
      <c r="P168" s="46"/>
      <c r="Q168" s="45"/>
      <c r="R168" s="45"/>
      <c r="S168" s="44"/>
      <c r="T168" s="44"/>
      <c r="U168" s="45"/>
      <c r="V168" s="45"/>
      <c r="W168" s="44"/>
      <c r="X168" s="44"/>
      <c r="Y168" s="45"/>
      <c r="Z168" s="45"/>
      <c r="AA168" s="44"/>
      <c r="AB168" s="44"/>
      <c r="AC168" s="45"/>
    </row>
    <row r="169" spans="1:29">
      <c r="A169" s="15"/>
      <c r="B169" s="124" t="s">
        <v>340</v>
      </c>
      <c r="C169" s="49">
        <v>75</v>
      </c>
      <c r="D169" s="49"/>
      <c r="E169" s="37"/>
      <c r="F169" s="37"/>
      <c r="G169" s="49">
        <v>530</v>
      </c>
      <c r="H169" s="49"/>
      <c r="I169" s="37"/>
      <c r="J169" s="37"/>
      <c r="K169" s="49" t="s">
        <v>247</v>
      </c>
      <c r="L169" s="49"/>
      <c r="M169" s="37"/>
      <c r="N169" s="37"/>
      <c r="O169" s="49">
        <v>8</v>
      </c>
      <c r="P169" s="49"/>
      <c r="Q169" s="37"/>
      <c r="R169" s="37"/>
      <c r="S169" s="49">
        <v>207</v>
      </c>
      <c r="T169" s="49"/>
      <c r="U169" s="37"/>
      <c r="V169" s="37"/>
      <c r="W169" s="49">
        <v>380</v>
      </c>
      <c r="X169" s="49"/>
      <c r="Y169" s="37"/>
      <c r="Z169" s="37"/>
      <c r="AA169" s="48">
        <v>1200</v>
      </c>
      <c r="AB169" s="48"/>
      <c r="AC169" s="37"/>
    </row>
    <row r="170" spans="1:29">
      <c r="A170" s="15"/>
      <c r="B170" s="124"/>
      <c r="C170" s="49"/>
      <c r="D170" s="49"/>
      <c r="E170" s="37"/>
      <c r="F170" s="37"/>
      <c r="G170" s="49"/>
      <c r="H170" s="49"/>
      <c r="I170" s="37"/>
      <c r="J170" s="37"/>
      <c r="K170" s="49"/>
      <c r="L170" s="49"/>
      <c r="M170" s="37"/>
      <c r="N170" s="37"/>
      <c r="O170" s="49"/>
      <c r="P170" s="49"/>
      <c r="Q170" s="37"/>
      <c r="R170" s="37"/>
      <c r="S170" s="49"/>
      <c r="T170" s="49"/>
      <c r="U170" s="37"/>
      <c r="V170" s="37"/>
      <c r="W170" s="49"/>
      <c r="X170" s="49"/>
      <c r="Y170" s="37"/>
      <c r="Z170" s="37"/>
      <c r="AA170" s="48"/>
      <c r="AB170" s="48"/>
      <c r="AC170" s="37"/>
    </row>
    <row r="171" spans="1:29" ht="24">
      <c r="A171" s="15"/>
      <c r="B171" s="117" t="s">
        <v>341</v>
      </c>
      <c r="C171" s="45"/>
      <c r="D171" s="45"/>
      <c r="E171" s="45"/>
      <c r="F171" s="27"/>
      <c r="G171" s="45"/>
      <c r="H171" s="45"/>
      <c r="I171" s="45"/>
      <c r="J171" s="27"/>
      <c r="K171" s="45"/>
      <c r="L171" s="45"/>
      <c r="M171" s="45"/>
      <c r="N171" s="27"/>
      <c r="O171" s="45"/>
      <c r="P171" s="45"/>
      <c r="Q171" s="45"/>
      <c r="R171" s="27"/>
      <c r="S171" s="45"/>
      <c r="T171" s="45"/>
      <c r="U171" s="45"/>
      <c r="V171" s="27"/>
      <c r="W171" s="45"/>
      <c r="X171" s="45"/>
      <c r="Y171" s="45"/>
      <c r="Z171" s="27"/>
      <c r="AA171" s="45"/>
      <c r="AB171" s="45"/>
      <c r="AC171" s="45"/>
    </row>
    <row r="172" spans="1:29">
      <c r="A172" s="15"/>
      <c r="B172" s="120" t="s">
        <v>340</v>
      </c>
      <c r="C172" s="49">
        <v>396</v>
      </c>
      <c r="D172" s="49"/>
      <c r="E172" s="37"/>
      <c r="F172" s="37"/>
      <c r="G172" s="49">
        <v>322</v>
      </c>
      <c r="H172" s="49"/>
      <c r="I172" s="37"/>
      <c r="J172" s="37"/>
      <c r="K172" s="49">
        <v>51</v>
      </c>
      <c r="L172" s="49"/>
      <c r="M172" s="37"/>
      <c r="N172" s="37"/>
      <c r="O172" s="49" t="s">
        <v>247</v>
      </c>
      <c r="P172" s="49"/>
      <c r="Q172" s="37"/>
      <c r="R172" s="37"/>
      <c r="S172" s="49">
        <v>264</v>
      </c>
      <c r="T172" s="49"/>
      <c r="U172" s="37"/>
      <c r="V172" s="37"/>
      <c r="W172" s="49">
        <v>753</v>
      </c>
      <c r="X172" s="49"/>
      <c r="Y172" s="37"/>
      <c r="Z172" s="37"/>
      <c r="AA172" s="48">
        <v>1786</v>
      </c>
      <c r="AB172" s="48"/>
      <c r="AC172" s="37"/>
    </row>
    <row r="173" spans="1:29">
      <c r="A173" s="15"/>
      <c r="B173" s="120"/>
      <c r="C173" s="49"/>
      <c r="D173" s="49"/>
      <c r="E173" s="37"/>
      <c r="F173" s="37"/>
      <c r="G173" s="49"/>
      <c r="H173" s="49"/>
      <c r="I173" s="37"/>
      <c r="J173" s="37"/>
      <c r="K173" s="49"/>
      <c r="L173" s="49"/>
      <c r="M173" s="37"/>
      <c r="N173" s="37"/>
      <c r="O173" s="49"/>
      <c r="P173" s="49"/>
      <c r="Q173" s="37"/>
      <c r="R173" s="37"/>
      <c r="S173" s="49"/>
      <c r="T173" s="49"/>
      <c r="U173" s="37"/>
      <c r="V173" s="37"/>
      <c r="W173" s="49"/>
      <c r="X173" s="49"/>
      <c r="Y173" s="37"/>
      <c r="Z173" s="37"/>
      <c r="AA173" s="48"/>
      <c r="AB173" s="48"/>
      <c r="AC173" s="37"/>
    </row>
    <row r="174" spans="1:29">
      <c r="A174" s="15"/>
      <c r="B174" s="148" t="s">
        <v>342</v>
      </c>
      <c r="C174" s="46">
        <v>234</v>
      </c>
      <c r="D174" s="46"/>
      <c r="E174" s="45"/>
      <c r="F174" s="45"/>
      <c r="G174" s="46">
        <v>650</v>
      </c>
      <c r="H174" s="46"/>
      <c r="I174" s="45"/>
      <c r="J174" s="45"/>
      <c r="K174" s="46" t="s">
        <v>247</v>
      </c>
      <c r="L174" s="46"/>
      <c r="M174" s="45"/>
      <c r="N174" s="45"/>
      <c r="O174" s="46" t="s">
        <v>247</v>
      </c>
      <c r="P174" s="46"/>
      <c r="Q174" s="45"/>
      <c r="R174" s="45"/>
      <c r="S174" s="46">
        <v>88</v>
      </c>
      <c r="T174" s="46"/>
      <c r="U174" s="45"/>
      <c r="V174" s="45"/>
      <c r="W174" s="46" t="s">
        <v>247</v>
      </c>
      <c r="X174" s="46"/>
      <c r="Y174" s="45"/>
      <c r="Z174" s="45"/>
      <c r="AA174" s="46">
        <v>972</v>
      </c>
      <c r="AB174" s="46"/>
      <c r="AC174" s="45"/>
    </row>
    <row r="175" spans="1:29" ht="15.75" thickBot="1">
      <c r="A175" s="15"/>
      <c r="B175" s="148"/>
      <c r="C175" s="67"/>
      <c r="D175" s="67"/>
      <c r="E175" s="68"/>
      <c r="F175" s="45"/>
      <c r="G175" s="67"/>
      <c r="H175" s="67"/>
      <c r="I175" s="68"/>
      <c r="J175" s="45"/>
      <c r="K175" s="67"/>
      <c r="L175" s="67"/>
      <c r="M175" s="68"/>
      <c r="N175" s="45"/>
      <c r="O175" s="67"/>
      <c r="P175" s="67"/>
      <c r="Q175" s="68"/>
      <c r="R175" s="45"/>
      <c r="S175" s="67"/>
      <c r="T175" s="67"/>
      <c r="U175" s="68"/>
      <c r="V175" s="45"/>
      <c r="W175" s="67"/>
      <c r="X175" s="67"/>
      <c r="Y175" s="68"/>
      <c r="Z175" s="45"/>
      <c r="AA175" s="67"/>
      <c r="AB175" s="67"/>
      <c r="AC175" s="68"/>
    </row>
    <row r="176" spans="1:29">
      <c r="A176" s="15"/>
      <c r="B176" s="126" t="s">
        <v>343</v>
      </c>
      <c r="C176" s="76">
        <v>630</v>
      </c>
      <c r="D176" s="76"/>
      <c r="E176" s="41"/>
      <c r="F176" s="37"/>
      <c r="G176" s="76">
        <v>972</v>
      </c>
      <c r="H176" s="76"/>
      <c r="I176" s="41"/>
      <c r="J176" s="37"/>
      <c r="K176" s="76">
        <v>51</v>
      </c>
      <c r="L176" s="76"/>
      <c r="M176" s="41"/>
      <c r="N176" s="37"/>
      <c r="O176" s="76" t="s">
        <v>247</v>
      </c>
      <c r="P176" s="76"/>
      <c r="Q176" s="41"/>
      <c r="R176" s="37"/>
      <c r="S176" s="76">
        <v>352</v>
      </c>
      <c r="T176" s="76"/>
      <c r="U176" s="41"/>
      <c r="V176" s="37"/>
      <c r="W176" s="76">
        <v>753</v>
      </c>
      <c r="X176" s="76"/>
      <c r="Y176" s="41"/>
      <c r="Z176" s="37"/>
      <c r="AA176" s="73">
        <v>2758</v>
      </c>
      <c r="AB176" s="73"/>
      <c r="AC176" s="41"/>
    </row>
    <row r="177" spans="1:29">
      <c r="A177" s="15"/>
      <c r="B177" s="126"/>
      <c r="C177" s="49"/>
      <c r="D177" s="49"/>
      <c r="E177" s="37"/>
      <c r="F177" s="37"/>
      <c r="G177" s="49"/>
      <c r="H177" s="49"/>
      <c r="I177" s="37"/>
      <c r="J177" s="37"/>
      <c r="K177" s="49"/>
      <c r="L177" s="49"/>
      <c r="M177" s="37"/>
      <c r="N177" s="37"/>
      <c r="O177" s="49"/>
      <c r="P177" s="49"/>
      <c r="Q177" s="37"/>
      <c r="R177" s="37"/>
      <c r="S177" s="49"/>
      <c r="T177" s="49"/>
      <c r="U177" s="37"/>
      <c r="V177" s="37"/>
      <c r="W177" s="49"/>
      <c r="X177" s="49"/>
      <c r="Y177" s="37"/>
      <c r="Z177" s="37"/>
      <c r="AA177" s="48"/>
      <c r="AB177" s="48"/>
      <c r="AC177" s="37"/>
    </row>
    <row r="178" spans="1:29">
      <c r="A178" s="15"/>
      <c r="B178" s="78" t="s">
        <v>344</v>
      </c>
      <c r="C178" s="46">
        <v>56</v>
      </c>
      <c r="D178" s="46"/>
      <c r="E178" s="45"/>
      <c r="F178" s="45"/>
      <c r="G178" s="44">
        <v>1931</v>
      </c>
      <c r="H178" s="44"/>
      <c r="I178" s="45"/>
      <c r="J178" s="45"/>
      <c r="K178" s="46">
        <v>2</v>
      </c>
      <c r="L178" s="46"/>
      <c r="M178" s="45"/>
      <c r="N178" s="45"/>
      <c r="O178" s="46">
        <v>12</v>
      </c>
      <c r="P178" s="46"/>
      <c r="Q178" s="45"/>
      <c r="R178" s="45"/>
      <c r="S178" s="46">
        <v>617</v>
      </c>
      <c r="T178" s="46"/>
      <c r="U178" s="45"/>
      <c r="V178" s="45"/>
      <c r="W178" s="46">
        <v>151</v>
      </c>
      <c r="X178" s="46"/>
      <c r="Y178" s="45"/>
      <c r="Z178" s="45"/>
      <c r="AA178" s="44">
        <v>2769</v>
      </c>
      <c r="AB178" s="44"/>
      <c r="AC178" s="45"/>
    </row>
    <row r="179" spans="1:29">
      <c r="A179" s="15"/>
      <c r="B179" s="78"/>
      <c r="C179" s="46"/>
      <c r="D179" s="46"/>
      <c r="E179" s="45"/>
      <c r="F179" s="45"/>
      <c r="G179" s="44"/>
      <c r="H179" s="44"/>
      <c r="I179" s="45"/>
      <c r="J179" s="45"/>
      <c r="K179" s="46"/>
      <c r="L179" s="46"/>
      <c r="M179" s="45"/>
      <c r="N179" s="45"/>
      <c r="O179" s="46"/>
      <c r="P179" s="46"/>
      <c r="Q179" s="45"/>
      <c r="R179" s="45"/>
      <c r="S179" s="46"/>
      <c r="T179" s="46"/>
      <c r="U179" s="45"/>
      <c r="V179" s="45"/>
      <c r="W179" s="46"/>
      <c r="X179" s="46"/>
      <c r="Y179" s="45"/>
      <c r="Z179" s="45"/>
      <c r="AA179" s="44"/>
      <c r="AB179" s="44"/>
      <c r="AC179" s="45"/>
    </row>
    <row r="180" spans="1:29">
      <c r="A180" s="15"/>
      <c r="B180" s="83" t="s">
        <v>529</v>
      </c>
      <c r="C180" s="49" t="s">
        <v>247</v>
      </c>
      <c r="D180" s="49"/>
      <c r="E180" s="37"/>
      <c r="F180" s="37"/>
      <c r="G180" s="49">
        <v>816</v>
      </c>
      <c r="H180" s="49"/>
      <c r="I180" s="37"/>
      <c r="J180" s="37"/>
      <c r="K180" s="49" t="s">
        <v>247</v>
      </c>
      <c r="L180" s="49"/>
      <c r="M180" s="37"/>
      <c r="N180" s="37"/>
      <c r="O180" s="49" t="s">
        <v>247</v>
      </c>
      <c r="P180" s="49"/>
      <c r="Q180" s="37"/>
      <c r="R180" s="37"/>
      <c r="S180" s="49" t="s">
        <v>247</v>
      </c>
      <c r="T180" s="49"/>
      <c r="U180" s="37"/>
      <c r="V180" s="37"/>
      <c r="W180" s="49" t="s">
        <v>247</v>
      </c>
      <c r="X180" s="49"/>
      <c r="Y180" s="37"/>
      <c r="Z180" s="37"/>
      <c r="AA180" s="49">
        <v>816</v>
      </c>
      <c r="AB180" s="49"/>
      <c r="AC180" s="37"/>
    </row>
    <row r="181" spans="1:29" ht="15.75" thickBot="1">
      <c r="A181" s="15"/>
      <c r="B181" s="83"/>
      <c r="C181" s="55"/>
      <c r="D181" s="55"/>
      <c r="E181" s="54"/>
      <c r="F181" s="37"/>
      <c r="G181" s="55"/>
      <c r="H181" s="55"/>
      <c r="I181" s="54"/>
      <c r="J181" s="37"/>
      <c r="K181" s="55"/>
      <c r="L181" s="55"/>
      <c r="M181" s="54"/>
      <c r="N181" s="37"/>
      <c r="O181" s="55"/>
      <c r="P181" s="55"/>
      <c r="Q181" s="54"/>
      <c r="R181" s="37"/>
      <c r="S181" s="55"/>
      <c r="T181" s="55"/>
      <c r="U181" s="54"/>
      <c r="V181" s="37"/>
      <c r="W181" s="55"/>
      <c r="X181" s="55"/>
      <c r="Y181" s="54"/>
      <c r="Z181" s="37"/>
      <c r="AA181" s="55"/>
      <c r="AB181" s="55"/>
      <c r="AC181" s="54"/>
    </row>
    <row r="182" spans="1:29">
      <c r="A182" s="15"/>
      <c r="B182" s="147" t="s">
        <v>129</v>
      </c>
      <c r="C182" s="57" t="s">
        <v>246</v>
      </c>
      <c r="D182" s="59">
        <v>3235</v>
      </c>
      <c r="E182" s="61"/>
      <c r="F182" s="45"/>
      <c r="G182" s="57" t="s">
        <v>246</v>
      </c>
      <c r="H182" s="59">
        <v>14868</v>
      </c>
      <c r="I182" s="61"/>
      <c r="J182" s="45"/>
      <c r="K182" s="57" t="s">
        <v>246</v>
      </c>
      <c r="L182" s="63">
        <v>423</v>
      </c>
      <c r="M182" s="61"/>
      <c r="N182" s="45"/>
      <c r="O182" s="57" t="s">
        <v>246</v>
      </c>
      <c r="P182" s="63">
        <v>148</v>
      </c>
      <c r="Q182" s="61"/>
      <c r="R182" s="45"/>
      <c r="S182" s="57" t="s">
        <v>246</v>
      </c>
      <c r="T182" s="59">
        <v>4050</v>
      </c>
      <c r="U182" s="61"/>
      <c r="V182" s="45"/>
      <c r="W182" s="57" t="s">
        <v>246</v>
      </c>
      <c r="X182" s="59">
        <v>5005</v>
      </c>
      <c r="Y182" s="61"/>
      <c r="Z182" s="45"/>
      <c r="AA182" s="57" t="s">
        <v>246</v>
      </c>
      <c r="AB182" s="59">
        <v>27729</v>
      </c>
      <c r="AC182" s="61"/>
    </row>
    <row r="183" spans="1:29" ht="15.75" thickBot="1">
      <c r="A183" s="15"/>
      <c r="B183" s="147"/>
      <c r="C183" s="58"/>
      <c r="D183" s="60"/>
      <c r="E183" s="62"/>
      <c r="F183" s="45"/>
      <c r="G183" s="58"/>
      <c r="H183" s="60"/>
      <c r="I183" s="62"/>
      <c r="J183" s="45"/>
      <c r="K183" s="58"/>
      <c r="L183" s="64"/>
      <c r="M183" s="62"/>
      <c r="N183" s="45"/>
      <c r="O183" s="58"/>
      <c r="P183" s="64"/>
      <c r="Q183" s="62"/>
      <c r="R183" s="45"/>
      <c r="S183" s="58"/>
      <c r="T183" s="60"/>
      <c r="U183" s="62"/>
      <c r="V183" s="45"/>
      <c r="W183" s="58"/>
      <c r="X183" s="60"/>
      <c r="Y183" s="62"/>
      <c r="Z183" s="45"/>
      <c r="AA183" s="58"/>
      <c r="AB183" s="60"/>
      <c r="AC183" s="62"/>
    </row>
    <row r="184" spans="1:29" ht="15.75" thickTop="1">
      <c r="A184" s="15"/>
      <c r="B184" s="18" t="s">
        <v>546</v>
      </c>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row>
    <row r="185" spans="1:29">
      <c r="A185" s="15"/>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row>
    <row r="186" spans="1:29">
      <c r="A186" s="1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row>
    <row r="187" spans="1:29">
      <c r="A187" s="15"/>
      <c r="B187" s="37"/>
      <c r="C187" s="142" t="s">
        <v>531</v>
      </c>
      <c r="D187" s="142"/>
      <c r="E187" s="142"/>
      <c r="F187" s="37"/>
      <c r="G187" s="142" t="s">
        <v>532</v>
      </c>
      <c r="H187" s="142"/>
      <c r="I187" s="142"/>
      <c r="J187" s="37"/>
      <c r="K187" s="142" t="s">
        <v>533</v>
      </c>
      <c r="L187" s="142"/>
      <c r="M187" s="142"/>
      <c r="N187" s="37"/>
      <c r="O187" s="142" t="s">
        <v>534</v>
      </c>
      <c r="P187" s="142"/>
      <c r="Q187" s="142"/>
      <c r="R187" s="37"/>
      <c r="S187" s="142" t="s">
        <v>535</v>
      </c>
      <c r="T187" s="142"/>
      <c r="U187" s="142"/>
      <c r="V187" s="37"/>
      <c r="W187" s="142" t="s">
        <v>539</v>
      </c>
      <c r="X187" s="142"/>
      <c r="Y187" s="142"/>
      <c r="Z187" s="37"/>
      <c r="AA187" s="144">
        <v>42004</v>
      </c>
      <c r="AB187" s="144"/>
      <c r="AC187" s="144"/>
    </row>
    <row r="188" spans="1:29" ht="15.75" thickBot="1">
      <c r="A188" s="15"/>
      <c r="B188" s="37"/>
      <c r="C188" s="143"/>
      <c r="D188" s="143"/>
      <c r="E188" s="143"/>
      <c r="F188" s="37"/>
      <c r="G188" s="143"/>
      <c r="H188" s="143"/>
      <c r="I188" s="143"/>
      <c r="J188" s="37"/>
      <c r="K188" s="143"/>
      <c r="L188" s="143"/>
      <c r="M188" s="143"/>
      <c r="N188" s="37"/>
      <c r="O188" s="143"/>
      <c r="P188" s="143"/>
      <c r="Q188" s="143"/>
      <c r="R188" s="37"/>
      <c r="S188" s="143"/>
      <c r="T188" s="143"/>
      <c r="U188" s="143"/>
      <c r="V188" s="37"/>
      <c r="W188" s="143" t="s">
        <v>537</v>
      </c>
      <c r="X188" s="143"/>
      <c r="Y188" s="143"/>
      <c r="Z188" s="37"/>
      <c r="AA188" s="145"/>
      <c r="AB188" s="145"/>
      <c r="AC188" s="145"/>
    </row>
    <row r="189" spans="1:29">
      <c r="A189" s="15"/>
      <c r="B189" s="22"/>
      <c r="C189" s="99" t="s">
        <v>244</v>
      </c>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row>
    <row r="190" spans="1:29">
      <c r="A190" s="15"/>
      <c r="B190" s="118" t="s">
        <v>335</v>
      </c>
      <c r="C190" s="45"/>
      <c r="D190" s="45"/>
      <c r="E190" s="45"/>
      <c r="F190" s="27"/>
      <c r="G190" s="45"/>
      <c r="H190" s="45"/>
      <c r="I190" s="45"/>
      <c r="J190" s="27"/>
      <c r="K190" s="45"/>
      <c r="L190" s="45"/>
      <c r="M190" s="45"/>
      <c r="N190" s="27"/>
      <c r="O190" s="45"/>
      <c r="P190" s="45"/>
      <c r="Q190" s="45"/>
      <c r="R190" s="27"/>
      <c r="S190" s="45"/>
      <c r="T190" s="45"/>
      <c r="U190" s="45"/>
      <c r="V190" s="27"/>
      <c r="W190" s="45"/>
      <c r="X190" s="45"/>
      <c r="Y190" s="45"/>
      <c r="Z190" s="27"/>
      <c r="AA190" s="45"/>
      <c r="AB190" s="45"/>
      <c r="AC190" s="45"/>
    </row>
    <row r="191" spans="1:29">
      <c r="A191" s="15"/>
      <c r="B191" s="120" t="s">
        <v>336</v>
      </c>
      <c r="C191" s="50" t="s">
        <v>246</v>
      </c>
      <c r="D191" s="48">
        <v>9040</v>
      </c>
      <c r="E191" s="37"/>
      <c r="F191" s="37"/>
      <c r="G191" s="50" t="s">
        <v>246</v>
      </c>
      <c r="H191" s="48">
        <v>524263</v>
      </c>
      <c r="I191" s="37"/>
      <c r="J191" s="37"/>
      <c r="K191" s="50" t="s">
        <v>246</v>
      </c>
      <c r="L191" s="48">
        <v>2334</v>
      </c>
      <c r="M191" s="37"/>
      <c r="N191" s="37"/>
      <c r="O191" s="50" t="s">
        <v>246</v>
      </c>
      <c r="P191" s="48">
        <v>9642</v>
      </c>
      <c r="Q191" s="37"/>
      <c r="R191" s="37"/>
      <c r="S191" s="50" t="s">
        <v>246</v>
      </c>
      <c r="T191" s="48">
        <v>18040</v>
      </c>
      <c r="U191" s="37"/>
      <c r="V191" s="37"/>
      <c r="W191" s="50" t="s">
        <v>246</v>
      </c>
      <c r="X191" s="48">
        <v>7134</v>
      </c>
      <c r="Y191" s="37"/>
      <c r="Z191" s="37"/>
      <c r="AA191" s="50" t="s">
        <v>246</v>
      </c>
      <c r="AB191" s="48">
        <v>570453</v>
      </c>
      <c r="AC191" s="37"/>
    </row>
    <row r="192" spans="1:29">
      <c r="A192" s="15"/>
      <c r="B192" s="120"/>
      <c r="C192" s="50"/>
      <c r="D192" s="48"/>
      <c r="E192" s="37"/>
      <c r="F192" s="37"/>
      <c r="G192" s="50"/>
      <c r="H192" s="48"/>
      <c r="I192" s="37"/>
      <c r="J192" s="37"/>
      <c r="K192" s="50"/>
      <c r="L192" s="48"/>
      <c r="M192" s="37"/>
      <c r="N192" s="37"/>
      <c r="O192" s="50"/>
      <c r="P192" s="48"/>
      <c r="Q192" s="37"/>
      <c r="R192" s="37"/>
      <c r="S192" s="50"/>
      <c r="T192" s="48"/>
      <c r="U192" s="37"/>
      <c r="V192" s="37"/>
      <c r="W192" s="50"/>
      <c r="X192" s="48"/>
      <c r="Y192" s="37"/>
      <c r="Z192" s="37"/>
      <c r="AA192" s="50"/>
      <c r="AB192" s="48"/>
      <c r="AC192" s="37"/>
    </row>
    <row r="193" spans="1:29">
      <c r="A193" s="15"/>
      <c r="B193" s="121" t="s">
        <v>337</v>
      </c>
      <c r="C193" s="44">
        <v>2781</v>
      </c>
      <c r="D193" s="44"/>
      <c r="E193" s="45"/>
      <c r="F193" s="45"/>
      <c r="G193" s="44">
        <v>516753</v>
      </c>
      <c r="H193" s="44"/>
      <c r="I193" s="45"/>
      <c r="J193" s="45"/>
      <c r="K193" s="44">
        <v>1132</v>
      </c>
      <c r="L193" s="44"/>
      <c r="M193" s="45"/>
      <c r="N193" s="45"/>
      <c r="O193" s="44">
        <v>37446</v>
      </c>
      <c r="P193" s="44"/>
      <c r="Q193" s="45"/>
      <c r="R193" s="45"/>
      <c r="S193" s="44">
        <v>16208</v>
      </c>
      <c r="T193" s="44"/>
      <c r="U193" s="45"/>
      <c r="V193" s="45"/>
      <c r="W193" s="44">
        <v>20666</v>
      </c>
      <c r="X193" s="44"/>
      <c r="Y193" s="45"/>
      <c r="Z193" s="45"/>
      <c r="AA193" s="44">
        <v>594986</v>
      </c>
      <c r="AB193" s="44"/>
      <c r="AC193" s="45"/>
    </row>
    <row r="194" spans="1:29">
      <c r="A194" s="15"/>
      <c r="B194" s="121"/>
      <c r="C194" s="44"/>
      <c r="D194" s="44"/>
      <c r="E194" s="45"/>
      <c r="F194" s="45"/>
      <c r="G194" s="44"/>
      <c r="H194" s="44"/>
      <c r="I194" s="45"/>
      <c r="J194" s="45"/>
      <c r="K194" s="44"/>
      <c r="L194" s="44"/>
      <c r="M194" s="45"/>
      <c r="N194" s="45"/>
      <c r="O194" s="44"/>
      <c r="P194" s="44"/>
      <c r="Q194" s="45"/>
      <c r="R194" s="45"/>
      <c r="S194" s="44"/>
      <c r="T194" s="44"/>
      <c r="U194" s="45"/>
      <c r="V194" s="45"/>
      <c r="W194" s="44"/>
      <c r="X194" s="44"/>
      <c r="Y194" s="45"/>
      <c r="Z194" s="45"/>
      <c r="AA194" s="44"/>
      <c r="AB194" s="44"/>
      <c r="AC194" s="45"/>
    </row>
    <row r="195" spans="1:29">
      <c r="A195" s="15"/>
      <c r="B195" s="120" t="s">
        <v>338</v>
      </c>
      <c r="C195" s="48">
        <v>7305</v>
      </c>
      <c r="D195" s="48"/>
      <c r="E195" s="37"/>
      <c r="F195" s="37"/>
      <c r="G195" s="48">
        <v>598267</v>
      </c>
      <c r="H195" s="48"/>
      <c r="I195" s="37"/>
      <c r="J195" s="37"/>
      <c r="K195" s="49">
        <v>424</v>
      </c>
      <c r="L195" s="49"/>
      <c r="M195" s="37"/>
      <c r="N195" s="37"/>
      <c r="O195" s="48">
        <v>6198</v>
      </c>
      <c r="P195" s="48"/>
      <c r="Q195" s="37"/>
      <c r="R195" s="37"/>
      <c r="S195" s="48">
        <v>11185</v>
      </c>
      <c r="T195" s="48"/>
      <c r="U195" s="37"/>
      <c r="V195" s="37"/>
      <c r="W195" s="48">
        <v>20257</v>
      </c>
      <c r="X195" s="48"/>
      <c r="Y195" s="37"/>
      <c r="Z195" s="37"/>
      <c r="AA195" s="48">
        <v>643636</v>
      </c>
      <c r="AB195" s="48"/>
      <c r="AC195" s="37"/>
    </row>
    <row r="196" spans="1:29" ht="15.75" thickBot="1">
      <c r="A196" s="15"/>
      <c r="B196" s="120"/>
      <c r="C196" s="53"/>
      <c r="D196" s="53"/>
      <c r="E196" s="54"/>
      <c r="F196" s="37"/>
      <c r="G196" s="53"/>
      <c r="H196" s="53"/>
      <c r="I196" s="54"/>
      <c r="J196" s="37"/>
      <c r="K196" s="55"/>
      <c r="L196" s="55"/>
      <c r="M196" s="54"/>
      <c r="N196" s="37"/>
      <c r="O196" s="53"/>
      <c r="P196" s="53"/>
      <c r="Q196" s="54"/>
      <c r="R196" s="37"/>
      <c r="S196" s="53"/>
      <c r="T196" s="53"/>
      <c r="U196" s="54"/>
      <c r="V196" s="37"/>
      <c r="W196" s="53"/>
      <c r="X196" s="53"/>
      <c r="Y196" s="54"/>
      <c r="Z196" s="37"/>
      <c r="AA196" s="53"/>
      <c r="AB196" s="53"/>
      <c r="AC196" s="54"/>
    </row>
    <row r="197" spans="1:29">
      <c r="A197" s="15"/>
      <c r="B197" s="125" t="s">
        <v>339</v>
      </c>
      <c r="C197" s="59">
        <v>19126</v>
      </c>
      <c r="D197" s="59"/>
      <c r="E197" s="61"/>
      <c r="F197" s="45"/>
      <c r="G197" s="59">
        <v>1639283</v>
      </c>
      <c r="H197" s="59"/>
      <c r="I197" s="61"/>
      <c r="J197" s="45"/>
      <c r="K197" s="59">
        <v>3890</v>
      </c>
      <c r="L197" s="59"/>
      <c r="M197" s="61"/>
      <c r="N197" s="45"/>
      <c r="O197" s="59">
        <v>53286</v>
      </c>
      <c r="P197" s="59"/>
      <c r="Q197" s="61"/>
      <c r="R197" s="45"/>
      <c r="S197" s="59">
        <v>45433</v>
      </c>
      <c r="T197" s="59"/>
      <c r="U197" s="61"/>
      <c r="V197" s="45"/>
      <c r="W197" s="59">
        <v>48057</v>
      </c>
      <c r="X197" s="59"/>
      <c r="Y197" s="61"/>
      <c r="Z197" s="45"/>
      <c r="AA197" s="59">
        <v>1809075</v>
      </c>
      <c r="AB197" s="59"/>
      <c r="AC197" s="61"/>
    </row>
    <row r="198" spans="1:29">
      <c r="A198" s="15"/>
      <c r="B198" s="125"/>
      <c r="C198" s="44"/>
      <c r="D198" s="44"/>
      <c r="E198" s="45"/>
      <c r="F198" s="45"/>
      <c r="G198" s="44"/>
      <c r="H198" s="44"/>
      <c r="I198" s="45"/>
      <c r="J198" s="45"/>
      <c r="K198" s="44"/>
      <c r="L198" s="44"/>
      <c r="M198" s="45"/>
      <c r="N198" s="45"/>
      <c r="O198" s="44"/>
      <c r="P198" s="44"/>
      <c r="Q198" s="45"/>
      <c r="R198" s="45"/>
      <c r="S198" s="44"/>
      <c r="T198" s="44"/>
      <c r="U198" s="45"/>
      <c r="V198" s="45"/>
      <c r="W198" s="44"/>
      <c r="X198" s="44"/>
      <c r="Y198" s="45"/>
      <c r="Z198" s="45"/>
      <c r="AA198" s="44"/>
      <c r="AB198" s="44"/>
      <c r="AC198" s="45"/>
    </row>
    <row r="199" spans="1:29">
      <c r="A199" s="15"/>
      <c r="B199" s="124" t="s">
        <v>340</v>
      </c>
      <c r="C199" s="49">
        <v>245</v>
      </c>
      <c r="D199" s="49"/>
      <c r="E199" s="37"/>
      <c r="F199" s="37"/>
      <c r="G199" s="48">
        <v>61060</v>
      </c>
      <c r="H199" s="48"/>
      <c r="I199" s="37"/>
      <c r="J199" s="37"/>
      <c r="K199" s="49" t="s">
        <v>247</v>
      </c>
      <c r="L199" s="49"/>
      <c r="M199" s="37"/>
      <c r="N199" s="37"/>
      <c r="O199" s="48">
        <v>2512</v>
      </c>
      <c r="P199" s="48"/>
      <c r="Q199" s="37"/>
      <c r="R199" s="37"/>
      <c r="S199" s="48">
        <v>2235</v>
      </c>
      <c r="T199" s="48"/>
      <c r="U199" s="37"/>
      <c r="V199" s="37"/>
      <c r="W199" s="48">
        <v>3478</v>
      </c>
      <c r="X199" s="48"/>
      <c r="Y199" s="37"/>
      <c r="Z199" s="37"/>
      <c r="AA199" s="48">
        <v>69530</v>
      </c>
      <c r="AB199" s="48"/>
      <c r="AC199" s="37"/>
    </row>
    <row r="200" spans="1:29">
      <c r="A200" s="15"/>
      <c r="B200" s="124"/>
      <c r="C200" s="49"/>
      <c r="D200" s="49"/>
      <c r="E200" s="37"/>
      <c r="F200" s="37"/>
      <c r="G200" s="48"/>
      <c r="H200" s="48"/>
      <c r="I200" s="37"/>
      <c r="J200" s="37"/>
      <c r="K200" s="49"/>
      <c r="L200" s="49"/>
      <c r="M200" s="37"/>
      <c r="N200" s="37"/>
      <c r="O200" s="48"/>
      <c r="P200" s="48"/>
      <c r="Q200" s="37"/>
      <c r="R200" s="37"/>
      <c r="S200" s="48"/>
      <c r="T200" s="48"/>
      <c r="U200" s="37"/>
      <c r="V200" s="37"/>
      <c r="W200" s="48"/>
      <c r="X200" s="48"/>
      <c r="Y200" s="37"/>
      <c r="Z200" s="37"/>
      <c r="AA200" s="48"/>
      <c r="AB200" s="48"/>
      <c r="AC200" s="37"/>
    </row>
    <row r="201" spans="1:29" ht="24">
      <c r="A201" s="15"/>
      <c r="B201" s="117" t="s">
        <v>341</v>
      </c>
      <c r="C201" s="45"/>
      <c r="D201" s="45"/>
      <c r="E201" s="45"/>
      <c r="F201" s="27"/>
      <c r="G201" s="45"/>
      <c r="H201" s="45"/>
      <c r="I201" s="45"/>
      <c r="J201" s="27"/>
      <c r="K201" s="45"/>
      <c r="L201" s="45"/>
      <c r="M201" s="45"/>
      <c r="N201" s="27"/>
      <c r="O201" s="45"/>
      <c r="P201" s="45"/>
      <c r="Q201" s="45"/>
      <c r="R201" s="27"/>
      <c r="S201" s="45"/>
      <c r="T201" s="45"/>
      <c r="U201" s="45"/>
      <c r="V201" s="27"/>
      <c r="W201" s="45"/>
      <c r="X201" s="45"/>
      <c r="Y201" s="45"/>
      <c r="Z201" s="27"/>
      <c r="AA201" s="45"/>
      <c r="AB201" s="45"/>
      <c r="AC201" s="45"/>
    </row>
    <row r="202" spans="1:29">
      <c r="A202" s="15"/>
      <c r="B202" s="120" t="s">
        <v>340</v>
      </c>
      <c r="C202" s="48">
        <v>4524</v>
      </c>
      <c r="D202" s="48"/>
      <c r="E202" s="37"/>
      <c r="F202" s="37"/>
      <c r="G202" s="48">
        <v>38002</v>
      </c>
      <c r="H202" s="48"/>
      <c r="I202" s="37"/>
      <c r="J202" s="37"/>
      <c r="K202" s="49">
        <v>179</v>
      </c>
      <c r="L202" s="49"/>
      <c r="M202" s="37"/>
      <c r="N202" s="37"/>
      <c r="O202" s="49">
        <v>959</v>
      </c>
      <c r="P202" s="49"/>
      <c r="Q202" s="37"/>
      <c r="R202" s="37"/>
      <c r="S202" s="48">
        <v>4223</v>
      </c>
      <c r="T202" s="48"/>
      <c r="U202" s="37"/>
      <c r="V202" s="37"/>
      <c r="W202" s="48">
        <v>1308</v>
      </c>
      <c r="X202" s="48"/>
      <c r="Y202" s="37"/>
      <c r="Z202" s="37"/>
      <c r="AA202" s="48">
        <v>49195</v>
      </c>
      <c r="AB202" s="48"/>
      <c r="AC202" s="37"/>
    </row>
    <row r="203" spans="1:29">
      <c r="A203" s="15"/>
      <c r="B203" s="120"/>
      <c r="C203" s="48"/>
      <c r="D203" s="48"/>
      <c r="E203" s="37"/>
      <c r="F203" s="37"/>
      <c r="G203" s="48"/>
      <c r="H203" s="48"/>
      <c r="I203" s="37"/>
      <c r="J203" s="37"/>
      <c r="K203" s="49"/>
      <c r="L203" s="49"/>
      <c r="M203" s="37"/>
      <c r="N203" s="37"/>
      <c r="O203" s="49"/>
      <c r="P203" s="49"/>
      <c r="Q203" s="37"/>
      <c r="R203" s="37"/>
      <c r="S203" s="48"/>
      <c r="T203" s="48"/>
      <c r="U203" s="37"/>
      <c r="V203" s="37"/>
      <c r="W203" s="48"/>
      <c r="X203" s="48"/>
      <c r="Y203" s="37"/>
      <c r="Z203" s="37"/>
      <c r="AA203" s="48"/>
      <c r="AB203" s="48"/>
      <c r="AC203" s="37"/>
    </row>
    <row r="204" spans="1:29">
      <c r="A204" s="15"/>
      <c r="B204" s="148" t="s">
        <v>342</v>
      </c>
      <c r="C204" s="44">
        <v>2056</v>
      </c>
      <c r="D204" s="44"/>
      <c r="E204" s="45"/>
      <c r="F204" s="45"/>
      <c r="G204" s="44">
        <v>56341</v>
      </c>
      <c r="H204" s="44"/>
      <c r="I204" s="45"/>
      <c r="J204" s="45"/>
      <c r="K204" s="46" t="s">
        <v>247</v>
      </c>
      <c r="L204" s="46"/>
      <c r="M204" s="45"/>
      <c r="N204" s="45"/>
      <c r="O204" s="44">
        <v>1758</v>
      </c>
      <c r="P204" s="44"/>
      <c r="Q204" s="45"/>
      <c r="R204" s="45"/>
      <c r="S204" s="44">
        <v>2963</v>
      </c>
      <c r="T204" s="44"/>
      <c r="U204" s="45"/>
      <c r="V204" s="45"/>
      <c r="W204" s="44">
        <v>1802</v>
      </c>
      <c r="X204" s="44"/>
      <c r="Y204" s="45"/>
      <c r="Z204" s="45"/>
      <c r="AA204" s="44">
        <v>64920</v>
      </c>
      <c r="AB204" s="44"/>
      <c r="AC204" s="45"/>
    </row>
    <row r="205" spans="1:29" ht="15.75" thickBot="1">
      <c r="A205" s="15"/>
      <c r="B205" s="148"/>
      <c r="C205" s="96"/>
      <c r="D205" s="96"/>
      <c r="E205" s="68"/>
      <c r="F205" s="45"/>
      <c r="G205" s="96"/>
      <c r="H205" s="96"/>
      <c r="I205" s="68"/>
      <c r="J205" s="45"/>
      <c r="K205" s="67"/>
      <c r="L205" s="67"/>
      <c r="M205" s="68"/>
      <c r="N205" s="45"/>
      <c r="O205" s="96"/>
      <c r="P205" s="96"/>
      <c r="Q205" s="68"/>
      <c r="R205" s="45"/>
      <c r="S205" s="96"/>
      <c r="T205" s="96"/>
      <c r="U205" s="68"/>
      <c r="V205" s="45"/>
      <c r="W205" s="96"/>
      <c r="X205" s="96"/>
      <c r="Y205" s="68"/>
      <c r="Z205" s="45"/>
      <c r="AA205" s="96"/>
      <c r="AB205" s="96"/>
      <c r="AC205" s="68"/>
    </row>
    <row r="206" spans="1:29">
      <c r="A206" s="15"/>
      <c r="B206" s="126" t="s">
        <v>343</v>
      </c>
      <c r="C206" s="73">
        <v>6580</v>
      </c>
      <c r="D206" s="73"/>
      <c r="E206" s="41"/>
      <c r="F206" s="37"/>
      <c r="G206" s="73">
        <v>94343</v>
      </c>
      <c r="H206" s="73"/>
      <c r="I206" s="41"/>
      <c r="J206" s="37"/>
      <c r="K206" s="76">
        <v>179</v>
      </c>
      <c r="L206" s="76"/>
      <c r="M206" s="41"/>
      <c r="N206" s="37"/>
      <c r="O206" s="73">
        <v>2717</v>
      </c>
      <c r="P206" s="73"/>
      <c r="Q206" s="41"/>
      <c r="R206" s="37"/>
      <c r="S206" s="73">
        <v>7186</v>
      </c>
      <c r="T206" s="73"/>
      <c r="U206" s="41"/>
      <c r="V206" s="37"/>
      <c r="W206" s="73">
        <v>3110</v>
      </c>
      <c r="X206" s="73"/>
      <c r="Y206" s="41"/>
      <c r="Z206" s="37"/>
      <c r="AA206" s="73">
        <v>114115</v>
      </c>
      <c r="AB206" s="73"/>
      <c r="AC206" s="41"/>
    </row>
    <row r="207" spans="1:29">
      <c r="A207" s="15"/>
      <c r="B207" s="126"/>
      <c r="C207" s="48"/>
      <c r="D207" s="48"/>
      <c r="E207" s="37"/>
      <c r="F207" s="37"/>
      <c r="G207" s="48"/>
      <c r="H207" s="48"/>
      <c r="I207" s="37"/>
      <c r="J207" s="37"/>
      <c r="K207" s="49"/>
      <c r="L207" s="49"/>
      <c r="M207" s="37"/>
      <c r="N207" s="37"/>
      <c r="O207" s="48"/>
      <c r="P207" s="48"/>
      <c r="Q207" s="37"/>
      <c r="R207" s="37"/>
      <c r="S207" s="48"/>
      <c r="T207" s="48"/>
      <c r="U207" s="37"/>
      <c r="V207" s="37"/>
      <c r="W207" s="48"/>
      <c r="X207" s="48"/>
      <c r="Y207" s="37"/>
      <c r="Z207" s="37"/>
      <c r="AA207" s="48"/>
      <c r="AB207" s="48"/>
      <c r="AC207" s="37"/>
    </row>
    <row r="208" spans="1:29">
      <c r="A208" s="15"/>
      <c r="B208" s="78" t="s">
        <v>344</v>
      </c>
      <c r="C208" s="46">
        <v>205</v>
      </c>
      <c r="D208" s="46"/>
      <c r="E208" s="45"/>
      <c r="F208" s="45"/>
      <c r="G208" s="44">
        <v>243063</v>
      </c>
      <c r="H208" s="44"/>
      <c r="I208" s="45"/>
      <c r="J208" s="45"/>
      <c r="K208" s="46">
        <v>6</v>
      </c>
      <c r="L208" s="46"/>
      <c r="M208" s="45"/>
      <c r="N208" s="45"/>
      <c r="O208" s="44">
        <v>6248</v>
      </c>
      <c r="P208" s="44"/>
      <c r="Q208" s="45"/>
      <c r="R208" s="45"/>
      <c r="S208" s="44">
        <v>7055</v>
      </c>
      <c r="T208" s="44"/>
      <c r="U208" s="45"/>
      <c r="V208" s="45"/>
      <c r="W208" s="44">
        <v>2717</v>
      </c>
      <c r="X208" s="44"/>
      <c r="Y208" s="45"/>
      <c r="Z208" s="45"/>
      <c r="AA208" s="44">
        <v>259294</v>
      </c>
      <c r="AB208" s="44"/>
      <c r="AC208" s="45"/>
    </row>
    <row r="209" spans="1:29" ht="15.75" thickBot="1">
      <c r="A209" s="15"/>
      <c r="B209" s="78"/>
      <c r="C209" s="67"/>
      <c r="D209" s="67"/>
      <c r="E209" s="68"/>
      <c r="F209" s="45"/>
      <c r="G209" s="96"/>
      <c r="H209" s="96"/>
      <c r="I209" s="68"/>
      <c r="J209" s="45"/>
      <c r="K209" s="67"/>
      <c r="L209" s="67"/>
      <c r="M209" s="68"/>
      <c r="N209" s="45"/>
      <c r="O209" s="96"/>
      <c r="P209" s="96"/>
      <c r="Q209" s="68"/>
      <c r="R209" s="45"/>
      <c r="S209" s="96"/>
      <c r="T209" s="96"/>
      <c r="U209" s="68"/>
      <c r="V209" s="45"/>
      <c r="W209" s="96"/>
      <c r="X209" s="96"/>
      <c r="Y209" s="68"/>
      <c r="Z209" s="45"/>
      <c r="AA209" s="96"/>
      <c r="AB209" s="96"/>
      <c r="AC209" s="68"/>
    </row>
    <row r="210" spans="1:29">
      <c r="A210" s="15"/>
      <c r="B210" s="149" t="s">
        <v>129</v>
      </c>
      <c r="C210" s="71" t="s">
        <v>246</v>
      </c>
      <c r="D210" s="73">
        <v>26156</v>
      </c>
      <c r="E210" s="41"/>
      <c r="F210" s="150"/>
      <c r="G210" s="71" t="s">
        <v>246</v>
      </c>
      <c r="H210" s="73">
        <v>2037749</v>
      </c>
      <c r="I210" s="41"/>
      <c r="J210" s="37"/>
      <c r="K210" s="71" t="s">
        <v>246</v>
      </c>
      <c r="L210" s="73">
        <v>4075</v>
      </c>
      <c r="M210" s="41"/>
      <c r="N210" s="37"/>
      <c r="O210" s="71" t="s">
        <v>246</v>
      </c>
      <c r="P210" s="73">
        <v>64763</v>
      </c>
      <c r="Q210" s="41"/>
      <c r="R210" s="37"/>
      <c r="S210" s="71" t="s">
        <v>246</v>
      </c>
      <c r="T210" s="73">
        <v>61909</v>
      </c>
      <c r="U210" s="41"/>
      <c r="V210" s="37"/>
      <c r="W210" s="71" t="s">
        <v>246</v>
      </c>
      <c r="X210" s="73">
        <v>57362</v>
      </c>
      <c r="Y210" s="41"/>
      <c r="Z210" s="37"/>
      <c r="AA210" s="71" t="s">
        <v>246</v>
      </c>
      <c r="AB210" s="73">
        <v>2252014</v>
      </c>
      <c r="AC210" s="41"/>
    </row>
    <row r="211" spans="1:29" ht="15.75" thickBot="1">
      <c r="A211" s="15"/>
      <c r="B211" s="149"/>
      <c r="C211" s="72"/>
      <c r="D211" s="74"/>
      <c r="E211" s="75"/>
      <c r="F211" s="150"/>
      <c r="G211" s="72"/>
      <c r="H211" s="74"/>
      <c r="I211" s="75"/>
      <c r="J211" s="37"/>
      <c r="K211" s="72"/>
      <c r="L211" s="74"/>
      <c r="M211" s="75"/>
      <c r="N211" s="37"/>
      <c r="O211" s="72"/>
      <c r="P211" s="74"/>
      <c r="Q211" s="75"/>
      <c r="R211" s="37"/>
      <c r="S211" s="72"/>
      <c r="T211" s="74"/>
      <c r="U211" s="75"/>
      <c r="V211" s="37"/>
      <c r="W211" s="72"/>
      <c r="X211" s="74"/>
      <c r="Y211" s="75"/>
      <c r="Z211" s="37"/>
      <c r="AA211" s="72"/>
      <c r="AB211" s="74"/>
      <c r="AC211" s="75"/>
    </row>
    <row r="212" spans="1:29" ht="15.75" thickTop="1"/>
  </sheetData>
  <mergeCells count="1540">
    <mergeCell ref="B123:AC123"/>
    <mergeCell ref="B124:AC124"/>
    <mergeCell ref="B125:AC125"/>
    <mergeCell ref="B184:AC184"/>
    <mergeCell ref="B5:AC5"/>
    <mergeCell ref="B6:AC6"/>
    <mergeCell ref="B21:AC21"/>
    <mergeCell ref="B35:AC35"/>
    <mergeCell ref="B36:AC36"/>
    <mergeCell ref="B95:AC95"/>
    <mergeCell ref="Z210:Z211"/>
    <mergeCell ref="AA210:AA211"/>
    <mergeCell ref="AB210:AB211"/>
    <mergeCell ref="AC210:AC211"/>
    <mergeCell ref="A1:A2"/>
    <mergeCell ref="B1:AC1"/>
    <mergeCell ref="B2:AC2"/>
    <mergeCell ref="B3:AC3"/>
    <mergeCell ref="A4:A211"/>
    <mergeCell ref="B4:AC4"/>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V208:V209"/>
    <mergeCell ref="W208:X209"/>
    <mergeCell ref="Y208:Y209"/>
    <mergeCell ref="Z208:Z209"/>
    <mergeCell ref="AA208:AB209"/>
    <mergeCell ref="AC208:AC209"/>
    <mergeCell ref="N208:N209"/>
    <mergeCell ref="O208:P209"/>
    <mergeCell ref="Q208:Q209"/>
    <mergeCell ref="R208:R209"/>
    <mergeCell ref="S208:T209"/>
    <mergeCell ref="U208:U209"/>
    <mergeCell ref="AC206:AC207"/>
    <mergeCell ref="B208:B209"/>
    <mergeCell ref="C208:D209"/>
    <mergeCell ref="E208:E209"/>
    <mergeCell ref="F208:F209"/>
    <mergeCell ref="G208:H209"/>
    <mergeCell ref="I208:I209"/>
    <mergeCell ref="J208:J209"/>
    <mergeCell ref="K208:L209"/>
    <mergeCell ref="M208:M209"/>
    <mergeCell ref="U206:U207"/>
    <mergeCell ref="V206:V207"/>
    <mergeCell ref="W206:X207"/>
    <mergeCell ref="Y206:Y207"/>
    <mergeCell ref="Z206:Z207"/>
    <mergeCell ref="AA206:AB207"/>
    <mergeCell ref="M206:M207"/>
    <mergeCell ref="N206:N207"/>
    <mergeCell ref="O206:P207"/>
    <mergeCell ref="Q206:Q207"/>
    <mergeCell ref="R206:R207"/>
    <mergeCell ref="S206:T207"/>
    <mergeCell ref="AA204:AB205"/>
    <mergeCell ref="AC204:AC205"/>
    <mergeCell ref="B206:B207"/>
    <mergeCell ref="C206:D207"/>
    <mergeCell ref="E206:E207"/>
    <mergeCell ref="F206:F207"/>
    <mergeCell ref="G206:H207"/>
    <mergeCell ref="I206:I207"/>
    <mergeCell ref="J206:J207"/>
    <mergeCell ref="K206:L207"/>
    <mergeCell ref="S204:T205"/>
    <mergeCell ref="U204:U205"/>
    <mergeCell ref="V204:V205"/>
    <mergeCell ref="W204:X205"/>
    <mergeCell ref="Y204:Y205"/>
    <mergeCell ref="Z204:Z205"/>
    <mergeCell ref="K204:L205"/>
    <mergeCell ref="M204:M205"/>
    <mergeCell ref="N204:N205"/>
    <mergeCell ref="O204:P205"/>
    <mergeCell ref="Q204:Q205"/>
    <mergeCell ref="R204:R205"/>
    <mergeCell ref="Z202:Z203"/>
    <mergeCell ref="AA202:AB203"/>
    <mergeCell ref="AC202:AC203"/>
    <mergeCell ref="B204:B205"/>
    <mergeCell ref="C204:D205"/>
    <mergeCell ref="E204:E205"/>
    <mergeCell ref="F204:F205"/>
    <mergeCell ref="G204:H205"/>
    <mergeCell ref="I204:I205"/>
    <mergeCell ref="J204:J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AA199:AB200"/>
    <mergeCell ref="AC199:AC200"/>
    <mergeCell ref="C201:E201"/>
    <mergeCell ref="G201:I201"/>
    <mergeCell ref="K201:M201"/>
    <mergeCell ref="O201:Q201"/>
    <mergeCell ref="S201:U201"/>
    <mergeCell ref="W201:Y201"/>
    <mergeCell ref="AA201:AC201"/>
    <mergeCell ref="S199:T200"/>
    <mergeCell ref="U199:U200"/>
    <mergeCell ref="V199:V200"/>
    <mergeCell ref="W199:X200"/>
    <mergeCell ref="Y199:Y200"/>
    <mergeCell ref="Z199:Z200"/>
    <mergeCell ref="K199:L200"/>
    <mergeCell ref="M199:M200"/>
    <mergeCell ref="N199:N200"/>
    <mergeCell ref="O199:P200"/>
    <mergeCell ref="Q199:Q200"/>
    <mergeCell ref="R199:R200"/>
    <mergeCell ref="Z197:Z198"/>
    <mergeCell ref="AA197:AB198"/>
    <mergeCell ref="AC197:AC198"/>
    <mergeCell ref="B199:B200"/>
    <mergeCell ref="C199:D200"/>
    <mergeCell ref="E199:E200"/>
    <mergeCell ref="F199:F200"/>
    <mergeCell ref="G199:H200"/>
    <mergeCell ref="I199:I200"/>
    <mergeCell ref="J199:J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V195:V196"/>
    <mergeCell ref="W195:X196"/>
    <mergeCell ref="Y195:Y196"/>
    <mergeCell ref="Z195:Z196"/>
    <mergeCell ref="AA195:AB196"/>
    <mergeCell ref="AC195:AC196"/>
    <mergeCell ref="N195:N196"/>
    <mergeCell ref="O195:P196"/>
    <mergeCell ref="Q195:Q196"/>
    <mergeCell ref="R195:R196"/>
    <mergeCell ref="S195:T196"/>
    <mergeCell ref="U195:U196"/>
    <mergeCell ref="AC193:AC194"/>
    <mergeCell ref="B195:B196"/>
    <mergeCell ref="C195:D196"/>
    <mergeCell ref="E195:E196"/>
    <mergeCell ref="F195:F196"/>
    <mergeCell ref="G195:H196"/>
    <mergeCell ref="I195:I196"/>
    <mergeCell ref="J195:J196"/>
    <mergeCell ref="K195:L196"/>
    <mergeCell ref="M195:M196"/>
    <mergeCell ref="U193:U194"/>
    <mergeCell ref="V193:V194"/>
    <mergeCell ref="W193:X194"/>
    <mergeCell ref="Y193:Y194"/>
    <mergeCell ref="Z193:Z194"/>
    <mergeCell ref="AA193:AB194"/>
    <mergeCell ref="M193:M194"/>
    <mergeCell ref="N193:N194"/>
    <mergeCell ref="O193:P194"/>
    <mergeCell ref="Q193:Q194"/>
    <mergeCell ref="R193:R194"/>
    <mergeCell ref="S193:T194"/>
    <mergeCell ref="AB191:AB192"/>
    <mergeCell ref="AC191:AC192"/>
    <mergeCell ref="B193:B194"/>
    <mergeCell ref="C193:D194"/>
    <mergeCell ref="E193:E194"/>
    <mergeCell ref="F193:F194"/>
    <mergeCell ref="G193:H194"/>
    <mergeCell ref="I193:I194"/>
    <mergeCell ref="J193:J194"/>
    <mergeCell ref="K193:L194"/>
    <mergeCell ref="V191:V192"/>
    <mergeCell ref="W191:W192"/>
    <mergeCell ref="X191:X192"/>
    <mergeCell ref="Y191:Y192"/>
    <mergeCell ref="Z191:Z192"/>
    <mergeCell ref="AA191:AA192"/>
    <mergeCell ref="P191:P192"/>
    <mergeCell ref="Q191:Q192"/>
    <mergeCell ref="R191:R192"/>
    <mergeCell ref="S191:S192"/>
    <mergeCell ref="T191:T192"/>
    <mergeCell ref="U191:U192"/>
    <mergeCell ref="J191:J192"/>
    <mergeCell ref="K191:K192"/>
    <mergeCell ref="L191:L192"/>
    <mergeCell ref="M191:M192"/>
    <mergeCell ref="N191:N192"/>
    <mergeCell ref="O191:O192"/>
    <mergeCell ref="W190:Y190"/>
    <mergeCell ref="AA190:AC190"/>
    <mergeCell ref="B191:B192"/>
    <mergeCell ref="C191:C192"/>
    <mergeCell ref="D191:D192"/>
    <mergeCell ref="E191:E192"/>
    <mergeCell ref="F191:F192"/>
    <mergeCell ref="G191:G192"/>
    <mergeCell ref="H191:H192"/>
    <mergeCell ref="I191:I192"/>
    <mergeCell ref="W187:Y187"/>
    <mergeCell ref="W188:Y188"/>
    <mergeCell ref="Z187:Z188"/>
    <mergeCell ref="AA187:AC188"/>
    <mergeCell ref="C189:AC189"/>
    <mergeCell ref="C190:E190"/>
    <mergeCell ref="G190:I190"/>
    <mergeCell ref="K190:M190"/>
    <mergeCell ref="O190:Q190"/>
    <mergeCell ref="S190:U190"/>
    <mergeCell ref="K187:M188"/>
    <mergeCell ref="N187:N188"/>
    <mergeCell ref="O187:Q188"/>
    <mergeCell ref="R187:R188"/>
    <mergeCell ref="S187:U188"/>
    <mergeCell ref="V187:V188"/>
    <mergeCell ref="Z182:Z183"/>
    <mergeCell ref="AA182:AA183"/>
    <mergeCell ref="AB182:AB183"/>
    <mergeCell ref="AC182:AC183"/>
    <mergeCell ref="B185:AC185"/>
    <mergeCell ref="B187:B188"/>
    <mergeCell ref="C187:E188"/>
    <mergeCell ref="F187:F188"/>
    <mergeCell ref="G187:I188"/>
    <mergeCell ref="J187:J188"/>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V180:V181"/>
    <mergeCell ref="W180:X181"/>
    <mergeCell ref="Y180:Y181"/>
    <mergeCell ref="Z180:Z181"/>
    <mergeCell ref="AA180:AB181"/>
    <mergeCell ref="AC180:AC181"/>
    <mergeCell ref="N180:N181"/>
    <mergeCell ref="O180:P181"/>
    <mergeCell ref="Q180:Q181"/>
    <mergeCell ref="R180:R181"/>
    <mergeCell ref="S180:T181"/>
    <mergeCell ref="U180:U181"/>
    <mergeCell ref="AC178:AC179"/>
    <mergeCell ref="B180:B181"/>
    <mergeCell ref="C180:D181"/>
    <mergeCell ref="E180:E181"/>
    <mergeCell ref="F180:F181"/>
    <mergeCell ref="G180:H181"/>
    <mergeCell ref="I180:I181"/>
    <mergeCell ref="J180:J181"/>
    <mergeCell ref="K180:L181"/>
    <mergeCell ref="M180:M181"/>
    <mergeCell ref="U178:U179"/>
    <mergeCell ref="V178:V179"/>
    <mergeCell ref="W178:X179"/>
    <mergeCell ref="Y178:Y179"/>
    <mergeCell ref="Z178:Z179"/>
    <mergeCell ref="AA178:AB179"/>
    <mergeCell ref="M178:M179"/>
    <mergeCell ref="N178:N179"/>
    <mergeCell ref="O178:P179"/>
    <mergeCell ref="Q178:Q179"/>
    <mergeCell ref="R178:R179"/>
    <mergeCell ref="S178:T179"/>
    <mergeCell ref="AA176:AB177"/>
    <mergeCell ref="AC176:AC177"/>
    <mergeCell ref="B178:B179"/>
    <mergeCell ref="C178:D179"/>
    <mergeCell ref="E178:E179"/>
    <mergeCell ref="F178:F179"/>
    <mergeCell ref="G178:H179"/>
    <mergeCell ref="I178:I179"/>
    <mergeCell ref="J178:J179"/>
    <mergeCell ref="K178:L179"/>
    <mergeCell ref="S176:T177"/>
    <mergeCell ref="U176:U177"/>
    <mergeCell ref="V176:V177"/>
    <mergeCell ref="W176:X177"/>
    <mergeCell ref="Y176:Y177"/>
    <mergeCell ref="Z176:Z177"/>
    <mergeCell ref="K176:L177"/>
    <mergeCell ref="M176:M177"/>
    <mergeCell ref="N176:N177"/>
    <mergeCell ref="O176:P177"/>
    <mergeCell ref="Q176:Q177"/>
    <mergeCell ref="R176:R177"/>
    <mergeCell ref="Z174:Z175"/>
    <mergeCell ref="AA174:AB175"/>
    <mergeCell ref="AC174:AC175"/>
    <mergeCell ref="B176:B177"/>
    <mergeCell ref="C176:D177"/>
    <mergeCell ref="E176:E177"/>
    <mergeCell ref="F176:F177"/>
    <mergeCell ref="G176:H177"/>
    <mergeCell ref="I176:I177"/>
    <mergeCell ref="J176:J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V172:V173"/>
    <mergeCell ref="W172:X173"/>
    <mergeCell ref="Y172:Y173"/>
    <mergeCell ref="Z172:Z173"/>
    <mergeCell ref="AA172:AB173"/>
    <mergeCell ref="AC172:AC173"/>
    <mergeCell ref="N172:N173"/>
    <mergeCell ref="O172:P173"/>
    <mergeCell ref="Q172:Q173"/>
    <mergeCell ref="R172:R173"/>
    <mergeCell ref="S172:T173"/>
    <mergeCell ref="U172:U173"/>
    <mergeCell ref="AA171:AC171"/>
    <mergeCell ref="B172:B173"/>
    <mergeCell ref="C172:D173"/>
    <mergeCell ref="E172:E173"/>
    <mergeCell ref="F172:F173"/>
    <mergeCell ref="G172:H173"/>
    <mergeCell ref="I172:I173"/>
    <mergeCell ref="J172:J173"/>
    <mergeCell ref="K172:L173"/>
    <mergeCell ref="M172:M173"/>
    <mergeCell ref="C171:E171"/>
    <mergeCell ref="G171:I171"/>
    <mergeCell ref="K171:M171"/>
    <mergeCell ref="O171:Q171"/>
    <mergeCell ref="S171:U171"/>
    <mergeCell ref="W171:Y171"/>
    <mergeCell ref="V169:V170"/>
    <mergeCell ref="W169:X170"/>
    <mergeCell ref="Y169:Y170"/>
    <mergeCell ref="Z169:Z170"/>
    <mergeCell ref="AA169:AB170"/>
    <mergeCell ref="AC169:AC170"/>
    <mergeCell ref="N169:N170"/>
    <mergeCell ref="O169:P170"/>
    <mergeCell ref="Q169:Q170"/>
    <mergeCell ref="R169:R170"/>
    <mergeCell ref="S169:T170"/>
    <mergeCell ref="U169:U170"/>
    <mergeCell ref="AC167:AC168"/>
    <mergeCell ref="B169:B170"/>
    <mergeCell ref="C169:D170"/>
    <mergeCell ref="E169:E170"/>
    <mergeCell ref="F169:F170"/>
    <mergeCell ref="G169:H170"/>
    <mergeCell ref="I169:I170"/>
    <mergeCell ref="J169:J170"/>
    <mergeCell ref="K169:L170"/>
    <mergeCell ref="M169:M170"/>
    <mergeCell ref="U167:U168"/>
    <mergeCell ref="V167:V168"/>
    <mergeCell ref="W167:X168"/>
    <mergeCell ref="Y167:Y168"/>
    <mergeCell ref="Z167:Z168"/>
    <mergeCell ref="AA167:AB168"/>
    <mergeCell ref="M167:M168"/>
    <mergeCell ref="N167:N168"/>
    <mergeCell ref="O167:P168"/>
    <mergeCell ref="Q167:Q168"/>
    <mergeCell ref="R167:R168"/>
    <mergeCell ref="S167:T168"/>
    <mergeCell ref="AA165:AB166"/>
    <mergeCell ref="AC165:AC166"/>
    <mergeCell ref="B167:B168"/>
    <mergeCell ref="C167:D168"/>
    <mergeCell ref="E167:E168"/>
    <mergeCell ref="F167:F168"/>
    <mergeCell ref="G167:H168"/>
    <mergeCell ref="I167:I168"/>
    <mergeCell ref="J167:J168"/>
    <mergeCell ref="K167:L168"/>
    <mergeCell ref="S165:T166"/>
    <mergeCell ref="U165:U166"/>
    <mergeCell ref="V165:V166"/>
    <mergeCell ref="W165:X166"/>
    <mergeCell ref="Y165:Y166"/>
    <mergeCell ref="Z165:Z166"/>
    <mergeCell ref="K165:L166"/>
    <mergeCell ref="M165:M166"/>
    <mergeCell ref="N165:N166"/>
    <mergeCell ref="O165:P166"/>
    <mergeCell ref="Q165:Q166"/>
    <mergeCell ref="R165:R166"/>
    <mergeCell ref="Z163:Z164"/>
    <mergeCell ref="AA163:AB164"/>
    <mergeCell ref="AC163:AC164"/>
    <mergeCell ref="B165:B166"/>
    <mergeCell ref="C165:D166"/>
    <mergeCell ref="E165:E166"/>
    <mergeCell ref="F165:F166"/>
    <mergeCell ref="G165:H166"/>
    <mergeCell ref="I165:I166"/>
    <mergeCell ref="J165:J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Z161:Z162"/>
    <mergeCell ref="AA161:AA162"/>
    <mergeCell ref="AB161:AB162"/>
    <mergeCell ref="AC161:AC162"/>
    <mergeCell ref="B163:B164"/>
    <mergeCell ref="C163:D164"/>
    <mergeCell ref="E163:E164"/>
    <mergeCell ref="F163:F164"/>
    <mergeCell ref="G163:H164"/>
    <mergeCell ref="I163:I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AA157:AC158"/>
    <mergeCell ref="C159:AC159"/>
    <mergeCell ref="C160:E160"/>
    <mergeCell ref="G160:I160"/>
    <mergeCell ref="K160:M160"/>
    <mergeCell ref="O160:Q160"/>
    <mergeCell ref="S160:U160"/>
    <mergeCell ref="W160:Y160"/>
    <mergeCell ref="AA160:AC160"/>
    <mergeCell ref="R157:R158"/>
    <mergeCell ref="S157:U158"/>
    <mergeCell ref="V157:V158"/>
    <mergeCell ref="W157:Y157"/>
    <mergeCell ref="W158:Y158"/>
    <mergeCell ref="Z157:Z158"/>
    <mergeCell ref="U153:U154"/>
    <mergeCell ref="B155:AC155"/>
    <mergeCell ref="B157:B158"/>
    <mergeCell ref="C157:E158"/>
    <mergeCell ref="F157:F158"/>
    <mergeCell ref="G157:I158"/>
    <mergeCell ref="J157:J158"/>
    <mergeCell ref="K157:M158"/>
    <mergeCell ref="N157:N158"/>
    <mergeCell ref="O157:Q158"/>
    <mergeCell ref="O153:O154"/>
    <mergeCell ref="P153:P154"/>
    <mergeCell ref="Q153:Q154"/>
    <mergeCell ref="R153:R154"/>
    <mergeCell ref="S153:S154"/>
    <mergeCell ref="T153:T154"/>
    <mergeCell ref="I153:I154"/>
    <mergeCell ref="J153:J154"/>
    <mergeCell ref="K153:K154"/>
    <mergeCell ref="L153:L154"/>
    <mergeCell ref="M153:M154"/>
    <mergeCell ref="N153:N154"/>
    <mergeCell ref="R151:R152"/>
    <mergeCell ref="S151:T152"/>
    <mergeCell ref="U151:U152"/>
    <mergeCell ref="B153:B154"/>
    <mergeCell ref="C153:C154"/>
    <mergeCell ref="D153:D154"/>
    <mergeCell ref="E153:E154"/>
    <mergeCell ref="F153:F154"/>
    <mergeCell ref="G153:G154"/>
    <mergeCell ref="H153:H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0:R141"/>
    <mergeCell ref="S140:T141"/>
    <mergeCell ref="U140:U141"/>
    <mergeCell ref="C142:E142"/>
    <mergeCell ref="G142:I142"/>
    <mergeCell ref="K142:M142"/>
    <mergeCell ref="O142:Q142"/>
    <mergeCell ref="S142:U142"/>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S132:S133"/>
    <mergeCell ref="T132:T133"/>
    <mergeCell ref="U132:U133"/>
    <mergeCell ref="B134:B135"/>
    <mergeCell ref="C134:D135"/>
    <mergeCell ref="E134:E135"/>
    <mergeCell ref="F134:F135"/>
    <mergeCell ref="G134:H135"/>
    <mergeCell ref="I134:I135"/>
    <mergeCell ref="J134:J135"/>
    <mergeCell ref="M132:M133"/>
    <mergeCell ref="N132:N133"/>
    <mergeCell ref="O132:O133"/>
    <mergeCell ref="P132:P133"/>
    <mergeCell ref="Q132:Q133"/>
    <mergeCell ref="R132:R133"/>
    <mergeCell ref="G132:G133"/>
    <mergeCell ref="H132:H133"/>
    <mergeCell ref="I132:I133"/>
    <mergeCell ref="J132:J133"/>
    <mergeCell ref="K132:K133"/>
    <mergeCell ref="L132:L133"/>
    <mergeCell ref="C131:E131"/>
    <mergeCell ref="G131:I131"/>
    <mergeCell ref="K131:M131"/>
    <mergeCell ref="O131:Q131"/>
    <mergeCell ref="S131:U131"/>
    <mergeCell ref="B132:B133"/>
    <mergeCell ref="C132:C133"/>
    <mergeCell ref="D132:D133"/>
    <mergeCell ref="E132:E133"/>
    <mergeCell ref="F132:F133"/>
    <mergeCell ref="C129:U129"/>
    <mergeCell ref="C130:E130"/>
    <mergeCell ref="G130:I130"/>
    <mergeCell ref="K130:M130"/>
    <mergeCell ref="O130:Q130"/>
    <mergeCell ref="S130:U130"/>
    <mergeCell ref="Z121:Z122"/>
    <mergeCell ref="AA121:AA122"/>
    <mergeCell ref="AB121:AB122"/>
    <mergeCell ref="AC121:AC122"/>
    <mergeCell ref="B126:U126"/>
    <mergeCell ref="C128:E128"/>
    <mergeCell ref="G128:I128"/>
    <mergeCell ref="K128:M128"/>
    <mergeCell ref="O128:Q128"/>
    <mergeCell ref="S128:U128"/>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V119:V120"/>
    <mergeCell ref="W119:X120"/>
    <mergeCell ref="Y119:Y120"/>
    <mergeCell ref="Z119:Z120"/>
    <mergeCell ref="AA119:AB120"/>
    <mergeCell ref="AC119:AC120"/>
    <mergeCell ref="N119:N120"/>
    <mergeCell ref="O119:P120"/>
    <mergeCell ref="Q119:Q120"/>
    <mergeCell ref="R119:R120"/>
    <mergeCell ref="S119:T120"/>
    <mergeCell ref="U119:U120"/>
    <mergeCell ref="AC117:AC118"/>
    <mergeCell ref="B119:B120"/>
    <mergeCell ref="C119:D120"/>
    <mergeCell ref="E119:E120"/>
    <mergeCell ref="F119:F120"/>
    <mergeCell ref="G119:H120"/>
    <mergeCell ref="I119:I120"/>
    <mergeCell ref="J119:J120"/>
    <mergeCell ref="K119:L120"/>
    <mergeCell ref="M119:M120"/>
    <mergeCell ref="U117:U118"/>
    <mergeCell ref="V117:V118"/>
    <mergeCell ref="W117:X118"/>
    <mergeCell ref="Y117:Y118"/>
    <mergeCell ref="Z117:Z118"/>
    <mergeCell ref="AA117:AB118"/>
    <mergeCell ref="M117:M118"/>
    <mergeCell ref="N117:N118"/>
    <mergeCell ref="O117:P118"/>
    <mergeCell ref="Q117:Q118"/>
    <mergeCell ref="R117:R118"/>
    <mergeCell ref="S117:T118"/>
    <mergeCell ref="AA115:AB116"/>
    <mergeCell ref="AC115:AC116"/>
    <mergeCell ref="B117:B118"/>
    <mergeCell ref="C117:D118"/>
    <mergeCell ref="E117:E118"/>
    <mergeCell ref="F117:F118"/>
    <mergeCell ref="G117:H118"/>
    <mergeCell ref="I117:I118"/>
    <mergeCell ref="J117:J118"/>
    <mergeCell ref="K117:L118"/>
    <mergeCell ref="S115:T116"/>
    <mergeCell ref="U115:U116"/>
    <mergeCell ref="V115:V116"/>
    <mergeCell ref="W115:X116"/>
    <mergeCell ref="Y115:Y116"/>
    <mergeCell ref="Z115:Z116"/>
    <mergeCell ref="K115:L116"/>
    <mergeCell ref="M115:M116"/>
    <mergeCell ref="N115:N116"/>
    <mergeCell ref="O115:P116"/>
    <mergeCell ref="Q115:Q116"/>
    <mergeCell ref="R115:R116"/>
    <mergeCell ref="Z113:Z114"/>
    <mergeCell ref="AA113:AB114"/>
    <mergeCell ref="AC113:AC114"/>
    <mergeCell ref="B115:B116"/>
    <mergeCell ref="C115:D116"/>
    <mergeCell ref="E115:E116"/>
    <mergeCell ref="F115:F116"/>
    <mergeCell ref="G115:H116"/>
    <mergeCell ref="I115:I116"/>
    <mergeCell ref="J115:J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AA110:AB111"/>
    <mergeCell ref="AC110:AC111"/>
    <mergeCell ref="C112:E112"/>
    <mergeCell ref="G112:I112"/>
    <mergeCell ref="K112:M112"/>
    <mergeCell ref="O112:Q112"/>
    <mergeCell ref="S112:U112"/>
    <mergeCell ref="W112:Y112"/>
    <mergeCell ref="AA112:AC112"/>
    <mergeCell ref="S110:T111"/>
    <mergeCell ref="U110:U111"/>
    <mergeCell ref="V110:V111"/>
    <mergeCell ref="W110:X111"/>
    <mergeCell ref="Y110:Y111"/>
    <mergeCell ref="Z110:Z111"/>
    <mergeCell ref="K110:L111"/>
    <mergeCell ref="M110:M111"/>
    <mergeCell ref="N110:N111"/>
    <mergeCell ref="O110:P111"/>
    <mergeCell ref="Q110:Q111"/>
    <mergeCell ref="R110:R111"/>
    <mergeCell ref="Z108:Z109"/>
    <mergeCell ref="AA108:AB109"/>
    <mergeCell ref="AC108:AC109"/>
    <mergeCell ref="B110:B111"/>
    <mergeCell ref="C110:D111"/>
    <mergeCell ref="E110:E111"/>
    <mergeCell ref="F110:F111"/>
    <mergeCell ref="G110:H111"/>
    <mergeCell ref="I110:I111"/>
    <mergeCell ref="J110:J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V106:V107"/>
    <mergeCell ref="W106:X107"/>
    <mergeCell ref="Y106:Y107"/>
    <mergeCell ref="Z106:Z107"/>
    <mergeCell ref="AA106:AB107"/>
    <mergeCell ref="AC106:AC107"/>
    <mergeCell ref="N106:N107"/>
    <mergeCell ref="O106:P107"/>
    <mergeCell ref="Q106:Q107"/>
    <mergeCell ref="R106:R107"/>
    <mergeCell ref="S106:T107"/>
    <mergeCell ref="U106:U107"/>
    <mergeCell ref="AC104:AC105"/>
    <mergeCell ref="B106:B107"/>
    <mergeCell ref="C106:D107"/>
    <mergeCell ref="E106:E107"/>
    <mergeCell ref="F106:F107"/>
    <mergeCell ref="G106:H107"/>
    <mergeCell ref="I106:I107"/>
    <mergeCell ref="J106:J107"/>
    <mergeCell ref="K106:L107"/>
    <mergeCell ref="M106:M107"/>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B102:AB103"/>
    <mergeCell ref="AC102:AC103"/>
    <mergeCell ref="B104:B105"/>
    <mergeCell ref="C104:D105"/>
    <mergeCell ref="E104:E105"/>
    <mergeCell ref="F104:F105"/>
    <mergeCell ref="G104:H105"/>
    <mergeCell ref="I104:I105"/>
    <mergeCell ref="J104:J105"/>
    <mergeCell ref="K104:L105"/>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W101:Y101"/>
    <mergeCell ref="AA101:AC101"/>
    <mergeCell ref="B102:B103"/>
    <mergeCell ref="C102:C103"/>
    <mergeCell ref="D102:D103"/>
    <mergeCell ref="E102:E103"/>
    <mergeCell ref="F102:F103"/>
    <mergeCell ref="G102:G103"/>
    <mergeCell ref="H102:H103"/>
    <mergeCell ref="I102:I103"/>
    <mergeCell ref="W98:Y98"/>
    <mergeCell ref="W99:Y99"/>
    <mergeCell ref="Z98:Z99"/>
    <mergeCell ref="AA98:AC99"/>
    <mergeCell ref="C100:AC100"/>
    <mergeCell ref="C101:E101"/>
    <mergeCell ref="G101:I101"/>
    <mergeCell ref="K101:M101"/>
    <mergeCell ref="O101:Q101"/>
    <mergeCell ref="S101:U101"/>
    <mergeCell ref="K98:M99"/>
    <mergeCell ref="N98:N99"/>
    <mergeCell ref="O98:Q99"/>
    <mergeCell ref="R98:R99"/>
    <mergeCell ref="S98:U99"/>
    <mergeCell ref="V98:V99"/>
    <mergeCell ref="Z93:Z94"/>
    <mergeCell ref="AA93:AA94"/>
    <mergeCell ref="AB93:AB94"/>
    <mergeCell ref="AC93:AC94"/>
    <mergeCell ref="B96:AC96"/>
    <mergeCell ref="B98:B99"/>
    <mergeCell ref="C98:E99"/>
    <mergeCell ref="F98:F99"/>
    <mergeCell ref="G98:I99"/>
    <mergeCell ref="J98:J99"/>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V91:V92"/>
    <mergeCell ref="W91:X92"/>
    <mergeCell ref="Y91:Y92"/>
    <mergeCell ref="Z91:Z92"/>
    <mergeCell ref="AA91:AB92"/>
    <mergeCell ref="AC91:AC92"/>
    <mergeCell ref="N91:N92"/>
    <mergeCell ref="O91:P92"/>
    <mergeCell ref="Q91:Q92"/>
    <mergeCell ref="R91:R92"/>
    <mergeCell ref="S91:T92"/>
    <mergeCell ref="U91:U92"/>
    <mergeCell ref="AC89:AC90"/>
    <mergeCell ref="B91:B92"/>
    <mergeCell ref="C91:D92"/>
    <mergeCell ref="E91:E92"/>
    <mergeCell ref="F91:F92"/>
    <mergeCell ref="G91:H92"/>
    <mergeCell ref="I91:I92"/>
    <mergeCell ref="J91:J92"/>
    <mergeCell ref="K91:L92"/>
    <mergeCell ref="M91:M92"/>
    <mergeCell ref="U89:U90"/>
    <mergeCell ref="V89:V90"/>
    <mergeCell ref="W89:X90"/>
    <mergeCell ref="Y89:Y90"/>
    <mergeCell ref="Z89:Z90"/>
    <mergeCell ref="AA89:AB90"/>
    <mergeCell ref="M89:M90"/>
    <mergeCell ref="N89:N90"/>
    <mergeCell ref="O89:P90"/>
    <mergeCell ref="Q89:Q90"/>
    <mergeCell ref="R89:R90"/>
    <mergeCell ref="S89:T90"/>
    <mergeCell ref="AA87:AB88"/>
    <mergeCell ref="AC87:AC88"/>
    <mergeCell ref="B89:B90"/>
    <mergeCell ref="C89:D90"/>
    <mergeCell ref="E89:E90"/>
    <mergeCell ref="F89:F90"/>
    <mergeCell ref="G89:H90"/>
    <mergeCell ref="I89:I90"/>
    <mergeCell ref="J89:J90"/>
    <mergeCell ref="K89:L90"/>
    <mergeCell ref="S87:T88"/>
    <mergeCell ref="U87:U88"/>
    <mergeCell ref="V87:V88"/>
    <mergeCell ref="W87:X88"/>
    <mergeCell ref="Y87:Y88"/>
    <mergeCell ref="Z87:Z88"/>
    <mergeCell ref="K87:L88"/>
    <mergeCell ref="M87:M88"/>
    <mergeCell ref="N87:N88"/>
    <mergeCell ref="O87:P88"/>
    <mergeCell ref="Q87:Q88"/>
    <mergeCell ref="R87:R88"/>
    <mergeCell ref="Z85:Z86"/>
    <mergeCell ref="AA85:AB86"/>
    <mergeCell ref="AC85:AC86"/>
    <mergeCell ref="B87:B88"/>
    <mergeCell ref="C87:D88"/>
    <mergeCell ref="E87:E88"/>
    <mergeCell ref="F87:F88"/>
    <mergeCell ref="G87:H88"/>
    <mergeCell ref="I87:I88"/>
    <mergeCell ref="J87:J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V83:V84"/>
    <mergeCell ref="W83:X84"/>
    <mergeCell ref="Y83:Y84"/>
    <mergeCell ref="Z83:Z84"/>
    <mergeCell ref="AA83:AB84"/>
    <mergeCell ref="AC83:AC84"/>
    <mergeCell ref="N83:N84"/>
    <mergeCell ref="O83:P84"/>
    <mergeCell ref="Q83:Q84"/>
    <mergeCell ref="R83:R84"/>
    <mergeCell ref="S83:T84"/>
    <mergeCell ref="U83:U84"/>
    <mergeCell ref="AA82:AC82"/>
    <mergeCell ref="B83:B84"/>
    <mergeCell ref="C83:D84"/>
    <mergeCell ref="E83:E84"/>
    <mergeCell ref="F83:F84"/>
    <mergeCell ref="G83:H84"/>
    <mergeCell ref="I83:I84"/>
    <mergeCell ref="J83:J84"/>
    <mergeCell ref="K83:L84"/>
    <mergeCell ref="M83:M84"/>
    <mergeCell ref="C82:E82"/>
    <mergeCell ref="G82:I82"/>
    <mergeCell ref="K82:M82"/>
    <mergeCell ref="O82:Q82"/>
    <mergeCell ref="S82:U82"/>
    <mergeCell ref="W82:Y82"/>
    <mergeCell ref="V80:V81"/>
    <mergeCell ref="W80:X81"/>
    <mergeCell ref="Y80:Y81"/>
    <mergeCell ref="Z80:Z81"/>
    <mergeCell ref="AA80:AB81"/>
    <mergeCell ref="AC80:AC81"/>
    <mergeCell ref="N80:N81"/>
    <mergeCell ref="O80:P81"/>
    <mergeCell ref="Q80:Q81"/>
    <mergeCell ref="R80:R81"/>
    <mergeCell ref="S80:T81"/>
    <mergeCell ref="U80:U81"/>
    <mergeCell ref="AC78:AC79"/>
    <mergeCell ref="B80:B81"/>
    <mergeCell ref="C80:D81"/>
    <mergeCell ref="E80:E81"/>
    <mergeCell ref="F80:F81"/>
    <mergeCell ref="G80:H81"/>
    <mergeCell ref="I80:I81"/>
    <mergeCell ref="J80:J81"/>
    <mergeCell ref="K80:L81"/>
    <mergeCell ref="M80:M81"/>
    <mergeCell ref="U78:U79"/>
    <mergeCell ref="V78:V79"/>
    <mergeCell ref="W78:X79"/>
    <mergeCell ref="Y78:Y79"/>
    <mergeCell ref="Z78:Z79"/>
    <mergeCell ref="AA78:AB79"/>
    <mergeCell ref="M78:M79"/>
    <mergeCell ref="N78:N79"/>
    <mergeCell ref="O78:P79"/>
    <mergeCell ref="Q78:Q79"/>
    <mergeCell ref="R78:R79"/>
    <mergeCell ref="S78:T79"/>
    <mergeCell ref="AA76:AB77"/>
    <mergeCell ref="AC76:AC77"/>
    <mergeCell ref="B78:B79"/>
    <mergeCell ref="C78:D79"/>
    <mergeCell ref="E78:E79"/>
    <mergeCell ref="F78:F79"/>
    <mergeCell ref="G78:H79"/>
    <mergeCell ref="I78:I79"/>
    <mergeCell ref="J78:J79"/>
    <mergeCell ref="K78:L79"/>
    <mergeCell ref="S76:T77"/>
    <mergeCell ref="U76:U77"/>
    <mergeCell ref="V76:V77"/>
    <mergeCell ref="W76:X77"/>
    <mergeCell ref="Y76:Y77"/>
    <mergeCell ref="Z76:Z77"/>
    <mergeCell ref="K76:L77"/>
    <mergeCell ref="M76:M77"/>
    <mergeCell ref="N76:N77"/>
    <mergeCell ref="O76:P77"/>
    <mergeCell ref="Q76:Q77"/>
    <mergeCell ref="R76:R77"/>
    <mergeCell ref="Z74:Z75"/>
    <mergeCell ref="AA74:AB75"/>
    <mergeCell ref="AC74:AC75"/>
    <mergeCell ref="B76:B77"/>
    <mergeCell ref="C76:D77"/>
    <mergeCell ref="E76:E77"/>
    <mergeCell ref="F76:F77"/>
    <mergeCell ref="G76:H77"/>
    <mergeCell ref="I76:I77"/>
    <mergeCell ref="J76:J77"/>
    <mergeCell ref="R74:R75"/>
    <mergeCell ref="S74:T75"/>
    <mergeCell ref="U74:U75"/>
    <mergeCell ref="V74:V75"/>
    <mergeCell ref="W74:X75"/>
    <mergeCell ref="Y74:Y75"/>
    <mergeCell ref="J74:J75"/>
    <mergeCell ref="K74:L75"/>
    <mergeCell ref="M74:M75"/>
    <mergeCell ref="N74:N75"/>
    <mergeCell ref="O74:P75"/>
    <mergeCell ref="Q74:Q75"/>
    <mergeCell ref="Z72:Z73"/>
    <mergeCell ref="AA72:AA73"/>
    <mergeCell ref="AB72:AB73"/>
    <mergeCell ref="AC72:AC73"/>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AA68:AC69"/>
    <mergeCell ref="C70:AC70"/>
    <mergeCell ref="C71:E71"/>
    <mergeCell ref="G71:I71"/>
    <mergeCell ref="K71:M71"/>
    <mergeCell ref="O71:Q71"/>
    <mergeCell ref="S71:U71"/>
    <mergeCell ref="W71:Y71"/>
    <mergeCell ref="AA71:AC71"/>
    <mergeCell ref="R68:R69"/>
    <mergeCell ref="S68:U69"/>
    <mergeCell ref="V68:V69"/>
    <mergeCell ref="W68:Y68"/>
    <mergeCell ref="W69:Y69"/>
    <mergeCell ref="Z68:Z69"/>
    <mergeCell ref="U64:U65"/>
    <mergeCell ref="B66:AC66"/>
    <mergeCell ref="B68:B69"/>
    <mergeCell ref="C68:E69"/>
    <mergeCell ref="F68:F69"/>
    <mergeCell ref="G68:I69"/>
    <mergeCell ref="J68:J69"/>
    <mergeCell ref="K68:M69"/>
    <mergeCell ref="N68:N69"/>
    <mergeCell ref="O68:Q69"/>
    <mergeCell ref="O64:O65"/>
    <mergeCell ref="P64:P65"/>
    <mergeCell ref="Q64:Q65"/>
    <mergeCell ref="R64:R65"/>
    <mergeCell ref="S64:S65"/>
    <mergeCell ref="T64:T65"/>
    <mergeCell ref="I64:I65"/>
    <mergeCell ref="J64:J65"/>
    <mergeCell ref="K64:K65"/>
    <mergeCell ref="L64:L65"/>
    <mergeCell ref="M64:M65"/>
    <mergeCell ref="N64:N65"/>
    <mergeCell ref="R62:R63"/>
    <mergeCell ref="S62:T63"/>
    <mergeCell ref="U62:U63"/>
    <mergeCell ref="B64:B65"/>
    <mergeCell ref="C64:C65"/>
    <mergeCell ref="D64:D65"/>
    <mergeCell ref="E64:E65"/>
    <mergeCell ref="F64:F65"/>
    <mergeCell ref="G64:G65"/>
    <mergeCell ref="H64:H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R51:R52"/>
    <mergeCell ref="S51:T52"/>
    <mergeCell ref="U51:U52"/>
    <mergeCell ref="C53:E53"/>
    <mergeCell ref="G53:I53"/>
    <mergeCell ref="K53:M53"/>
    <mergeCell ref="O53:Q53"/>
    <mergeCell ref="S53:U53"/>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C40:U40"/>
    <mergeCell ref="C41:E41"/>
    <mergeCell ref="G41:I41"/>
    <mergeCell ref="K41:M41"/>
    <mergeCell ref="O41:Q41"/>
    <mergeCell ref="S41:U41"/>
    <mergeCell ref="H33:H34"/>
    <mergeCell ref="I33:I34"/>
    <mergeCell ref="B37:U37"/>
    <mergeCell ref="C39:E39"/>
    <mergeCell ref="G39:I39"/>
    <mergeCell ref="K39:M39"/>
    <mergeCell ref="O39:Q39"/>
    <mergeCell ref="S39:U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I26"/>
    <mergeCell ref="B27:B28"/>
    <mergeCell ref="C27:C28"/>
    <mergeCell ref="D27:D28"/>
    <mergeCell ref="E27:E28"/>
    <mergeCell ref="F27:F28"/>
    <mergeCell ref="G27:G28"/>
    <mergeCell ref="H27:H28"/>
    <mergeCell ref="I27:I28"/>
    <mergeCell ref="H19:H20"/>
    <mergeCell ref="I19:I20"/>
    <mergeCell ref="B22:I22"/>
    <mergeCell ref="C24:I24"/>
    <mergeCell ref="C25:E25"/>
    <mergeCell ref="G25:I25"/>
    <mergeCell ref="B19:B20"/>
    <mergeCell ref="C19:C20"/>
    <mergeCell ref="D19:D20"/>
    <mergeCell ref="E19:E20"/>
    <mergeCell ref="F19:F20"/>
    <mergeCell ref="G19:G20"/>
    <mergeCell ref="I15:I16"/>
    <mergeCell ref="B17:B18"/>
    <mergeCell ref="C17:D18"/>
    <mergeCell ref="E17:E18"/>
    <mergeCell ref="F17:F18"/>
    <mergeCell ref="G17:H18"/>
    <mergeCell ref="I17:I18"/>
    <mergeCell ref="G12:G13"/>
    <mergeCell ref="H12:H13"/>
    <mergeCell ref="I12:I13"/>
    <mergeCell ref="C14:D14"/>
    <mergeCell ref="G14:H14"/>
    <mergeCell ref="B15:B16"/>
    <mergeCell ref="C15:D16"/>
    <mergeCell ref="E15:E16"/>
    <mergeCell ref="F15:F16"/>
    <mergeCell ref="G15:H16"/>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 customWidth="1"/>
    <col min="4" max="4" width="8.7109375" customWidth="1"/>
    <col min="5" max="5" width="2.42578125" customWidth="1"/>
    <col min="6" max="6" width="14.28515625" customWidth="1"/>
    <col min="7" max="7" width="3" customWidth="1"/>
    <col min="8" max="8" width="8.7109375" customWidth="1"/>
    <col min="9" max="9" width="2.42578125" customWidth="1"/>
  </cols>
  <sheetData>
    <row r="1" spans="1:9" ht="15" customHeight="1">
      <c r="A1" s="7" t="s">
        <v>547</v>
      </c>
      <c r="B1" s="7" t="s">
        <v>1</v>
      </c>
      <c r="C1" s="7"/>
      <c r="D1" s="7"/>
      <c r="E1" s="7"/>
      <c r="F1" s="7"/>
      <c r="G1" s="7"/>
      <c r="H1" s="7"/>
      <c r="I1" s="7"/>
    </row>
    <row r="2" spans="1:9" ht="15" customHeight="1">
      <c r="A2" s="7"/>
      <c r="B2" s="7" t="s">
        <v>2</v>
      </c>
      <c r="C2" s="7"/>
      <c r="D2" s="7"/>
      <c r="E2" s="7"/>
      <c r="F2" s="7"/>
      <c r="G2" s="7"/>
      <c r="H2" s="7"/>
      <c r="I2" s="7"/>
    </row>
    <row r="3" spans="1:9" ht="30">
      <c r="A3" s="3" t="s">
        <v>548</v>
      </c>
      <c r="B3" s="14"/>
      <c r="C3" s="14"/>
      <c r="D3" s="14"/>
      <c r="E3" s="14"/>
      <c r="F3" s="14"/>
      <c r="G3" s="14"/>
      <c r="H3" s="14"/>
      <c r="I3" s="14"/>
    </row>
    <row r="4" spans="1:9">
      <c r="A4" s="15" t="s">
        <v>547</v>
      </c>
      <c r="B4" s="104" t="s">
        <v>547</v>
      </c>
      <c r="C4" s="104"/>
      <c r="D4" s="104"/>
      <c r="E4" s="104"/>
      <c r="F4" s="104"/>
      <c r="G4" s="104"/>
      <c r="H4" s="104"/>
      <c r="I4" s="104"/>
    </row>
    <row r="5" spans="1:9" ht="25.5" customHeight="1">
      <c r="A5" s="15"/>
      <c r="B5" s="18" t="s">
        <v>549</v>
      </c>
      <c r="C5" s="18"/>
      <c r="D5" s="18"/>
      <c r="E5" s="18"/>
      <c r="F5" s="18"/>
      <c r="G5" s="18"/>
      <c r="H5" s="18"/>
      <c r="I5" s="18"/>
    </row>
    <row r="6" spans="1:9">
      <c r="A6" s="15"/>
      <c r="B6" s="33"/>
      <c r="C6" s="33"/>
      <c r="D6" s="33"/>
      <c r="E6" s="33"/>
      <c r="F6" s="33"/>
      <c r="G6" s="33"/>
      <c r="H6" s="33"/>
      <c r="I6" s="33"/>
    </row>
    <row r="7" spans="1:9">
      <c r="A7" s="15"/>
      <c r="B7" s="11"/>
      <c r="C7" s="11"/>
      <c r="D7" s="11"/>
      <c r="E7" s="11"/>
      <c r="F7" s="11"/>
      <c r="G7" s="11"/>
      <c r="H7" s="11"/>
      <c r="I7" s="11"/>
    </row>
    <row r="8" spans="1:9" ht="15.75" thickBot="1">
      <c r="A8" s="15"/>
      <c r="B8" s="22"/>
      <c r="C8" s="34" t="s">
        <v>405</v>
      </c>
      <c r="D8" s="34"/>
      <c r="E8" s="34"/>
      <c r="F8" s="34"/>
      <c r="G8" s="34"/>
      <c r="H8" s="34"/>
      <c r="I8" s="34"/>
    </row>
    <row r="9" spans="1:9" ht="15.75" thickBot="1">
      <c r="A9" s="15"/>
      <c r="B9" s="22"/>
      <c r="C9" s="112">
        <v>2015</v>
      </c>
      <c r="D9" s="112"/>
      <c r="E9" s="112"/>
      <c r="F9" s="22"/>
      <c r="G9" s="112">
        <v>2014</v>
      </c>
      <c r="H9" s="112"/>
      <c r="I9" s="112"/>
    </row>
    <row r="10" spans="1:9">
      <c r="A10" s="15"/>
      <c r="B10" s="22"/>
      <c r="C10" s="38" t="s">
        <v>244</v>
      </c>
      <c r="D10" s="38"/>
      <c r="E10" s="38"/>
      <c r="F10" s="38"/>
      <c r="G10" s="38"/>
      <c r="H10" s="38"/>
      <c r="I10" s="38"/>
    </row>
    <row r="11" spans="1:9">
      <c r="A11" s="15"/>
      <c r="B11" s="52" t="s">
        <v>444</v>
      </c>
      <c r="C11" s="43" t="s">
        <v>246</v>
      </c>
      <c r="D11" s="44">
        <v>1116</v>
      </c>
      <c r="E11" s="45"/>
      <c r="F11" s="45"/>
      <c r="G11" s="43" t="s">
        <v>246</v>
      </c>
      <c r="H11" s="44">
        <v>4382</v>
      </c>
      <c r="I11" s="45"/>
    </row>
    <row r="12" spans="1:9">
      <c r="A12" s="15"/>
      <c r="B12" s="52"/>
      <c r="C12" s="43"/>
      <c r="D12" s="44"/>
      <c r="E12" s="45"/>
      <c r="F12" s="45"/>
      <c r="G12" s="43"/>
      <c r="H12" s="44"/>
      <c r="I12" s="45"/>
    </row>
    <row r="13" spans="1:9" ht="26.25">
      <c r="A13" s="15"/>
      <c r="B13" s="94" t="s">
        <v>550</v>
      </c>
      <c r="C13" s="49" t="s">
        <v>551</v>
      </c>
      <c r="D13" s="49"/>
      <c r="E13" s="29" t="s">
        <v>250</v>
      </c>
      <c r="F13" s="22"/>
      <c r="G13" s="49" t="s">
        <v>552</v>
      </c>
      <c r="H13" s="49"/>
      <c r="I13" s="29" t="s">
        <v>250</v>
      </c>
    </row>
    <row r="14" spans="1:9">
      <c r="A14" s="15"/>
      <c r="B14" s="93" t="s">
        <v>553</v>
      </c>
      <c r="C14" s="46" t="s">
        <v>554</v>
      </c>
      <c r="D14" s="46"/>
      <c r="E14" s="43" t="s">
        <v>250</v>
      </c>
      <c r="F14" s="45"/>
      <c r="G14" s="46">
        <v>336</v>
      </c>
      <c r="H14" s="46"/>
      <c r="I14" s="45"/>
    </row>
    <row r="15" spans="1:9">
      <c r="A15" s="15"/>
      <c r="B15" s="93"/>
      <c r="C15" s="46"/>
      <c r="D15" s="46"/>
      <c r="E15" s="43"/>
      <c r="F15" s="45"/>
      <c r="G15" s="46"/>
      <c r="H15" s="46"/>
      <c r="I15" s="45"/>
    </row>
    <row r="16" spans="1:9" ht="15.75" thickBot="1">
      <c r="A16" s="15"/>
      <c r="B16" s="30" t="s">
        <v>555</v>
      </c>
      <c r="C16" s="55" t="s">
        <v>556</v>
      </c>
      <c r="D16" s="55"/>
      <c r="E16" s="29" t="s">
        <v>250</v>
      </c>
      <c r="F16" s="22"/>
      <c r="G16" s="55" t="s">
        <v>557</v>
      </c>
      <c r="H16" s="55"/>
      <c r="I16" s="106" t="s">
        <v>250</v>
      </c>
    </row>
    <row r="17" spans="1:9">
      <c r="A17" s="15"/>
      <c r="B17" s="52" t="s">
        <v>452</v>
      </c>
      <c r="C17" s="57" t="s">
        <v>246</v>
      </c>
      <c r="D17" s="63">
        <v>692</v>
      </c>
      <c r="E17" s="61"/>
      <c r="F17" s="45"/>
      <c r="G17" s="57" t="s">
        <v>246</v>
      </c>
      <c r="H17" s="59">
        <v>3969</v>
      </c>
      <c r="I17" s="61"/>
    </row>
    <row r="18" spans="1:9" ht="15.75" thickBot="1">
      <c r="A18" s="15"/>
      <c r="B18" s="52"/>
      <c r="C18" s="58"/>
      <c r="D18" s="64"/>
      <c r="E18" s="62"/>
      <c r="F18" s="45"/>
      <c r="G18" s="58"/>
      <c r="H18" s="60"/>
      <c r="I18" s="62"/>
    </row>
    <row r="19" spans="1:9" ht="15.75" thickTop="1"/>
  </sheetData>
  <mergeCells count="38">
    <mergeCell ref="I17:I18"/>
    <mergeCell ref="A1:A2"/>
    <mergeCell ref="B1:I1"/>
    <mergeCell ref="B2:I2"/>
    <mergeCell ref="B3:I3"/>
    <mergeCell ref="A4:A18"/>
    <mergeCell ref="B4:I4"/>
    <mergeCell ref="B5:I5"/>
    <mergeCell ref="I14:I15"/>
    <mergeCell ref="C16:D16"/>
    <mergeCell ref="G16:H16"/>
    <mergeCell ref="B17:B18"/>
    <mergeCell ref="C17:C18"/>
    <mergeCell ref="D17:D18"/>
    <mergeCell ref="E17:E18"/>
    <mergeCell ref="F17:F18"/>
    <mergeCell ref="G17:G18"/>
    <mergeCell ref="H17:H18"/>
    <mergeCell ref="G11:G12"/>
    <mergeCell ref="H11:H12"/>
    <mergeCell ref="I11:I12"/>
    <mergeCell ref="C13:D13"/>
    <mergeCell ref="G13:H13"/>
    <mergeCell ref="B14:B15"/>
    <mergeCell ref="C14:D15"/>
    <mergeCell ref="E14:E15"/>
    <mergeCell ref="F14:F15"/>
    <mergeCell ref="G14:H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3.5703125" bestFit="1" customWidth="1"/>
    <col min="2" max="2" width="36.5703125" customWidth="1"/>
    <col min="3" max="3" width="5.7109375" customWidth="1"/>
    <col min="4" max="4" width="16.28515625" customWidth="1"/>
    <col min="5" max="5" width="4.5703125" customWidth="1"/>
    <col min="6" max="6" width="26.85546875" customWidth="1"/>
    <col min="7" max="7" width="5.7109375" customWidth="1"/>
    <col min="8" max="8" width="16.28515625" customWidth="1"/>
    <col min="9" max="9" width="4.5703125" customWidth="1"/>
  </cols>
  <sheetData>
    <row r="1" spans="1:9" ht="15" customHeight="1">
      <c r="A1" s="7" t="s">
        <v>558</v>
      </c>
      <c r="B1" s="7" t="s">
        <v>1</v>
      </c>
      <c r="C1" s="7"/>
      <c r="D1" s="7"/>
      <c r="E1" s="7"/>
      <c r="F1" s="7"/>
      <c r="G1" s="7"/>
      <c r="H1" s="7"/>
      <c r="I1" s="7"/>
    </row>
    <row r="2" spans="1:9" ht="15" customHeight="1">
      <c r="A2" s="7"/>
      <c r="B2" s="7" t="s">
        <v>2</v>
      </c>
      <c r="C2" s="7"/>
      <c r="D2" s="7"/>
      <c r="E2" s="7"/>
      <c r="F2" s="7"/>
      <c r="G2" s="7"/>
      <c r="H2" s="7"/>
      <c r="I2" s="7"/>
    </row>
    <row r="3" spans="1:9">
      <c r="A3" s="3" t="s">
        <v>559</v>
      </c>
      <c r="B3" s="14"/>
      <c r="C3" s="14"/>
      <c r="D3" s="14"/>
      <c r="E3" s="14"/>
      <c r="F3" s="14"/>
      <c r="G3" s="14"/>
      <c r="H3" s="14"/>
      <c r="I3" s="14"/>
    </row>
    <row r="4" spans="1:9">
      <c r="A4" s="15" t="s">
        <v>558</v>
      </c>
      <c r="B4" s="104" t="s">
        <v>558</v>
      </c>
      <c r="C4" s="104"/>
      <c r="D4" s="104"/>
      <c r="E4" s="104"/>
      <c r="F4" s="104"/>
      <c r="G4" s="104"/>
      <c r="H4" s="104"/>
      <c r="I4" s="104"/>
    </row>
    <row r="5" spans="1:9">
      <c r="A5" s="15"/>
      <c r="B5" s="18" t="s">
        <v>560</v>
      </c>
      <c r="C5" s="18"/>
      <c r="D5" s="18"/>
      <c r="E5" s="18"/>
      <c r="F5" s="18"/>
      <c r="G5" s="18"/>
      <c r="H5" s="18"/>
      <c r="I5" s="18"/>
    </row>
    <row r="6" spans="1:9">
      <c r="A6" s="15"/>
      <c r="B6" s="33"/>
      <c r="C6" s="33"/>
      <c r="D6" s="33"/>
      <c r="E6" s="33"/>
      <c r="F6" s="33"/>
      <c r="G6" s="33"/>
      <c r="H6" s="33"/>
      <c r="I6" s="33"/>
    </row>
    <row r="7" spans="1:9">
      <c r="A7" s="15"/>
      <c r="B7" s="11"/>
      <c r="C7" s="11"/>
      <c r="D7" s="11"/>
      <c r="E7" s="11"/>
      <c r="F7" s="11"/>
      <c r="G7" s="11"/>
      <c r="H7" s="11"/>
      <c r="I7" s="11"/>
    </row>
    <row r="8" spans="1:9" ht="15.75" thickBot="1">
      <c r="A8" s="15"/>
      <c r="B8" s="22"/>
      <c r="C8" s="34" t="s">
        <v>405</v>
      </c>
      <c r="D8" s="34"/>
      <c r="E8" s="34"/>
      <c r="F8" s="34"/>
      <c r="G8" s="34"/>
      <c r="H8" s="34"/>
      <c r="I8" s="34"/>
    </row>
    <row r="9" spans="1:9" ht="15.75" thickBot="1">
      <c r="A9" s="15"/>
      <c r="B9" s="22"/>
      <c r="C9" s="112">
        <v>2015</v>
      </c>
      <c r="D9" s="112"/>
      <c r="E9" s="112"/>
      <c r="F9" s="65"/>
      <c r="G9" s="112">
        <v>2014</v>
      </c>
      <c r="H9" s="112"/>
      <c r="I9" s="112"/>
    </row>
    <row r="10" spans="1:9">
      <c r="A10" s="15"/>
      <c r="B10" s="22"/>
      <c r="C10" s="38" t="s">
        <v>244</v>
      </c>
      <c r="D10" s="38"/>
      <c r="E10" s="38"/>
      <c r="F10" s="38"/>
      <c r="G10" s="38"/>
      <c r="H10" s="38"/>
      <c r="I10" s="38"/>
    </row>
    <row r="11" spans="1:9">
      <c r="A11" s="15"/>
      <c r="B11" s="52" t="s">
        <v>444</v>
      </c>
      <c r="C11" s="43" t="s">
        <v>246</v>
      </c>
      <c r="D11" s="44">
        <v>3355</v>
      </c>
      <c r="E11" s="45"/>
      <c r="F11" s="45"/>
      <c r="G11" s="43" t="s">
        <v>246</v>
      </c>
      <c r="H11" s="44">
        <v>4559</v>
      </c>
      <c r="I11" s="45"/>
    </row>
    <row r="12" spans="1:9">
      <c r="A12" s="15"/>
      <c r="B12" s="52"/>
      <c r="C12" s="43"/>
      <c r="D12" s="44"/>
      <c r="E12" s="45"/>
      <c r="F12" s="45"/>
      <c r="G12" s="43"/>
      <c r="H12" s="44"/>
      <c r="I12" s="45"/>
    </row>
    <row r="13" spans="1:9">
      <c r="A13" s="15"/>
      <c r="B13" s="51" t="s">
        <v>561</v>
      </c>
      <c r="C13" s="48">
        <v>1728</v>
      </c>
      <c r="D13" s="48"/>
      <c r="E13" s="37"/>
      <c r="F13" s="37"/>
      <c r="G13" s="49">
        <v>218</v>
      </c>
      <c r="H13" s="49"/>
      <c r="I13" s="37"/>
    </row>
    <row r="14" spans="1:9">
      <c r="A14" s="15"/>
      <c r="B14" s="51"/>
      <c r="C14" s="48"/>
      <c r="D14" s="48"/>
      <c r="E14" s="37"/>
      <c r="F14" s="37"/>
      <c r="G14" s="49"/>
      <c r="H14" s="49"/>
      <c r="I14" s="37"/>
    </row>
    <row r="15" spans="1:9">
      <c r="A15" s="15"/>
      <c r="B15" s="92" t="s">
        <v>562</v>
      </c>
      <c r="C15" s="46" t="s">
        <v>563</v>
      </c>
      <c r="D15" s="46"/>
      <c r="E15" s="26" t="s">
        <v>250</v>
      </c>
      <c r="F15" s="27"/>
      <c r="G15" s="46" t="s">
        <v>564</v>
      </c>
      <c r="H15" s="46"/>
      <c r="I15" s="26" t="s">
        <v>250</v>
      </c>
    </row>
    <row r="16" spans="1:9">
      <c r="A16" s="15"/>
      <c r="B16" s="51" t="s">
        <v>565</v>
      </c>
      <c r="C16" s="49" t="s">
        <v>566</v>
      </c>
      <c r="D16" s="49"/>
      <c r="E16" s="50" t="s">
        <v>250</v>
      </c>
      <c r="F16" s="37"/>
      <c r="G16" s="49">
        <v>27</v>
      </c>
      <c r="H16" s="49"/>
      <c r="I16" s="37"/>
    </row>
    <row r="17" spans="1:9">
      <c r="A17" s="15"/>
      <c r="B17" s="51"/>
      <c r="C17" s="49"/>
      <c r="D17" s="49"/>
      <c r="E17" s="50"/>
      <c r="F17" s="37"/>
      <c r="G17" s="49"/>
      <c r="H17" s="49"/>
      <c r="I17" s="37"/>
    </row>
    <row r="18" spans="1:9">
      <c r="A18" s="15"/>
      <c r="B18" s="93" t="s">
        <v>567</v>
      </c>
      <c r="C18" s="46" t="s">
        <v>568</v>
      </c>
      <c r="D18" s="46"/>
      <c r="E18" s="43" t="s">
        <v>250</v>
      </c>
      <c r="F18" s="45"/>
      <c r="G18" s="46" t="s">
        <v>247</v>
      </c>
      <c r="H18" s="46"/>
      <c r="I18" s="45"/>
    </row>
    <row r="19" spans="1:9" ht="15.75" thickBot="1">
      <c r="A19" s="15"/>
      <c r="B19" s="93"/>
      <c r="C19" s="67"/>
      <c r="D19" s="67"/>
      <c r="E19" s="69"/>
      <c r="F19" s="45"/>
      <c r="G19" s="67"/>
      <c r="H19" s="67"/>
      <c r="I19" s="68"/>
    </row>
    <row r="20" spans="1:9">
      <c r="A20" s="15"/>
      <c r="B20" s="47" t="s">
        <v>452</v>
      </c>
      <c r="C20" s="71" t="s">
        <v>246</v>
      </c>
      <c r="D20" s="73">
        <v>4094</v>
      </c>
      <c r="E20" s="41"/>
      <c r="F20" s="37"/>
      <c r="G20" s="71" t="s">
        <v>246</v>
      </c>
      <c r="H20" s="73">
        <v>4284</v>
      </c>
      <c r="I20" s="41"/>
    </row>
    <row r="21" spans="1:9" ht="15.75" thickBot="1">
      <c r="A21" s="15"/>
      <c r="B21" s="47"/>
      <c r="C21" s="72"/>
      <c r="D21" s="74"/>
      <c r="E21" s="75"/>
      <c r="F21" s="37"/>
      <c r="G21" s="72"/>
      <c r="H21" s="74"/>
      <c r="I21" s="75"/>
    </row>
    <row r="22" spans="1:9" ht="15.75" thickTop="1">
      <c r="A22" s="15"/>
      <c r="B22" s="14"/>
      <c r="C22" s="14"/>
      <c r="D22" s="14"/>
      <c r="E22" s="14"/>
      <c r="F22" s="14"/>
      <c r="G22" s="14"/>
      <c r="H22" s="14"/>
      <c r="I22" s="14"/>
    </row>
    <row r="23" spans="1:9" ht="25.5" customHeight="1">
      <c r="A23" s="15"/>
      <c r="B23" s="18" t="s">
        <v>569</v>
      </c>
      <c r="C23" s="18"/>
      <c r="D23" s="18"/>
      <c r="E23" s="18"/>
      <c r="F23" s="18"/>
      <c r="G23" s="18"/>
      <c r="H23" s="18"/>
      <c r="I23" s="18"/>
    </row>
  </sheetData>
  <mergeCells count="50">
    <mergeCell ref="B23:I23"/>
    <mergeCell ref="H20:H21"/>
    <mergeCell ref="I20:I21"/>
    <mergeCell ref="A1:A2"/>
    <mergeCell ref="B1:I1"/>
    <mergeCell ref="B2:I2"/>
    <mergeCell ref="B3:I3"/>
    <mergeCell ref="A4:A23"/>
    <mergeCell ref="B4:I4"/>
    <mergeCell ref="B5:I5"/>
    <mergeCell ref="B22:I22"/>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6" customWidth="1"/>
    <col min="4" max="4" width="5.5703125" customWidth="1"/>
    <col min="5" max="5" width="18.5703125" customWidth="1"/>
    <col min="6" max="7" width="26" customWidth="1"/>
    <col min="8" max="8" width="5.5703125" customWidth="1"/>
    <col min="9" max="9" width="15.85546875" customWidth="1"/>
    <col min="10" max="10" width="26" customWidth="1"/>
  </cols>
  <sheetData>
    <row r="1" spans="1:10" ht="15" customHeight="1">
      <c r="A1" s="7" t="s">
        <v>570</v>
      </c>
      <c r="B1" s="7" t="s">
        <v>1</v>
      </c>
      <c r="C1" s="7"/>
      <c r="D1" s="7"/>
      <c r="E1" s="7"/>
      <c r="F1" s="7"/>
      <c r="G1" s="7"/>
      <c r="H1" s="7"/>
      <c r="I1" s="7"/>
      <c r="J1" s="7"/>
    </row>
    <row r="2" spans="1:10" ht="15" customHeight="1">
      <c r="A2" s="7"/>
      <c r="B2" s="7" t="s">
        <v>2</v>
      </c>
      <c r="C2" s="7"/>
      <c r="D2" s="7"/>
      <c r="E2" s="7"/>
      <c r="F2" s="7"/>
      <c r="G2" s="7"/>
      <c r="H2" s="7"/>
      <c r="I2" s="7"/>
      <c r="J2" s="7"/>
    </row>
    <row r="3" spans="1:10" ht="30">
      <c r="A3" s="3" t="s">
        <v>571</v>
      </c>
      <c r="B3" s="14"/>
      <c r="C3" s="14"/>
      <c r="D3" s="14"/>
      <c r="E3" s="14"/>
      <c r="F3" s="14"/>
      <c r="G3" s="14"/>
      <c r="H3" s="14"/>
      <c r="I3" s="14"/>
      <c r="J3" s="14"/>
    </row>
    <row r="4" spans="1:10">
      <c r="A4" s="15" t="s">
        <v>570</v>
      </c>
      <c r="B4" s="104" t="s">
        <v>570</v>
      </c>
      <c r="C4" s="104"/>
      <c r="D4" s="104"/>
      <c r="E4" s="104"/>
      <c r="F4" s="104"/>
      <c r="G4" s="104"/>
      <c r="H4" s="104"/>
      <c r="I4" s="104"/>
      <c r="J4" s="104"/>
    </row>
    <row r="5" spans="1:10">
      <c r="A5" s="15"/>
      <c r="B5" s="17" t="s">
        <v>572</v>
      </c>
      <c r="C5" s="17"/>
      <c r="D5" s="17"/>
      <c r="E5" s="17"/>
      <c r="F5" s="17"/>
      <c r="G5" s="17"/>
      <c r="H5" s="17"/>
      <c r="I5" s="17"/>
      <c r="J5" s="17"/>
    </row>
    <row r="6" spans="1:10" ht="25.5" customHeight="1">
      <c r="A6" s="15"/>
      <c r="B6" s="18" t="s">
        <v>573</v>
      </c>
      <c r="C6" s="18"/>
      <c r="D6" s="18"/>
      <c r="E6" s="18"/>
      <c r="F6" s="18"/>
      <c r="G6" s="18"/>
      <c r="H6" s="18"/>
      <c r="I6" s="18"/>
      <c r="J6" s="18"/>
    </row>
    <row r="7" spans="1:10">
      <c r="A7" s="15"/>
      <c r="B7" s="18" t="s">
        <v>574</v>
      </c>
      <c r="C7" s="18"/>
      <c r="D7" s="18"/>
      <c r="E7" s="18"/>
      <c r="F7" s="18"/>
      <c r="G7" s="18"/>
      <c r="H7" s="18"/>
      <c r="I7" s="18"/>
      <c r="J7" s="18"/>
    </row>
    <row r="8" spans="1:10" ht="38.25" customHeight="1">
      <c r="A8" s="15"/>
      <c r="B8" s="18" t="s">
        <v>575</v>
      </c>
      <c r="C8" s="18"/>
      <c r="D8" s="18"/>
      <c r="E8" s="18"/>
      <c r="F8" s="18"/>
      <c r="G8" s="18"/>
      <c r="H8" s="18"/>
      <c r="I8" s="18"/>
      <c r="J8" s="18"/>
    </row>
    <row r="9" spans="1:10">
      <c r="A9" s="15"/>
      <c r="B9" s="17" t="s">
        <v>576</v>
      </c>
      <c r="C9" s="17"/>
      <c r="D9" s="17"/>
      <c r="E9" s="17"/>
      <c r="F9" s="17"/>
      <c r="G9" s="17"/>
      <c r="H9" s="17"/>
      <c r="I9" s="17"/>
      <c r="J9" s="17"/>
    </row>
    <row r="10" spans="1:10" ht="25.5" customHeight="1">
      <c r="A10" s="15"/>
      <c r="B10" s="18" t="s">
        <v>577</v>
      </c>
      <c r="C10" s="18"/>
      <c r="D10" s="18"/>
      <c r="E10" s="18"/>
      <c r="F10" s="18"/>
      <c r="G10" s="18"/>
      <c r="H10" s="18"/>
      <c r="I10" s="18"/>
      <c r="J10" s="18"/>
    </row>
    <row r="11" spans="1:10">
      <c r="A11" s="15"/>
      <c r="B11" s="50" t="s">
        <v>578</v>
      </c>
      <c r="C11" s="50"/>
      <c r="D11" s="50"/>
      <c r="E11" s="50"/>
      <c r="F11" s="50"/>
      <c r="G11" s="50"/>
      <c r="H11" s="50"/>
      <c r="I11" s="50"/>
      <c r="J11" s="50"/>
    </row>
    <row r="12" spans="1:10">
      <c r="A12" s="15"/>
      <c r="B12" s="33"/>
      <c r="C12" s="33"/>
      <c r="D12" s="33"/>
      <c r="E12" s="33"/>
      <c r="F12" s="33"/>
      <c r="G12" s="33"/>
      <c r="H12" s="33"/>
      <c r="I12" s="33"/>
      <c r="J12" s="33"/>
    </row>
    <row r="13" spans="1:10">
      <c r="A13" s="15"/>
      <c r="B13" s="11"/>
      <c r="C13" s="11"/>
      <c r="D13" s="11"/>
      <c r="E13" s="11"/>
      <c r="F13" s="11"/>
      <c r="G13" s="11"/>
      <c r="H13" s="11"/>
      <c r="I13" s="11"/>
      <c r="J13" s="11"/>
    </row>
    <row r="14" spans="1:10" ht="15.75" thickBot="1">
      <c r="A14" s="15"/>
      <c r="B14" s="22"/>
      <c r="C14" s="22"/>
      <c r="D14" s="34" t="s">
        <v>405</v>
      </c>
      <c r="E14" s="34"/>
      <c r="F14" s="34"/>
      <c r="G14" s="34"/>
      <c r="H14" s="34"/>
      <c r="I14" s="34"/>
      <c r="J14" s="34"/>
    </row>
    <row r="15" spans="1:10" ht="15.75" thickBot="1">
      <c r="A15" s="15"/>
      <c r="B15" s="22"/>
      <c r="C15" s="22"/>
      <c r="D15" s="112">
        <v>2015</v>
      </c>
      <c r="E15" s="112"/>
      <c r="F15" s="112"/>
      <c r="G15" s="22"/>
      <c r="H15" s="112">
        <v>2014</v>
      </c>
      <c r="I15" s="112"/>
      <c r="J15" s="112"/>
    </row>
    <row r="16" spans="1:10">
      <c r="A16" s="15"/>
      <c r="B16" s="22"/>
      <c r="C16" s="22"/>
      <c r="D16" s="38" t="s">
        <v>244</v>
      </c>
      <c r="E16" s="38"/>
      <c r="F16" s="38"/>
      <c r="G16" s="38"/>
      <c r="H16" s="38"/>
      <c r="I16" s="38"/>
      <c r="J16" s="38"/>
    </row>
    <row r="17" spans="1:10">
      <c r="A17" s="15"/>
      <c r="B17" s="43" t="s">
        <v>444</v>
      </c>
      <c r="C17" s="45"/>
      <c r="D17" s="43" t="s">
        <v>246</v>
      </c>
      <c r="E17" s="44">
        <v>10889</v>
      </c>
      <c r="F17" s="45"/>
      <c r="G17" s="45"/>
      <c r="H17" s="43" t="s">
        <v>246</v>
      </c>
      <c r="I17" s="44">
        <v>1615</v>
      </c>
      <c r="J17" s="45"/>
    </row>
    <row r="18" spans="1:10">
      <c r="A18" s="15"/>
      <c r="B18" s="43"/>
      <c r="C18" s="45"/>
      <c r="D18" s="43"/>
      <c r="E18" s="44"/>
      <c r="F18" s="45"/>
      <c r="G18" s="45"/>
      <c r="H18" s="43"/>
      <c r="I18" s="44"/>
      <c r="J18" s="45"/>
    </row>
    <row r="19" spans="1:10">
      <c r="A19" s="15"/>
      <c r="B19" s="136" t="s">
        <v>579</v>
      </c>
      <c r="C19" s="37"/>
      <c r="D19" s="49">
        <v>527</v>
      </c>
      <c r="E19" s="49"/>
      <c r="F19" s="37"/>
      <c r="G19" s="37"/>
      <c r="H19" s="49">
        <v>156</v>
      </c>
      <c r="I19" s="49"/>
      <c r="J19" s="37"/>
    </row>
    <row r="20" spans="1:10" ht="15.75" thickBot="1">
      <c r="A20" s="15"/>
      <c r="B20" s="136"/>
      <c r="C20" s="37"/>
      <c r="D20" s="55"/>
      <c r="E20" s="55"/>
      <c r="F20" s="54"/>
      <c r="G20" s="37"/>
      <c r="H20" s="55"/>
      <c r="I20" s="55"/>
      <c r="J20" s="54"/>
    </row>
    <row r="21" spans="1:10">
      <c r="A21" s="15"/>
      <c r="B21" s="43" t="s">
        <v>452</v>
      </c>
      <c r="C21" s="45"/>
      <c r="D21" s="57" t="s">
        <v>246</v>
      </c>
      <c r="E21" s="59">
        <v>10362</v>
      </c>
      <c r="F21" s="61"/>
      <c r="G21" s="45"/>
      <c r="H21" s="57" t="s">
        <v>246</v>
      </c>
      <c r="I21" s="59">
        <v>1459</v>
      </c>
      <c r="J21" s="61"/>
    </row>
    <row r="22" spans="1:10" ht="15.75" thickBot="1">
      <c r="A22" s="15"/>
      <c r="B22" s="43"/>
      <c r="C22" s="45"/>
      <c r="D22" s="58"/>
      <c r="E22" s="60"/>
      <c r="F22" s="62"/>
      <c r="G22" s="45"/>
      <c r="H22" s="58"/>
      <c r="I22" s="60"/>
      <c r="J22" s="62"/>
    </row>
    <row r="23" spans="1:10" ht="15.75" thickTop="1"/>
  </sheetData>
  <mergeCells count="43">
    <mergeCell ref="B9:J9"/>
    <mergeCell ref="B10:J10"/>
    <mergeCell ref="B11:J11"/>
    <mergeCell ref="A1:A2"/>
    <mergeCell ref="B1:J1"/>
    <mergeCell ref="B2:J2"/>
    <mergeCell ref="B3:J3"/>
    <mergeCell ref="A4:A22"/>
    <mergeCell ref="B4:J4"/>
    <mergeCell ref="B5:J5"/>
    <mergeCell ref="B6:J6"/>
    <mergeCell ref="B7:J7"/>
    <mergeCell ref="B8:J8"/>
    <mergeCell ref="J19:J20"/>
    <mergeCell ref="B21:B22"/>
    <mergeCell ref="C21:C22"/>
    <mergeCell ref="D21:D22"/>
    <mergeCell ref="E21:E22"/>
    <mergeCell ref="F21:F22"/>
    <mergeCell ref="G21:G22"/>
    <mergeCell ref="H21:H22"/>
    <mergeCell ref="I21:I22"/>
    <mergeCell ref="J21:J22"/>
    <mergeCell ref="G17:G18"/>
    <mergeCell ref="H17:H18"/>
    <mergeCell ref="I17:I18"/>
    <mergeCell ref="J17:J18"/>
    <mergeCell ref="B19:B20"/>
    <mergeCell ref="C19:C20"/>
    <mergeCell ref="D19:E20"/>
    <mergeCell ref="F19:F20"/>
    <mergeCell ref="G19:G20"/>
    <mergeCell ref="H19:I20"/>
    <mergeCell ref="B12:J12"/>
    <mergeCell ref="D14:J14"/>
    <mergeCell ref="D15:F15"/>
    <mergeCell ref="H15:J15"/>
    <mergeCell ref="D16:J16"/>
    <mergeCell ref="B17:B18"/>
    <mergeCell ref="C17:C18"/>
    <mergeCell ref="D17:D18"/>
    <mergeCell ref="E17:E18"/>
    <mergeCell ref="F17:F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580</v>
      </c>
      <c r="B1" s="1" t="s">
        <v>1</v>
      </c>
    </row>
    <row r="2" spans="1:2">
      <c r="A2" s="7"/>
      <c r="B2" s="1" t="s">
        <v>2</v>
      </c>
    </row>
    <row r="3" spans="1:2">
      <c r="A3" s="3" t="s">
        <v>581</v>
      </c>
      <c r="B3" s="4"/>
    </row>
    <row r="4" spans="1:2">
      <c r="A4" s="15" t="s">
        <v>580</v>
      </c>
      <c r="B4" s="21" t="s">
        <v>580</v>
      </c>
    </row>
    <row r="5" spans="1:2" ht="408.75">
      <c r="A5" s="15"/>
      <c r="B5" s="10" t="s">
        <v>582</v>
      </c>
    </row>
    <row r="6" spans="1:2" ht="128.25">
      <c r="A6" s="15"/>
      <c r="B6" s="10" t="s">
        <v>583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3.85546875" bestFit="1" customWidth="1"/>
    <col min="2" max="2" width="36.5703125" bestFit="1" customWidth="1"/>
    <col min="3" max="3" width="4.85546875" customWidth="1"/>
    <col min="4" max="4" width="36.5703125" customWidth="1"/>
    <col min="5" max="5" width="3.7109375" customWidth="1"/>
    <col min="6" max="6" width="36.5703125" customWidth="1"/>
    <col min="7" max="7" width="4.85546875" customWidth="1"/>
    <col min="8" max="8" width="36.5703125" customWidth="1"/>
    <col min="9" max="9" width="3.7109375" customWidth="1"/>
    <col min="10" max="10" width="22.85546875" customWidth="1"/>
    <col min="11" max="11" width="4.85546875" customWidth="1"/>
    <col min="12" max="12" width="14.7109375" customWidth="1"/>
    <col min="13" max="13" width="22.85546875" customWidth="1"/>
  </cols>
  <sheetData>
    <row r="1" spans="1:13" ht="15" customHeight="1">
      <c r="A1" s="7" t="s">
        <v>584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585</v>
      </c>
      <c r="B3" s="14"/>
      <c r="C3" s="14"/>
      <c r="D3" s="14"/>
      <c r="E3" s="14"/>
      <c r="F3" s="14"/>
      <c r="G3" s="14"/>
      <c r="H3" s="14"/>
      <c r="I3" s="14"/>
      <c r="J3" s="14"/>
      <c r="K3" s="14"/>
      <c r="L3" s="14"/>
      <c r="M3" s="14"/>
    </row>
    <row r="4" spans="1:13">
      <c r="A4" s="15" t="s">
        <v>584</v>
      </c>
      <c r="B4" s="104" t="s">
        <v>586</v>
      </c>
      <c r="C4" s="104"/>
      <c r="D4" s="104"/>
      <c r="E4" s="104"/>
      <c r="F4" s="104"/>
      <c r="G4" s="104"/>
      <c r="H4" s="104"/>
      <c r="I4" s="104"/>
      <c r="J4" s="104"/>
      <c r="K4" s="104"/>
      <c r="L4" s="104"/>
      <c r="M4" s="104"/>
    </row>
    <row r="5" spans="1:13">
      <c r="A5" s="15"/>
      <c r="B5" s="19" t="s">
        <v>587</v>
      </c>
      <c r="C5" s="19"/>
      <c r="D5" s="19"/>
      <c r="E5" s="19"/>
      <c r="F5" s="19"/>
      <c r="G5" s="19"/>
      <c r="H5" s="19"/>
      <c r="I5" s="19"/>
      <c r="J5" s="19"/>
      <c r="K5" s="19"/>
      <c r="L5" s="19"/>
      <c r="M5" s="19"/>
    </row>
    <row r="6" spans="1:13">
      <c r="A6" s="15"/>
      <c r="B6" s="18" t="s">
        <v>588</v>
      </c>
      <c r="C6" s="18"/>
      <c r="D6" s="18"/>
      <c r="E6" s="18"/>
      <c r="F6" s="18"/>
      <c r="G6" s="18"/>
      <c r="H6" s="18"/>
      <c r="I6" s="18"/>
      <c r="J6" s="18"/>
      <c r="K6" s="18"/>
      <c r="L6" s="18"/>
      <c r="M6" s="18"/>
    </row>
    <row r="7" spans="1:13">
      <c r="A7" s="15"/>
      <c r="B7" s="33"/>
      <c r="C7" s="33"/>
      <c r="D7" s="33"/>
      <c r="E7" s="33"/>
      <c r="F7" s="33"/>
      <c r="G7" s="33"/>
      <c r="H7" s="33"/>
      <c r="I7" s="33"/>
    </row>
    <row r="8" spans="1:13">
      <c r="A8" s="15"/>
      <c r="B8" s="11"/>
      <c r="C8" s="11"/>
      <c r="D8" s="11"/>
      <c r="E8" s="11"/>
      <c r="F8" s="11"/>
      <c r="G8" s="11"/>
      <c r="H8" s="11"/>
      <c r="I8" s="11"/>
    </row>
    <row r="9" spans="1:13" ht="15.75" thickBot="1">
      <c r="A9" s="15"/>
      <c r="B9" s="22"/>
      <c r="C9" s="34" t="s">
        <v>405</v>
      </c>
      <c r="D9" s="34"/>
      <c r="E9" s="34"/>
      <c r="F9" s="34"/>
      <c r="G9" s="34"/>
      <c r="H9" s="34"/>
      <c r="I9" s="34"/>
    </row>
    <row r="10" spans="1:13" ht="15.75" thickBot="1">
      <c r="A10" s="15"/>
      <c r="B10" s="22"/>
      <c r="C10" s="112">
        <v>2015</v>
      </c>
      <c r="D10" s="112"/>
      <c r="E10" s="112"/>
      <c r="F10" s="22"/>
      <c r="G10" s="112">
        <v>2014</v>
      </c>
      <c r="H10" s="112"/>
      <c r="I10" s="112"/>
    </row>
    <row r="11" spans="1:13">
      <c r="A11" s="15"/>
      <c r="B11" s="22"/>
      <c r="C11" s="38" t="s">
        <v>424</v>
      </c>
      <c r="D11" s="38"/>
      <c r="E11" s="38"/>
      <c r="F11" s="38"/>
      <c r="G11" s="38"/>
      <c r="H11" s="38"/>
      <c r="I11" s="38"/>
    </row>
    <row r="12" spans="1:13">
      <c r="A12" s="15"/>
      <c r="B12" s="13" t="s">
        <v>589</v>
      </c>
      <c r="C12" s="37"/>
      <c r="D12" s="37"/>
      <c r="E12" s="37"/>
      <c r="F12" s="22"/>
      <c r="G12" s="37"/>
      <c r="H12" s="37"/>
      <c r="I12" s="37"/>
    </row>
    <row r="13" spans="1:13">
      <c r="A13" s="15"/>
      <c r="B13" s="93" t="s">
        <v>114</v>
      </c>
      <c r="C13" s="43" t="s">
        <v>246</v>
      </c>
      <c r="D13" s="44">
        <v>9779</v>
      </c>
      <c r="E13" s="45"/>
      <c r="F13" s="45"/>
      <c r="G13" s="43" t="s">
        <v>246</v>
      </c>
      <c r="H13" s="44">
        <v>2543</v>
      </c>
      <c r="I13" s="45"/>
    </row>
    <row r="14" spans="1:13">
      <c r="A14" s="15"/>
      <c r="B14" s="93"/>
      <c r="C14" s="43"/>
      <c r="D14" s="44"/>
      <c r="E14" s="45"/>
      <c r="F14" s="45"/>
      <c r="G14" s="43"/>
      <c r="H14" s="44"/>
      <c r="I14" s="45"/>
    </row>
    <row r="15" spans="1:13" ht="39" thickBot="1">
      <c r="A15" s="15"/>
      <c r="B15" s="30" t="s">
        <v>590</v>
      </c>
      <c r="C15" s="55" t="s">
        <v>591</v>
      </c>
      <c r="D15" s="55"/>
      <c r="E15" s="106" t="s">
        <v>250</v>
      </c>
      <c r="F15" s="22"/>
      <c r="G15" s="55" t="s">
        <v>592</v>
      </c>
      <c r="H15" s="55"/>
      <c r="I15" s="106" t="s">
        <v>250</v>
      </c>
    </row>
    <row r="16" spans="1:13">
      <c r="A16" s="15"/>
      <c r="B16" s="93" t="s">
        <v>593</v>
      </c>
      <c r="C16" s="57" t="s">
        <v>246</v>
      </c>
      <c r="D16" s="59">
        <v>9684</v>
      </c>
      <c r="E16" s="61"/>
      <c r="F16" s="45"/>
      <c r="G16" s="57" t="s">
        <v>246</v>
      </c>
      <c r="H16" s="59">
        <v>2515</v>
      </c>
      <c r="I16" s="61"/>
    </row>
    <row r="17" spans="1:13" ht="15.75" thickBot="1">
      <c r="A17" s="15"/>
      <c r="B17" s="93"/>
      <c r="C17" s="58"/>
      <c r="D17" s="60"/>
      <c r="E17" s="62"/>
      <c r="F17" s="45"/>
      <c r="G17" s="58"/>
      <c r="H17" s="60"/>
      <c r="I17" s="62"/>
    </row>
    <row r="18" spans="1:13" ht="15.75" thickTop="1">
      <c r="A18" s="15"/>
      <c r="B18" s="13" t="s">
        <v>594</v>
      </c>
      <c r="C18" s="102"/>
      <c r="D18" s="102"/>
      <c r="E18" s="102"/>
      <c r="F18" s="22"/>
      <c r="G18" s="102"/>
      <c r="H18" s="102"/>
      <c r="I18" s="102"/>
    </row>
    <row r="19" spans="1:13">
      <c r="A19" s="15"/>
      <c r="B19" s="93" t="s">
        <v>595</v>
      </c>
      <c r="C19" s="44">
        <v>30290200</v>
      </c>
      <c r="D19" s="44"/>
      <c r="E19" s="45"/>
      <c r="F19" s="45"/>
      <c r="G19" s="44">
        <v>16214735</v>
      </c>
      <c r="H19" s="44"/>
      <c r="I19" s="45"/>
    </row>
    <row r="20" spans="1:13">
      <c r="A20" s="15"/>
      <c r="B20" s="93"/>
      <c r="C20" s="44"/>
      <c r="D20" s="44"/>
      <c r="E20" s="45"/>
      <c r="F20" s="45"/>
      <c r="G20" s="44"/>
      <c r="H20" s="44"/>
      <c r="I20" s="45"/>
    </row>
    <row r="21" spans="1:13" ht="15.75" thickBot="1">
      <c r="A21" s="15"/>
      <c r="B21" s="30" t="s">
        <v>596</v>
      </c>
      <c r="C21" s="55" t="s">
        <v>597</v>
      </c>
      <c r="D21" s="55"/>
      <c r="E21" s="106" t="s">
        <v>250</v>
      </c>
      <c r="F21" s="22"/>
      <c r="G21" s="55" t="s">
        <v>598</v>
      </c>
      <c r="H21" s="55"/>
      <c r="I21" s="106" t="s">
        <v>250</v>
      </c>
    </row>
    <row r="22" spans="1:13">
      <c r="A22" s="15"/>
      <c r="B22" s="93" t="s">
        <v>599</v>
      </c>
      <c r="C22" s="59">
        <v>30028936</v>
      </c>
      <c r="D22" s="59"/>
      <c r="E22" s="61"/>
      <c r="F22" s="45"/>
      <c r="G22" s="59">
        <v>16017038</v>
      </c>
      <c r="H22" s="59"/>
      <c r="I22" s="61"/>
    </row>
    <row r="23" spans="1:13" ht="15.75" thickBot="1">
      <c r="A23" s="15"/>
      <c r="B23" s="93"/>
      <c r="C23" s="60"/>
      <c r="D23" s="60"/>
      <c r="E23" s="62"/>
      <c r="F23" s="45"/>
      <c r="G23" s="60"/>
      <c r="H23" s="60"/>
      <c r="I23" s="62"/>
    </row>
    <row r="24" spans="1:13" ht="15.75" thickTop="1">
      <c r="A24" s="15"/>
      <c r="B24" s="13" t="s">
        <v>600</v>
      </c>
      <c r="C24" s="102"/>
      <c r="D24" s="102"/>
      <c r="E24" s="102"/>
      <c r="F24" s="22"/>
      <c r="G24" s="102"/>
      <c r="H24" s="102"/>
      <c r="I24" s="102"/>
    </row>
    <row r="25" spans="1:13">
      <c r="A25" s="15"/>
      <c r="B25" s="93" t="s">
        <v>601</v>
      </c>
      <c r="C25" s="44">
        <v>30028936</v>
      </c>
      <c r="D25" s="44"/>
      <c r="E25" s="45"/>
      <c r="F25" s="45"/>
      <c r="G25" s="44">
        <v>16017038</v>
      </c>
      <c r="H25" s="44"/>
      <c r="I25" s="45"/>
    </row>
    <row r="26" spans="1:13">
      <c r="A26" s="15"/>
      <c r="B26" s="93"/>
      <c r="C26" s="44"/>
      <c r="D26" s="44"/>
      <c r="E26" s="45"/>
      <c r="F26" s="45"/>
      <c r="G26" s="44"/>
      <c r="H26" s="44"/>
      <c r="I26" s="45"/>
    </row>
    <row r="27" spans="1:13">
      <c r="A27" s="15"/>
      <c r="B27" s="51" t="s">
        <v>602</v>
      </c>
      <c r="C27" s="48">
        <v>22946</v>
      </c>
      <c r="D27" s="48"/>
      <c r="E27" s="37"/>
      <c r="F27" s="37"/>
      <c r="G27" s="48">
        <v>9764</v>
      </c>
      <c r="H27" s="48"/>
      <c r="I27" s="37"/>
    </row>
    <row r="28" spans="1:13" ht="15.75" thickBot="1">
      <c r="A28" s="15"/>
      <c r="B28" s="51"/>
      <c r="C28" s="53"/>
      <c r="D28" s="53"/>
      <c r="E28" s="54"/>
      <c r="F28" s="37"/>
      <c r="G28" s="53"/>
      <c r="H28" s="53"/>
      <c r="I28" s="54"/>
    </row>
    <row r="29" spans="1:13">
      <c r="A29" s="15"/>
      <c r="B29" s="93" t="s">
        <v>603</v>
      </c>
      <c r="C29" s="59">
        <v>30051882</v>
      </c>
      <c r="D29" s="59"/>
      <c r="E29" s="61"/>
      <c r="F29" s="45"/>
      <c r="G29" s="59">
        <v>16026802</v>
      </c>
      <c r="H29" s="59"/>
      <c r="I29" s="61"/>
    </row>
    <row r="30" spans="1:13" ht="15.75" thickBot="1">
      <c r="A30" s="15"/>
      <c r="B30" s="93"/>
      <c r="C30" s="60"/>
      <c r="D30" s="60"/>
      <c r="E30" s="62"/>
      <c r="F30" s="45"/>
      <c r="G30" s="60"/>
      <c r="H30" s="60"/>
      <c r="I30" s="62"/>
    </row>
    <row r="31" spans="1:13" ht="25.5" customHeight="1" thickTop="1">
      <c r="A31" s="15"/>
      <c r="B31" s="18" t="s">
        <v>604</v>
      </c>
      <c r="C31" s="18"/>
      <c r="D31" s="18"/>
      <c r="E31" s="18"/>
      <c r="F31" s="18"/>
      <c r="G31" s="18"/>
      <c r="H31" s="18"/>
      <c r="I31" s="18"/>
      <c r="J31" s="18"/>
      <c r="K31" s="18"/>
      <c r="L31" s="18"/>
      <c r="M31" s="18"/>
    </row>
    <row r="32" spans="1:13">
      <c r="A32" s="15"/>
      <c r="B32" s="17" t="s">
        <v>605</v>
      </c>
      <c r="C32" s="17"/>
      <c r="D32" s="17"/>
      <c r="E32" s="17"/>
      <c r="F32" s="17"/>
      <c r="G32" s="17"/>
      <c r="H32" s="17"/>
      <c r="I32" s="17"/>
      <c r="J32" s="17"/>
      <c r="K32" s="17"/>
      <c r="L32" s="17"/>
      <c r="M32" s="17"/>
    </row>
    <row r="33" spans="1:13" ht="25.5" customHeight="1">
      <c r="A33" s="15"/>
      <c r="B33" s="18" t="s">
        <v>606</v>
      </c>
      <c r="C33" s="18"/>
      <c r="D33" s="18"/>
      <c r="E33" s="18"/>
      <c r="F33" s="18"/>
      <c r="G33" s="18"/>
      <c r="H33" s="18"/>
      <c r="I33" s="18"/>
      <c r="J33" s="18"/>
      <c r="K33" s="18"/>
      <c r="L33" s="18"/>
      <c r="M33" s="18"/>
    </row>
    <row r="34" spans="1:13">
      <c r="A34" s="15"/>
      <c r="B34" s="33"/>
      <c r="C34" s="33"/>
      <c r="D34" s="33"/>
      <c r="E34" s="33"/>
      <c r="F34" s="33"/>
      <c r="G34" s="33"/>
      <c r="H34" s="33"/>
    </row>
    <row r="35" spans="1:13">
      <c r="A35" s="15"/>
      <c r="B35" s="11"/>
      <c r="C35" s="11"/>
      <c r="D35" s="11"/>
      <c r="E35" s="11"/>
      <c r="F35" s="11"/>
      <c r="G35" s="11"/>
      <c r="H35" s="11"/>
    </row>
    <row r="36" spans="1:13" ht="15.75" thickBot="1">
      <c r="A36" s="15"/>
      <c r="B36" s="24" t="s">
        <v>607</v>
      </c>
      <c r="C36" s="22"/>
      <c r="D36" s="24" t="s">
        <v>608</v>
      </c>
      <c r="E36" s="22"/>
      <c r="F36" s="24" t="s">
        <v>609</v>
      </c>
      <c r="G36" s="22"/>
      <c r="H36" s="24" t="s">
        <v>610</v>
      </c>
    </row>
    <row r="37" spans="1:13">
      <c r="A37" s="15"/>
      <c r="B37" s="151">
        <v>41668</v>
      </c>
      <c r="C37" s="27"/>
      <c r="D37" s="152">
        <v>0.08</v>
      </c>
      <c r="E37" s="27"/>
      <c r="F37" s="153" t="s">
        <v>611</v>
      </c>
      <c r="G37" s="27"/>
      <c r="H37" s="153" t="s">
        <v>612</v>
      </c>
    </row>
    <row r="38" spans="1:13">
      <c r="A38" s="15"/>
      <c r="B38" s="154">
        <v>41725</v>
      </c>
      <c r="C38" s="22"/>
      <c r="D38" s="155">
        <v>0.08</v>
      </c>
      <c r="E38" s="22"/>
      <c r="F38" s="156" t="s">
        <v>613</v>
      </c>
      <c r="G38" s="22"/>
      <c r="H38" s="156" t="s">
        <v>614</v>
      </c>
    </row>
    <row r="39" spans="1:13">
      <c r="A39" s="15"/>
      <c r="B39" s="153" t="s">
        <v>615</v>
      </c>
      <c r="C39" s="27"/>
      <c r="D39" s="152">
        <v>0.09</v>
      </c>
      <c r="E39" s="27"/>
      <c r="F39" s="153" t="s">
        <v>616</v>
      </c>
      <c r="G39" s="27"/>
      <c r="H39" s="153" t="s">
        <v>617</v>
      </c>
    </row>
    <row r="40" spans="1:13">
      <c r="A40" s="15"/>
      <c r="B40" s="156" t="s">
        <v>618</v>
      </c>
      <c r="C40" s="22"/>
      <c r="D40" s="155">
        <v>0.09</v>
      </c>
      <c r="E40" s="22"/>
      <c r="F40" s="156" t="s">
        <v>619</v>
      </c>
      <c r="G40" s="22"/>
      <c r="H40" s="156" t="s">
        <v>620</v>
      </c>
    </row>
    <row r="41" spans="1:13">
      <c r="A41" s="15"/>
      <c r="B41" s="153" t="s">
        <v>621</v>
      </c>
      <c r="C41" s="27"/>
      <c r="D41" s="152">
        <v>0.16</v>
      </c>
      <c r="E41" s="27"/>
      <c r="F41" s="153" t="s">
        <v>622</v>
      </c>
      <c r="G41" s="27"/>
      <c r="H41" s="153" t="s">
        <v>623</v>
      </c>
    </row>
    <row r="42" spans="1:13">
      <c r="A42" s="15"/>
      <c r="B42" s="156" t="s">
        <v>624</v>
      </c>
      <c r="C42" s="22"/>
      <c r="D42" s="155">
        <v>0.1</v>
      </c>
      <c r="E42" s="22"/>
      <c r="F42" s="156" t="s">
        <v>625</v>
      </c>
      <c r="G42" s="22"/>
      <c r="H42" s="156" t="s">
        <v>626</v>
      </c>
    </row>
    <row r="43" spans="1:13" ht="38.25" customHeight="1">
      <c r="A43" s="15"/>
      <c r="B43" s="18" t="s">
        <v>627</v>
      </c>
      <c r="C43" s="18"/>
      <c r="D43" s="18"/>
      <c r="E43" s="18"/>
      <c r="F43" s="18"/>
      <c r="G43" s="18"/>
      <c r="H43" s="18"/>
      <c r="I43" s="18"/>
      <c r="J43" s="18"/>
      <c r="K43" s="18"/>
      <c r="L43" s="18"/>
      <c r="M43" s="18"/>
    </row>
    <row r="44" spans="1:13">
      <c r="A44" s="15"/>
      <c r="B44" s="19" t="s">
        <v>628</v>
      </c>
      <c r="C44" s="19"/>
      <c r="D44" s="19"/>
      <c r="E44" s="19"/>
      <c r="F44" s="19"/>
      <c r="G44" s="19"/>
      <c r="H44" s="19"/>
      <c r="I44" s="19"/>
      <c r="J44" s="19"/>
      <c r="K44" s="19"/>
      <c r="L44" s="19"/>
      <c r="M44" s="19"/>
    </row>
    <row r="45" spans="1:13" ht="51" customHeight="1">
      <c r="A45" s="15"/>
      <c r="B45" s="18" t="s">
        <v>629</v>
      </c>
      <c r="C45" s="18"/>
      <c r="D45" s="18"/>
      <c r="E45" s="18"/>
      <c r="F45" s="18"/>
      <c r="G45" s="18"/>
      <c r="H45" s="18"/>
      <c r="I45" s="18"/>
      <c r="J45" s="18"/>
      <c r="K45" s="18"/>
      <c r="L45" s="18"/>
      <c r="M45" s="18"/>
    </row>
    <row r="46" spans="1:13">
      <c r="A46" s="15"/>
      <c r="B46" s="14"/>
      <c r="C46" s="14"/>
      <c r="D46" s="14"/>
      <c r="E46" s="14"/>
      <c r="F46" s="14"/>
      <c r="G46" s="14"/>
      <c r="H46" s="14"/>
      <c r="I46" s="14"/>
      <c r="J46" s="14"/>
      <c r="K46" s="14"/>
      <c r="L46" s="14"/>
      <c r="M46" s="14"/>
    </row>
    <row r="47" spans="1:13">
      <c r="A47" s="15"/>
      <c r="B47" s="18" t="s">
        <v>630</v>
      </c>
      <c r="C47" s="18"/>
      <c r="D47" s="18"/>
      <c r="E47" s="18"/>
      <c r="F47" s="18"/>
      <c r="G47" s="18"/>
      <c r="H47" s="18"/>
      <c r="I47" s="18"/>
      <c r="J47" s="18"/>
      <c r="K47" s="18"/>
      <c r="L47" s="18"/>
      <c r="M47" s="18"/>
    </row>
    <row r="48" spans="1:13">
      <c r="A48" s="15"/>
      <c r="B48" s="33"/>
      <c r="C48" s="33"/>
      <c r="D48" s="33"/>
      <c r="E48" s="33"/>
      <c r="F48" s="33"/>
      <c r="G48" s="33"/>
      <c r="H48" s="33"/>
      <c r="I48" s="33"/>
      <c r="J48" s="33"/>
      <c r="K48" s="33"/>
      <c r="L48" s="33"/>
      <c r="M48" s="33"/>
    </row>
    <row r="49" spans="1:13">
      <c r="A49" s="15"/>
      <c r="B49" s="11"/>
      <c r="C49" s="11"/>
      <c r="D49" s="11"/>
      <c r="E49" s="11"/>
      <c r="F49" s="11"/>
      <c r="G49" s="11"/>
      <c r="H49" s="11"/>
      <c r="I49" s="11"/>
      <c r="J49" s="11"/>
      <c r="K49" s="11"/>
      <c r="L49" s="11"/>
      <c r="M49" s="11"/>
    </row>
    <row r="50" spans="1:13" ht="15.75" thickBot="1">
      <c r="A50" s="15"/>
      <c r="B50" s="22"/>
      <c r="C50" s="34" t="s">
        <v>405</v>
      </c>
      <c r="D50" s="34"/>
      <c r="E50" s="34"/>
      <c r="F50" s="34"/>
      <c r="G50" s="34"/>
      <c r="H50" s="34"/>
      <c r="I50" s="34"/>
      <c r="J50" s="22"/>
      <c r="K50" s="37"/>
      <c r="L50" s="37"/>
      <c r="M50" s="37"/>
    </row>
    <row r="51" spans="1:13" ht="15.75" thickBot="1">
      <c r="A51" s="15"/>
      <c r="B51" s="22"/>
      <c r="C51" s="112">
        <v>2015</v>
      </c>
      <c r="D51" s="112"/>
      <c r="E51" s="112"/>
      <c r="F51" s="22"/>
      <c r="G51" s="112">
        <v>2014</v>
      </c>
      <c r="H51" s="112"/>
      <c r="I51" s="112"/>
      <c r="J51" s="22"/>
      <c r="K51" s="34" t="s">
        <v>631</v>
      </c>
      <c r="L51" s="34"/>
      <c r="M51" s="34"/>
    </row>
    <row r="52" spans="1:13">
      <c r="A52" s="15"/>
      <c r="B52" s="157" t="s">
        <v>632</v>
      </c>
      <c r="C52" s="61"/>
      <c r="D52" s="61"/>
      <c r="E52" s="61"/>
      <c r="F52" s="27"/>
      <c r="G52" s="61"/>
      <c r="H52" s="61"/>
      <c r="I52" s="61"/>
      <c r="J52" s="27"/>
      <c r="K52" s="61"/>
      <c r="L52" s="61"/>
      <c r="M52" s="61"/>
    </row>
    <row r="53" spans="1:13">
      <c r="A53" s="15"/>
      <c r="B53" s="50" t="s">
        <v>633</v>
      </c>
      <c r="C53" s="49" t="s">
        <v>247</v>
      </c>
      <c r="D53" s="49"/>
      <c r="E53" s="37"/>
      <c r="F53" s="37"/>
      <c r="G53" s="49" t="s">
        <v>247</v>
      </c>
      <c r="H53" s="49"/>
      <c r="I53" s="37"/>
      <c r="J53" s="37"/>
      <c r="K53" s="48">
        <v>704975</v>
      </c>
      <c r="L53" s="48"/>
      <c r="M53" s="37"/>
    </row>
    <row r="54" spans="1:13">
      <c r="A54" s="15"/>
      <c r="B54" s="50"/>
      <c r="C54" s="49"/>
      <c r="D54" s="49"/>
      <c r="E54" s="37"/>
      <c r="F54" s="37"/>
      <c r="G54" s="49"/>
      <c r="H54" s="49"/>
      <c r="I54" s="37"/>
      <c r="J54" s="37"/>
      <c r="K54" s="48"/>
      <c r="L54" s="48"/>
      <c r="M54" s="37"/>
    </row>
    <row r="55" spans="1:13">
      <c r="A55" s="15"/>
      <c r="B55" s="43" t="s">
        <v>634</v>
      </c>
      <c r="C55" s="43" t="s">
        <v>246</v>
      </c>
      <c r="D55" s="46" t="s">
        <v>247</v>
      </c>
      <c r="E55" s="45"/>
      <c r="F55" s="45"/>
      <c r="G55" s="43" t="s">
        <v>246</v>
      </c>
      <c r="H55" s="46" t="s">
        <v>247</v>
      </c>
      <c r="I55" s="45"/>
      <c r="J55" s="45"/>
      <c r="K55" s="43" t="s">
        <v>246</v>
      </c>
      <c r="L55" s="46">
        <v>15.85</v>
      </c>
      <c r="M55" s="45"/>
    </row>
    <row r="56" spans="1:13">
      <c r="A56" s="15"/>
      <c r="B56" s="43"/>
      <c r="C56" s="43"/>
      <c r="D56" s="46"/>
      <c r="E56" s="45"/>
      <c r="F56" s="45"/>
      <c r="G56" s="43"/>
      <c r="H56" s="46"/>
      <c r="I56" s="45"/>
      <c r="J56" s="45"/>
      <c r="K56" s="43"/>
      <c r="L56" s="46"/>
      <c r="M56" s="45"/>
    </row>
    <row r="57" spans="1:13">
      <c r="A57" s="15"/>
      <c r="B57" s="22"/>
      <c r="C57" s="37"/>
      <c r="D57" s="37"/>
      <c r="E57" s="37"/>
      <c r="F57" s="22"/>
      <c r="G57" s="37"/>
      <c r="H57" s="37"/>
      <c r="I57" s="37"/>
      <c r="J57" s="22"/>
      <c r="K57" s="37"/>
      <c r="L57" s="37"/>
      <c r="M57" s="37"/>
    </row>
    <row r="58" spans="1:13">
      <c r="A58" s="15"/>
      <c r="B58" s="157" t="s">
        <v>635</v>
      </c>
      <c r="C58" s="45"/>
      <c r="D58" s="45"/>
      <c r="E58" s="45"/>
      <c r="F58" s="27"/>
      <c r="G58" s="45"/>
      <c r="H58" s="45"/>
      <c r="I58" s="45"/>
      <c r="J58" s="27"/>
      <c r="K58" s="45"/>
      <c r="L58" s="45"/>
      <c r="M58" s="45"/>
    </row>
    <row r="59" spans="1:13">
      <c r="A59" s="15"/>
      <c r="B59" s="50" t="s">
        <v>633</v>
      </c>
      <c r="C59" s="48">
        <v>137366</v>
      </c>
      <c r="D59" s="48"/>
      <c r="E59" s="37"/>
      <c r="F59" s="37"/>
      <c r="G59" s="49" t="s">
        <v>247</v>
      </c>
      <c r="H59" s="49"/>
      <c r="I59" s="37"/>
      <c r="J59" s="37"/>
      <c r="K59" s="48">
        <v>137366</v>
      </c>
      <c r="L59" s="48"/>
      <c r="M59" s="37"/>
    </row>
    <row r="60" spans="1:13">
      <c r="A60" s="15"/>
      <c r="B60" s="50"/>
      <c r="C60" s="48"/>
      <c r="D60" s="48"/>
      <c r="E60" s="37"/>
      <c r="F60" s="37"/>
      <c r="G60" s="49"/>
      <c r="H60" s="49"/>
      <c r="I60" s="37"/>
      <c r="J60" s="37"/>
      <c r="K60" s="48"/>
      <c r="L60" s="48"/>
      <c r="M60" s="37"/>
    </row>
    <row r="61" spans="1:13">
      <c r="A61" s="15"/>
      <c r="B61" s="43" t="s">
        <v>634</v>
      </c>
      <c r="C61" s="43" t="s">
        <v>246</v>
      </c>
      <c r="D61" s="46">
        <v>16.100000000000001</v>
      </c>
      <c r="E61" s="45"/>
      <c r="F61" s="45"/>
      <c r="G61" s="43" t="s">
        <v>246</v>
      </c>
      <c r="H61" s="46" t="s">
        <v>247</v>
      </c>
      <c r="I61" s="45"/>
      <c r="J61" s="45"/>
      <c r="K61" s="43" t="s">
        <v>246</v>
      </c>
      <c r="L61" s="46">
        <v>16.100000000000001</v>
      </c>
      <c r="M61" s="45"/>
    </row>
    <row r="62" spans="1:13">
      <c r="A62" s="15"/>
      <c r="B62" s="43"/>
      <c r="C62" s="43"/>
      <c r="D62" s="46"/>
      <c r="E62" s="45"/>
      <c r="F62" s="45"/>
      <c r="G62" s="43"/>
      <c r="H62" s="46"/>
      <c r="I62" s="45"/>
      <c r="J62" s="45"/>
      <c r="K62" s="43"/>
      <c r="L62" s="46"/>
      <c r="M62" s="45"/>
    </row>
    <row r="63" spans="1:13">
      <c r="A63" s="15"/>
      <c r="B63" s="18" t="s">
        <v>636</v>
      </c>
      <c r="C63" s="18"/>
      <c r="D63" s="18"/>
      <c r="E63" s="18"/>
      <c r="F63" s="18"/>
      <c r="G63" s="18"/>
      <c r="H63" s="18"/>
      <c r="I63" s="18"/>
      <c r="J63" s="18"/>
      <c r="K63" s="18"/>
      <c r="L63" s="18"/>
      <c r="M63" s="18"/>
    </row>
    <row r="64" spans="1:13" ht="25.5" customHeight="1">
      <c r="A64" s="15"/>
      <c r="B64" s="18" t="s">
        <v>637</v>
      </c>
      <c r="C64" s="18"/>
      <c r="D64" s="18"/>
      <c r="E64" s="18"/>
      <c r="F64" s="18"/>
      <c r="G64" s="18"/>
      <c r="H64" s="18"/>
      <c r="I64" s="18"/>
      <c r="J64" s="18"/>
      <c r="K64" s="18"/>
      <c r="L64" s="18"/>
      <c r="M64" s="18"/>
    </row>
  </sheetData>
  <mergeCells count="137">
    <mergeCell ref="B47:M47"/>
    <mergeCell ref="B63:M63"/>
    <mergeCell ref="B64:M64"/>
    <mergeCell ref="B5:M5"/>
    <mergeCell ref="B6:M6"/>
    <mergeCell ref="B31:M31"/>
    <mergeCell ref="B32:M32"/>
    <mergeCell ref="B33:M33"/>
    <mergeCell ref="B43:M43"/>
    <mergeCell ref="J61:J62"/>
    <mergeCell ref="K61:K62"/>
    <mergeCell ref="L61:L62"/>
    <mergeCell ref="M61:M62"/>
    <mergeCell ref="A1:A2"/>
    <mergeCell ref="B1:M1"/>
    <mergeCell ref="B2:M2"/>
    <mergeCell ref="B3:M3"/>
    <mergeCell ref="A4:A64"/>
    <mergeCell ref="B4:M4"/>
    <mergeCell ref="K59:L60"/>
    <mergeCell ref="M59:M60"/>
    <mergeCell ref="B61:B62"/>
    <mergeCell ref="C61:C62"/>
    <mergeCell ref="D61:D62"/>
    <mergeCell ref="E61:E62"/>
    <mergeCell ref="F61:F62"/>
    <mergeCell ref="G61:G62"/>
    <mergeCell ref="H61:H62"/>
    <mergeCell ref="I61:I62"/>
    <mergeCell ref="C58:E58"/>
    <mergeCell ref="G58:I58"/>
    <mergeCell ref="K58:M58"/>
    <mergeCell ref="B59:B60"/>
    <mergeCell ref="C59:D60"/>
    <mergeCell ref="E59:E60"/>
    <mergeCell ref="F59:F60"/>
    <mergeCell ref="G59:H60"/>
    <mergeCell ref="I59:I60"/>
    <mergeCell ref="J59:J60"/>
    <mergeCell ref="J55:J56"/>
    <mergeCell ref="K55:K56"/>
    <mergeCell ref="L55:L56"/>
    <mergeCell ref="M55:M56"/>
    <mergeCell ref="C57:E57"/>
    <mergeCell ref="G57:I57"/>
    <mergeCell ref="K57:M57"/>
    <mergeCell ref="K53:L54"/>
    <mergeCell ref="M53:M54"/>
    <mergeCell ref="B55:B56"/>
    <mergeCell ref="C55:C56"/>
    <mergeCell ref="D55:D56"/>
    <mergeCell ref="E55:E56"/>
    <mergeCell ref="F55:F56"/>
    <mergeCell ref="G55:G56"/>
    <mergeCell ref="H55:H56"/>
    <mergeCell ref="I55:I56"/>
    <mergeCell ref="C52:E52"/>
    <mergeCell ref="G52:I52"/>
    <mergeCell ref="K52:M52"/>
    <mergeCell ref="B53:B54"/>
    <mergeCell ref="C53:D54"/>
    <mergeCell ref="E53:E54"/>
    <mergeCell ref="F53:F54"/>
    <mergeCell ref="G53:H54"/>
    <mergeCell ref="I53:I54"/>
    <mergeCell ref="J53:J54"/>
    <mergeCell ref="B34:H34"/>
    <mergeCell ref="B48:M48"/>
    <mergeCell ref="C50:I50"/>
    <mergeCell ref="K50:M50"/>
    <mergeCell ref="C51:E51"/>
    <mergeCell ref="G51:I51"/>
    <mergeCell ref="K51:M51"/>
    <mergeCell ref="B44:M44"/>
    <mergeCell ref="B45:M45"/>
    <mergeCell ref="B46:M46"/>
    <mergeCell ref="B29:B30"/>
    <mergeCell ref="C29:D30"/>
    <mergeCell ref="E29:E30"/>
    <mergeCell ref="F29:F30"/>
    <mergeCell ref="G29:H30"/>
    <mergeCell ref="I29:I30"/>
    <mergeCell ref="B27:B28"/>
    <mergeCell ref="C27:D28"/>
    <mergeCell ref="E27:E28"/>
    <mergeCell ref="F27:F28"/>
    <mergeCell ref="G27:H28"/>
    <mergeCell ref="I27:I28"/>
    <mergeCell ref="I22:I23"/>
    <mergeCell ref="C24:E24"/>
    <mergeCell ref="G24:I24"/>
    <mergeCell ref="B25:B26"/>
    <mergeCell ref="C25:D26"/>
    <mergeCell ref="E25:E26"/>
    <mergeCell ref="F25:F26"/>
    <mergeCell ref="G25:H26"/>
    <mergeCell ref="I25:I26"/>
    <mergeCell ref="C21:D21"/>
    <mergeCell ref="G21:H21"/>
    <mergeCell ref="B22:B23"/>
    <mergeCell ref="C22:D23"/>
    <mergeCell ref="E22:E23"/>
    <mergeCell ref="F22:F23"/>
    <mergeCell ref="G22:H23"/>
    <mergeCell ref="H16:H17"/>
    <mergeCell ref="I16:I17"/>
    <mergeCell ref="C18:E18"/>
    <mergeCell ref="G18:I18"/>
    <mergeCell ref="B19:B20"/>
    <mergeCell ref="C19:D20"/>
    <mergeCell ref="E19:E20"/>
    <mergeCell ref="F19:F20"/>
    <mergeCell ref="G19:H20"/>
    <mergeCell ref="I19:I20"/>
    <mergeCell ref="H13:H14"/>
    <mergeCell ref="I13:I14"/>
    <mergeCell ref="C15:D15"/>
    <mergeCell ref="G15:H15"/>
    <mergeCell ref="B16:B17"/>
    <mergeCell ref="C16:C17"/>
    <mergeCell ref="D16:D17"/>
    <mergeCell ref="E16:E17"/>
    <mergeCell ref="F16:F17"/>
    <mergeCell ref="G16:G17"/>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27" customWidth="1"/>
    <col min="4" max="4" width="7.7109375" customWidth="1"/>
    <col min="5" max="5" width="2.140625" customWidth="1"/>
    <col min="6" max="6" width="12.7109375" customWidth="1"/>
    <col min="7" max="7" width="6.28515625" customWidth="1"/>
    <col min="8" max="8" width="14.7109375" customWidth="1"/>
    <col min="9" max="9" width="5" customWidth="1"/>
    <col min="10" max="10" width="12.7109375" customWidth="1"/>
    <col min="11" max="11" width="2.7109375" customWidth="1"/>
    <col min="12" max="12" width="8.42578125" customWidth="1"/>
    <col min="13" max="13" width="2.140625" customWidth="1"/>
  </cols>
  <sheetData>
    <row r="1" spans="1:13" ht="15" customHeight="1">
      <c r="A1" s="7" t="s">
        <v>638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639</v>
      </c>
      <c r="B3" s="14"/>
      <c r="C3" s="14"/>
      <c r="D3" s="14"/>
      <c r="E3" s="14"/>
      <c r="F3" s="14"/>
      <c r="G3" s="14"/>
      <c r="H3" s="14"/>
      <c r="I3" s="14"/>
      <c r="J3" s="14"/>
      <c r="K3" s="14"/>
      <c r="L3" s="14"/>
      <c r="M3" s="14"/>
    </row>
    <row r="4" spans="1:13">
      <c r="A4" s="15" t="s">
        <v>638</v>
      </c>
      <c r="B4" s="104" t="s">
        <v>640</v>
      </c>
      <c r="C4" s="104"/>
      <c r="D4" s="104"/>
      <c r="E4" s="104"/>
      <c r="F4" s="104"/>
      <c r="G4" s="104"/>
      <c r="H4" s="104"/>
      <c r="I4" s="104"/>
      <c r="J4" s="104"/>
      <c r="K4" s="104"/>
      <c r="L4" s="104"/>
      <c r="M4" s="104"/>
    </row>
    <row r="5" spans="1:13">
      <c r="A5" s="15"/>
      <c r="B5" s="18" t="s">
        <v>641</v>
      </c>
      <c r="C5" s="18"/>
      <c r="D5" s="18"/>
      <c r="E5" s="18"/>
      <c r="F5" s="18"/>
      <c r="G5" s="18"/>
      <c r="H5" s="18"/>
      <c r="I5" s="18"/>
      <c r="J5" s="18"/>
      <c r="K5" s="18"/>
      <c r="L5" s="18"/>
      <c r="M5" s="18"/>
    </row>
    <row r="6" spans="1:13">
      <c r="A6" s="15"/>
      <c r="B6" s="33"/>
      <c r="C6" s="33"/>
      <c r="D6" s="33"/>
      <c r="E6" s="33"/>
      <c r="F6" s="33"/>
      <c r="G6" s="33"/>
      <c r="H6" s="33"/>
      <c r="I6" s="33"/>
      <c r="J6" s="33"/>
      <c r="K6" s="33"/>
      <c r="L6" s="33"/>
      <c r="M6" s="33"/>
    </row>
    <row r="7" spans="1:13">
      <c r="A7" s="15"/>
      <c r="B7" s="11"/>
      <c r="C7" s="11"/>
      <c r="D7" s="11"/>
      <c r="E7" s="11"/>
      <c r="F7" s="11"/>
      <c r="G7" s="11"/>
      <c r="H7" s="11"/>
      <c r="I7" s="11"/>
      <c r="J7" s="11"/>
      <c r="K7" s="11"/>
      <c r="L7" s="11"/>
      <c r="M7" s="11"/>
    </row>
    <row r="8" spans="1:13" ht="15.75" thickBot="1">
      <c r="A8" s="15"/>
      <c r="B8" s="22"/>
      <c r="C8" s="34" t="s">
        <v>520</v>
      </c>
      <c r="D8" s="34"/>
      <c r="E8" s="34"/>
      <c r="F8" s="34"/>
      <c r="G8" s="34"/>
      <c r="H8" s="34"/>
      <c r="I8" s="34"/>
      <c r="J8" s="34"/>
      <c r="K8" s="34"/>
      <c r="L8" s="34"/>
      <c r="M8" s="34"/>
    </row>
    <row r="9" spans="1:13">
      <c r="A9" s="15"/>
      <c r="B9" s="37"/>
      <c r="C9" s="39" t="s">
        <v>642</v>
      </c>
      <c r="D9" s="39"/>
      <c r="E9" s="39"/>
      <c r="F9" s="41"/>
      <c r="G9" s="39" t="s">
        <v>645</v>
      </c>
      <c r="H9" s="39"/>
      <c r="I9" s="39"/>
      <c r="J9" s="41"/>
      <c r="K9" s="39" t="s">
        <v>129</v>
      </c>
      <c r="L9" s="39"/>
      <c r="M9" s="39"/>
    </row>
    <row r="10" spans="1:13">
      <c r="A10" s="15"/>
      <c r="B10" s="37"/>
      <c r="C10" s="38" t="s">
        <v>643</v>
      </c>
      <c r="D10" s="38"/>
      <c r="E10" s="38"/>
      <c r="F10" s="66"/>
      <c r="G10" s="38" t="s">
        <v>646</v>
      </c>
      <c r="H10" s="38"/>
      <c r="I10" s="38"/>
      <c r="J10" s="66"/>
      <c r="K10" s="158"/>
      <c r="L10" s="158"/>
      <c r="M10" s="158"/>
    </row>
    <row r="11" spans="1:13">
      <c r="A11" s="15"/>
      <c r="B11" s="37"/>
      <c r="C11" s="38" t="s">
        <v>644</v>
      </c>
      <c r="D11" s="38"/>
      <c r="E11" s="38"/>
      <c r="F11" s="66"/>
      <c r="G11" s="38" t="s">
        <v>647</v>
      </c>
      <c r="H11" s="38"/>
      <c r="I11" s="38"/>
      <c r="J11" s="66"/>
      <c r="K11" s="158"/>
      <c r="L11" s="158"/>
      <c r="M11" s="158"/>
    </row>
    <row r="12" spans="1:13" ht="15.75" thickBot="1">
      <c r="A12" s="15"/>
      <c r="B12" s="37"/>
      <c r="C12" s="40"/>
      <c r="D12" s="40"/>
      <c r="E12" s="40"/>
      <c r="F12" s="54"/>
      <c r="G12" s="34" t="s">
        <v>648</v>
      </c>
      <c r="H12" s="34"/>
      <c r="I12" s="34"/>
      <c r="J12" s="54"/>
      <c r="K12" s="34"/>
      <c r="L12" s="34"/>
      <c r="M12" s="34"/>
    </row>
    <row r="13" spans="1:13">
      <c r="A13" s="15"/>
      <c r="B13" s="22"/>
      <c r="C13" s="39" t="s">
        <v>244</v>
      </c>
      <c r="D13" s="39"/>
      <c r="E13" s="39"/>
      <c r="F13" s="39"/>
      <c r="G13" s="39"/>
      <c r="H13" s="39"/>
      <c r="I13" s="39"/>
      <c r="J13" s="39"/>
      <c r="K13" s="39"/>
      <c r="L13" s="39"/>
      <c r="M13" s="39"/>
    </row>
    <row r="14" spans="1:13">
      <c r="A14" s="15"/>
      <c r="B14" s="42" t="s">
        <v>649</v>
      </c>
      <c r="C14" s="43" t="s">
        <v>246</v>
      </c>
      <c r="D14" s="44">
        <v>3567</v>
      </c>
      <c r="E14" s="45"/>
      <c r="F14" s="45"/>
      <c r="G14" s="43" t="s">
        <v>246</v>
      </c>
      <c r="H14" s="46" t="s">
        <v>275</v>
      </c>
      <c r="I14" s="43" t="s">
        <v>250</v>
      </c>
      <c r="J14" s="45"/>
      <c r="K14" s="43" t="s">
        <v>246</v>
      </c>
      <c r="L14" s="44">
        <v>3378</v>
      </c>
      <c r="M14" s="45"/>
    </row>
    <row r="15" spans="1:13">
      <c r="A15" s="15"/>
      <c r="B15" s="42"/>
      <c r="C15" s="43"/>
      <c r="D15" s="44"/>
      <c r="E15" s="45"/>
      <c r="F15" s="45"/>
      <c r="G15" s="43"/>
      <c r="H15" s="46"/>
      <c r="I15" s="43"/>
      <c r="J15" s="45"/>
      <c r="K15" s="43"/>
      <c r="L15" s="44"/>
      <c r="M15" s="45"/>
    </row>
    <row r="16" spans="1:13">
      <c r="A16" s="15"/>
      <c r="B16" s="159" t="s">
        <v>650</v>
      </c>
      <c r="C16" s="48">
        <v>3152</v>
      </c>
      <c r="D16" s="48"/>
      <c r="E16" s="37"/>
      <c r="F16" s="37"/>
      <c r="G16" s="49">
        <v>8</v>
      </c>
      <c r="H16" s="49"/>
      <c r="I16" s="37"/>
      <c r="J16" s="37"/>
      <c r="K16" s="48">
        <v>3160</v>
      </c>
      <c r="L16" s="48"/>
      <c r="M16" s="37"/>
    </row>
    <row r="17" spans="1:13">
      <c r="A17" s="15"/>
      <c r="B17" s="159"/>
      <c r="C17" s="48"/>
      <c r="D17" s="48"/>
      <c r="E17" s="37"/>
      <c r="F17" s="37"/>
      <c r="G17" s="49"/>
      <c r="H17" s="49"/>
      <c r="I17" s="37"/>
      <c r="J17" s="37"/>
      <c r="K17" s="48"/>
      <c r="L17" s="48"/>
      <c r="M17" s="37"/>
    </row>
    <row r="18" spans="1:13" ht="22.5" customHeight="1">
      <c r="A18" s="15"/>
      <c r="B18" s="42" t="s">
        <v>651</v>
      </c>
      <c r="C18" s="46" t="s">
        <v>499</v>
      </c>
      <c r="D18" s="46"/>
      <c r="E18" s="43" t="s">
        <v>250</v>
      </c>
      <c r="F18" s="45"/>
      <c r="G18" s="46" t="s">
        <v>247</v>
      </c>
      <c r="H18" s="46"/>
      <c r="I18" s="45"/>
      <c r="J18" s="45"/>
      <c r="K18" s="46" t="s">
        <v>499</v>
      </c>
      <c r="L18" s="46"/>
      <c r="M18" s="43" t="s">
        <v>250</v>
      </c>
    </row>
    <row r="19" spans="1:13" ht="15.75" thickBot="1">
      <c r="A19" s="15"/>
      <c r="B19" s="42"/>
      <c r="C19" s="67"/>
      <c r="D19" s="67"/>
      <c r="E19" s="69"/>
      <c r="F19" s="45"/>
      <c r="G19" s="67"/>
      <c r="H19" s="67"/>
      <c r="I19" s="68"/>
      <c r="J19" s="45"/>
      <c r="K19" s="67"/>
      <c r="L19" s="67"/>
      <c r="M19" s="69"/>
    </row>
    <row r="20" spans="1:13">
      <c r="A20" s="15"/>
      <c r="B20" s="136" t="s">
        <v>652</v>
      </c>
      <c r="C20" s="73">
        <v>2798</v>
      </c>
      <c r="D20" s="73"/>
      <c r="E20" s="41"/>
      <c r="F20" s="37"/>
      <c r="G20" s="76">
        <v>8</v>
      </c>
      <c r="H20" s="76"/>
      <c r="I20" s="41"/>
      <c r="J20" s="37"/>
      <c r="K20" s="73">
        <v>2806</v>
      </c>
      <c r="L20" s="73"/>
      <c r="M20" s="41"/>
    </row>
    <row r="21" spans="1:13" ht="15.75" thickBot="1">
      <c r="A21" s="15"/>
      <c r="B21" s="136"/>
      <c r="C21" s="53"/>
      <c r="D21" s="53"/>
      <c r="E21" s="54"/>
      <c r="F21" s="37"/>
      <c r="G21" s="55"/>
      <c r="H21" s="55"/>
      <c r="I21" s="54"/>
      <c r="J21" s="37"/>
      <c r="K21" s="53"/>
      <c r="L21" s="53"/>
      <c r="M21" s="54"/>
    </row>
    <row r="22" spans="1:13">
      <c r="A22" s="15"/>
      <c r="B22" s="52" t="s">
        <v>653</v>
      </c>
      <c r="C22" s="57" t="s">
        <v>246</v>
      </c>
      <c r="D22" s="59">
        <v>6365</v>
      </c>
      <c r="E22" s="61"/>
      <c r="F22" s="45"/>
      <c r="G22" s="57" t="s">
        <v>246</v>
      </c>
      <c r="H22" s="63" t="s">
        <v>654</v>
      </c>
      <c r="I22" s="57" t="s">
        <v>250</v>
      </c>
      <c r="J22" s="45"/>
      <c r="K22" s="57" t="s">
        <v>246</v>
      </c>
      <c r="L22" s="59">
        <v>6184</v>
      </c>
      <c r="M22" s="61"/>
    </row>
    <row r="23" spans="1:13" ht="15.75" thickBot="1">
      <c r="A23" s="15"/>
      <c r="B23" s="52"/>
      <c r="C23" s="58"/>
      <c r="D23" s="60"/>
      <c r="E23" s="62"/>
      <c r="F23" s="45"/>
      <c r="G23" s="58"/>
      <c r="H23" s="64"/>
      <c r="I23" s="58"/>
      <c r="J23" s="45"/>
      <c r="K23" s="58"/>
      <c r="L23" s="60"/>
      <c r="M23" s="62"/>
    </row>
    <row r="24" spans="1:13" ht="15.75" thickTop="1">
      <c r="A24" s="15"/>
      <c r="B24" s="11"/>
      <c r="C24" s="11"/>
    </row>
    <row r="25" spans="1:13">
      <c r="A25" s="15"/>
      <c r="B25" s="160" t="s">
        <v>655</v>
      </c>
      <c r="C25" s="129" t="s">
        <v>656</v>
      </c>
    </row>
    <row r="26" spans="1:13">
      <c r="A26" s="15"/>
      <c r="B26" s="33"/>
      <c r="C26" s="33"/>
      <c r="D26" s="33"/>
      <c r="E26" s="33"/>
      <c r="F26" s="33"/>
      <c r="G26" s="33"/>
      <c r="H26" s="33"/>
      <c r="I26" s="33"/>
      <c r="J26" s="33"/>
      <c r="K26" s="33"/>
      <c r="L26" s="33"/>
      <c r="M26" s="33"/>
    </row>
    <row r="27" spans="1:13">
      <c r="A27" s="15"/>
      <c r="B27" s="11"/>
      <c r="C27" s="11"/>
      <c r="D27" s="11"/>
      <c r="E27" s="11"/>
      <c r="F27" s="11"/>
      <c r="G27" s="11"/>
      <c r="H27" s="11"/>
      <c r="I27" s="11"/>
      <c r="J27" s="11"/>
      <c r="K27" s="11"/>
      <c r="L27" s="11"/>
      <c r="M27" s="11"/>
    </row>
    <row r="28" spans="1:13" ht="15.75" thickBot="1">
      <c r="A28" s="15"/>
      <c r="B28" s="22"/>
      <c r="C28" s="34" t="s">
        <v>541</v>
      </c>
      <c r="D28" s="34"/>
      <c r="E28" s="34"/>
      <c r="F28" s="34"/>
      <c r="G28" s="34"/>
      <c r="H28" s="34"/>
      <c r="I28" s="34"/>
      <c r="J28" s="34"/>
      <c r="K28" s="34"/>
      <c r="L28" s="34"/>
      <c r="M28" s="34"/>
    </row>
    <row r="29" spans="1:13">
      <c r="A29" s="15"/>
      <c r="B29" s="37"/>
      <c r="C29" s="39" t="s">
        <v>642</v>
      </c>
      <c r="D29" s="39"/>
      <c r="E29" s="39"/>
      <c r="F29" s="41"/>
      <c r="G29" s="39" t="s">
        <v>645</v>
      </c>
      <c r="H29" s="39"/>
      <c r="I29" s="39"/>
      <c r="J29" s="41"/>
      <c r="K29" s="39" t="s">
        <v>129</v>
      </c>
      <c r="L29" s="39"/>
      <c r="M29" s="39"/>
    </row>
    <row r="30" spans="1:13">
      <c r="A30" s="15"/>
      <c r="B30" s="37"/>
      <c r="C30" s="38" t="s">
        <v>643</v>
      </c>
      <c r="D30" s="38"/>
      <c r="E30" s="38"/>
      <c r="F30" s="66"/>
      <c r="G30" s="38" t="s">
        <v>646</v>
      </c>
      <c r="H30" s="38"/>
      <c r="I30" s="38"/>
      <c r="J30" s="66"/>
      <c r="K30" s="158"/>
      <c r="L30" s="158"/>
      <c r="M30" s="158"/>
    </row>
    <row r="31" spans="1:13">
      <c r="A31" s="15"/>
      <c r="B31" s="37"/>
      <c r="C31" s="38" t="s">
        <v>657</v>
      </c>
      <c r="D31" s="38"/>
      <c r="E31" s="38"/>
      <c r="F31" s="66"/>
      <c r="G31" s="38" t="s">
        <v>647</v>
      </c>
      <c r="H31" s="38"/>
      <c r="I31" s="38"/>
      <c r="J31" s="66"/>
      <c r="K31" s="158"/>
      <c r="L31" s="158"/>
      <c r="M31" s="158"/>
    </row>
    <row r="32" spans="1:13" ht="15.75" thickBot="1">
      <c r="A32" s="15"/>
      <c r="B32" s="37"/>
      <c r="C32" s="40"/>
      <c r="D32" s="40"/>
      <c r="E32" s="40"/>
      <c r="F32" s="66"/>
      <c r="G32" s="34" t="s">
        <v>658</v>
      </c>
      <c r="H32" s="34"/>
      <c r="I32" s="34"/>
      <c r="J32" s="66"/>
      <c r="K32" s="34"/>
      <c r="L32" s="34"/>
      <c r="M32" s="34"/>
    </row>
    <row r="33" spans="1:13">
      <c r="A33" s="15"/>
      <c r="B33" s="22"/>
      <c r="C33" s="38" t="s">
        <v>244</v>
      </c>
      <c r="D33" s="38"/>
      <c r="E33" s="38"/>
      <c r="F33" s="38"/>
      <c r="G33" s="38"/>
      <c r="H33" s="38"/>
      <c r="I33" s="38"/>
      <c r="J33" s="38"/>
      <c r="K33" s="38"/>
      <c r="L33" s="38"/>
      <c r="M33" s="38"/>
    </row>
    <row r="34" spans="1:13" ht="25.5">
      <c r="A34" s="15"/>
      <c r="B34" s="25" t="s">
        <v>659</v>
      </c>
      <c r="C34" s="26" t="s">
        <v>246</v>
      </c>
      <c r="D34" s="28" t="s">
        <v>660</v>
      </c>
      <c r="E34" s="26" t="s">
        <v>250</v>
      </c>
      <c r="F34" s="27"/>
      <c r="G34" s="26" t="s">
        <v>246</v>
      </c>
      <c r="H34" s="28" t="s">
        <v>661</v>
      </c>
      <c r="I34" s="26" t="s">
        <v>250</v>
      </c>
      <c r="J34" s="27"/>
      <c r="K34" s="26" t="s">
        <v>246</v>
      </c>
      <c r="L34" s="28" t="s">
        <v>662</v>
      </c>
      <c r="M34" s="26" t="s">
        <v>250</v>
      </c>
    </row>
    <row r="35" spans="1:13">
      <c r="A35" s="15"/>
      <c r="B35" s="103" t="s">
        <v>650</v>
      </c>
      <c r="C35" s="49">
        <v>593</v>
      </c>
      <c r="D35" s="49"/>
      <c r="E35" s="37"/>
      <c r="F35" s="37"/>
      <c r="G35" s="49">
        <v>15</v>
      </c>
      <c r="H35" s="49"/>
      <c r="I35" s="37"/>
      <c r="J35" s="37"/>
      <c r="K35" s="49">
        <v>608</v>
      </c>
      <c r="L35" s="49"/>
      <c r="M35" s="37"/>
    </row>
    <row r="36" spans="1:13">
      <c r="A36" s="15"/>
      <c r="B36" s="103"/>
      <c r="C36" s="49"/>
      <c r="D36" s="49"/>
      <c r="E36" s="37"/>
      <c r="F36" s="37"/>
      <c r="G36" s="49"/>
      <c r="H36" s="49"/>
      <c r="I36" s="37"/>
      <c r="J36" s="37"/>
      <c r="K36" s="49"/>
      <c r="L36" s="49"/>
      <c r="M36" s="37"/>
    </row>
    <row r="37" spans="1:13" ht="22.5" customHeight="1">
      <c r="A37" s="15"/>
      <c r="B37" s="42" t="s">
        <v>651</v>
      </c>
      <c r="C37" s="46" t="s">
        <v>663</v>
      </c>
      <c r="D37" s="46"/>
      <c r="E37" s="43" t="s">
        <v>250</v>
      </c>
      <c r="F37" s="45"/>
      <c r="G37" s="46" t="s">
        <v>247</v>
      </c>
      <c r="H37" s="46"/>
      <c r="I37" s="45"/>
      <c r="J37" s="45"/>
      <c r="K37" s="46" t="s">
        <v>663</v>
      </c>
      <c r="L37" s="46"/>
      <c r="M37" s="43" t="s">
        <v>250</v>
      </c>
    </row>
    <row r="38" spans="1:13" ht="15.75" thickBot="1">
      <c r="A38" s="15"/>
      <c r="B38" s="42"/>
      <c r="C38" s="67"/>
      <c r="D38" s="67"/>
      <c r="E38" s="69"/>
      <c r="F38" s="45"/>
      <c r="G38" s="67"/>
      <c r="H38" s="67"/>
      <c r="I38" s="68"/>
      <c r="J38" s="45"/>
      <c r="K38" s="67"/>
      <c r="L38" s="67"/>
      <c r="M38" s="69"/>
    </row>
    <row r="39" spans="1:13">
      <c r="A39" s="15"/>
      <c r="B39" s="103" t="s">
        <v>652</v>
      </c>
      <c r="C39" s="76">
        <v>476</v>
      </c>
      <c r="D39" s="76"/>
      <c r="E39" s="41"/>
      <c r="F39" s="37"/>
      <c r="G39" s="76">
        <v>15</v>
      </c>
      <c r="H39" s="76"/>
      <c r="I39" s="41"/>
      <c r="J39" s="37"/>
      <c r="K39" s="76">
        <v>491</v>
      </c>
      <c r="L39" s="76"/>
      <c r="M39" s="41"/>
    </row>
    <row r="40" spans="1:13" ht="15.75" thickBot="1">
      <c r="A40" s="15"/>
      <c r="B40" s="103"/>
      <c r="C40" s="55"/>
      <c r="D40" s="55"/>
      <c r="E40" s="54"/>
      <c r="F40" s="37"/>
      <c r="G40" s="55"/>
      <c r="H40" s="55"/>
      <c r="I40" s="54"/>
      <c r="J40" s="37"/>
      <c r="K40" s="55"/>
      <c r="L40" s="55"/>
      <c r="M40" s="54"/>
    </row>
    <row r="41" spans="1:13" ht="15.75" thickBot="1">
      <c r="A41" s="15"/>
      <c r="B41" s="31" t="s">
        <v>664</v>
      </c>
      <c r="C41" s="161" t="s">
        <v>246</v>
      </c>
      <c r="D41" s="162" t="s">
        <v>665</v>
      </c>
      <c r="E41" s="161" t="s">
        <v>250</v>
      </c>
      <c r="F41" s="27"/>
      <c r="G41" s="163" t="s">
        <v>246</v>
      </c>
      <c r="H41" s="164" t="s">
        <v>666</v>
      </c>
      <c r="I41" s="163" t="s">
        <v>250</v>
      </c>
      <c r="J41" s="27"/>
      <c r="K41" s="161" t="s">
        <v>246</v>
      </c>
      <c r="L41" s="162" t="s">
        <v>667</v>
      </c>
      <c r="M41" s="161" t="s">
        <v>250</v>
      </c>
    </row>
    <row r="42" spans="1:13" ht="15.75" thickTop="1">
      <c r="A42" s="15"/>
      <c r="B42" s="11"/>
      <c r="C42" s="11"/>
    </row>
    <row r="43" spans="1:13">
      <c r="A43" s="15"/>
      <c r="B43" s="160" t="s">
        <v>668</v>
      </c>
      <c r="C43" s="129" t="s">
        <v>656</v>
      </c>
    </row>
  </sheetData>
  <mergeCells count="115">
    <mergeCell ref="K39:L40"/>
    <mergeCell ref="M39:M40"/>
    <mergeCell ref="A1:A2"/>
    <mergeCell ref="B1:M1"/>
    <mergeCell ref="B2:M2"/>
    <mergeCell ref="B3:M3"/>
    <mergeCell ref="A4:A43"/>
    <mergeCell ref="B4:M4"/>
    <mergeCell ref="B5:M5"/>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C33:M33"/>
    <mergeCell ref="B35:B36"/>
    <mergeCell ref="C35:D36"/>
    <mergeCell ref="E35:E36"/>
    <mergeCell ref="F35:F36"/>
    <mergeCell ref="G35:H36"/>
    <mergeCell ref="I35:I36"/>
    <mergeCell ref="J35:J36"/>
    <mergeCell ref="K35:L36"/>
    <mergeCell ref="M35:M36"/>
    <mergeCell ref="G29:I29"/>
    <mergeCell ref="G30:I30"/>
    <mergeCell ref="G31:I31"/>
    <mergeCell ref="G32:I32"/>
    <mergeCell ref="J29:J32"/>
    <mergeCell ref="K29:M32"/>
    <mergeCell ref="B29:B32"/>
    <mergeCell ref="C29:E29"/>
    <mergeCell ref="C30:E30"/>
    <mergeCell ref="C31:E31"/>
    <mergeCell ref="C32:E32"/>
    <mergeCell ref="F29:F32"/>
    <mergeCell ref="J22:J23"/>
    <mergeCell ref="K22:K23"/>
    <mergeCell ref="L22:L23"/>
    <mergeCell ref="M22:M23"/>
    <mergeCell ref="B26:M26"/>
    <mergeCell ref="C28:M28"/>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G11:I11"/>
    <mergeCell ref="G12:I12"/>
    <mergeCell ref="J9:J12"/>
    <mergeCell ref="K9:M12"/>
    <mergeCell ref="C13:M13"/>
    <mergeCell ref="B14:B15"/>
    <mergeCell ref="C14:C15"/>
    <mergeCell ref="D14:D15"/>
    <mergeCell ref="E14:E15"/>
    <mergeCell ref="F14:F15"/>
    <mergeCell ref="B6:M6"/>
    <mergeCell ref="C8:M8"/>
    <mergeCell ref="B9:B12"/>
    <mergeCell ref="C9:E9"/>
    <mergeCell ref="C10:E10"/>
    <mergeCell ref="C11:E11"/>
    <mergeCell ref="C12:E12"/>
    <mergeCell ref="F9:F12"/>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1" width="35.28515625" bestFit="1" customWidth="1"/>
    <col min="2" max="2" width="36.5703125" bestFit="1" customWidth="1"/>
    <col min="3" max="3" width="21.140625" customWidth="1"/>
    <col min="4" max="4" width="4.28515625" customWidth="1"/>
    <col min="5" max="5" width="25.42578125" customWidth="1"/>
    <col min="6" max="6" width="5.5703125" customWidth="1"/>
    <col min="7" max="7" width="16.7109375" customWidth="1"/>
    <col min="8" max="9" width="25.42578125" customWidth="1"/>
    <col min="10" max="10" width="36.5703125" customWidth="1"/>
    <col min="11" max="11" width="25.42578125" customWidth="1"/>
    <col min="12" max="12" width="5.5703125" customWidth="1"/>
    <col min="13" max="13" width="11.140625" customWidth="1"/>
    <col min="14" max="14" width="25.42578125" customWidth="1"/>
  </cols>
  <sheetData>
    <row r="1" spans="1:14" ht="15" customHeight="1">
      <c r="A1" s="7" t="s">
        <v>669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670</v>
      </c>
      <c r="B3" s="14"/>
      <c r="C3" s="14"/>
      <c r="D3" s="14"/>
      <c r="E3" s="14"/>
      <c r="F3" s="14"/>
      <c r="G3" s="14"/>
      <c r="H3" s="14"/>
      <c r="I3" s="14"/>
      <c r="J3" s="14"/>
      <c r="K3" s="14"/>
      <c r="L3" s="14"/>
      <c r="M3" s="14"/>
      <c r="N3" s="14"/>
    </row>
    <row r="4" spans="1:14">
      <c r="A4" s="15" t="s">
        <v>669</v>
      </c>
      <c r="B4" s="104" t="s">
        <v>669</v>
      </c>
      <c r="C4" s="104"/>
      <c r="D4" s="104"/>
      <c r="E4" s="104"/>
      <c r="F4" s="104"/>
      <c r="G4" s="104"/>
      <c r="H4" s="104"/>
      <c r="I4" s="104"/>
      <c r="J4" s="104"/>
      <c r="K4" s="104"/>
      <c r="L4" s="104"/>
      <c r="M4" s="104"/>
      <c r="N4" s="104"/>
    </row>
    <row r="5" spans="1:14" ht="25.5" customHeight="1">
      <c r="A5" s="15"/>
      <c r="B5" s="18" t="s">
        <v>671</v>
      </c>
      <c r="C5" s="18"/>
      <c r="D5" s="18"/>
      <c r="E5" s="18"/>
      <c r="F5" s="18"/>
      <c r="G5" s="18"/>
      <c r="H5" s="18"/>
      <c r="I5" s="18"/>
      <c r="J5" s="18"/>
      <c r="K5" s="18"/>
      <c r="L5" s="18"/>
      <c r="M5" s="18"/>
      <c r="N5" s="18"/>
    </row>
    <row r="6" spans="1:14">
      <c r="A6" s="15"/>
      <c r="B6" s="14"/>
      <c r="C6" s="14"/>
      <c r="D6" s="14"/>
      <c r="E6" s="14"/>
      <c r="F6" s="14"/>
      <c r="G6" s="14"/>
      <c r="H6" s="14"/>
      <c r="I6" s="14"/>
      <c r="J6" s="14"/>
      <c r="K6" s="14"/>
      <c r="L6" s="14"/>
      <c r="M6" s="14"/>
      <c r="N6" s="14"/>
    </row>
    <row r="7" spans="1:14">
      <c r="A7" s="15"/>
      <c r="B7" s="18" t="s">
        <v>672</v>
      </c>
      <c r="C7" s="18"/>
      <c r="D7" s="18"/>
      <c r="E7" s="18"/>
      <c r="F7" s="18"/>
      <c r="G7" s="18"/>
      <c r="H7" s="18"/>
      <c r="I7" s="18"/>
      <c r="J7" s="18"/>
      <c r="K7" s="18"/>
      <c r="L7" s="18"/>
      <c r="M7" s="18"/>
      <c r="N7" s="18"/>
    </row>
    <row r="8" spans="1:14">
      <c r="A8" s="15"/>
      <c r="B8" s="18" t="s">
        <v>673</v>
      </c>
      <c r="C8" s="18"/>
      <c r="D8" s="18"/>
      <c r="E8" s="18"/>
      <c r="F8" s="18"/>
      <c r="G8" s="18"/>
      <c r="H8" s="18"/>
      <c r="I8" s="18"/>
      <c r="J8" s="18"/>
      <c r="K8" s="18"/>
      <c r="L8" s="18"/>
      <c r="M8" s="18"/>
      <c r="N8" s="18"/>
    </row>
    <row r="9" spans="1:14">
      <c r="A9" s="15"/>
      <c r="B9" s="17" t="s">
        <v>674</v>
      </c>
      <c r="C9" s="17"/>
      <c r="D9" s="17"/>
      <c r="E9" s="17"/>
      <c r="F9" s="17"/>
      <c r="G9" s="17"/>
      <c r="H9" s="17"/>
      <c r="I9" s="17"/>
      <c r="J9" s="17"/>
      <c r="K9" s="17"/>
      <c r="L9" s="17"/>
      <c r="M9" s="17"/>
      <c r="N9" s="17"/>
    </row>
    <row r="10" spans="1:14" ht="38.25" customHeight="1">
      <c r="A10" s="15"/>
      <c r="B10" s="18" t="s">
        <v>675</v>
      </c>
      <c r="C10" s="18"/>
      <c r="D10" s="18"/>
      <c r="E10" s="18"/>
      <c r="F10" s="18"/>
      <c r="G10" s="18"/>
      <c r="H10" s="18"/>
      <c r="I10" s="18"/>
      <c r="J10" s="18"/>
      <c r="K10" s="18"/>
      <c r="L10" s="18"/>
      <c r="M10" s="18"/>
      <c r="N10" s="18"/>
    </row>
    <row r="11" spans="1:14">
      <c r="A11" s="15"/>
      <c r="B11" s="18" t="s">
        <v>676</v>
      </c>
      <c r="C11" s="18"/>
      <c r="D11" s="18"/>
      <c r="E11" s="18"/>
      <c r="F11" s="18"/>
      <c r="G11" s="18"/>
      <c r="H11" s="18"/>
      <c r="I11" s="18"/>
      <c r="J11" s="18"/>
      <c r="K11" s="18"/>
      <c r="L11" s="18"/>
      <c r="M11" s="18"/>
      <c r="N11" s="18"/>
    </row>
    <row r="12" spans="1:14">
      <c r="A12" s="15"/>
      <c r="B12" s="33"/>
      <c r="C12" s="33"/>
      <c r="D12" s="33"/>
      <c r="E12" s="33"/>
      <c r="F12" s="33"/>
      <c r="G12" s="33"/>
      <c r="H12" s="33"/>
      <c r="I12" s="33"/>
      <c r="J12" s="33"/>
      <c r="K12" s="33"/>
      <c r="L12" s="33"/>
      <c r="M12" s="33"/>
      <c r="N12" s="33"/>
    </row>
    <row r="13" spans="1:14">
      <c r="A13" s="15"/>
      <c r="B13" s="11"/>
      <c r="C13" s="11"/>
      <c r="D13" s="11"/>
      <c r="E13" s="11"/>
      <c r="F13" s="11"/>
      <c r="G13" s="11"/>
      <c r="H13" s="11"/>
      <c r="I13" s="11"/>
      <c r="J13" s="11"/>
      <c r="K13" s="11"/>
      <c r="L13" s="11"/>
      <c r="M13" s="11"/>
      <c r="N13" s="11"/>
    </row>
    <row r="14" spans="1:14">
      <c r="A14" s="15"/>
      <c r="B14" s="37"/>
      <c r="C14" s="99" t="s">
        <v>677</v>
      </c>
      <c r="D14" s="99"/>
      <c r="E14" s="37"/>
      <c r="F14" s="99" t="s">
        <v>678</v>
      </c>
      <c r="G14" s="99"/>
      <c r="H14" s="99"/>
      <c r="I14" s="37"/>
      <c r="J14" s="97" t="s">
        <v>679</v>
      </c>
      <c r="K14" s="37"/>
      <c r="L14" s="99" t="s">
        <v>682</v>
      </c>
      <c r="M14" s="99"/>
      <c r="N14" s="99"/>
    </row>
    <row r="15" spans="1:14">
      <c r="A15" s="15"/>
      <c r="B15" s="37"/>
      <c r="C15" s="99"/>
      <c r="D15" s="99"/>
      <c r="E15" s="37"/>
      <c r="F15" s="99"/>
      <c r="G15" s="99"/>
      <c r="H15" s="99"/>
      <c r="I15" s="37"/>
      <c r="J15" s="97" t="s">
        <v>680</v>
      </c>
      <c r="K15" s="37"/>
      <c r="L15" s="99" t="s">
        <v>683</v>
      </c>
      <c r="M15" s="99"/>
      <c r="N15" s="99"/>
    </row>
    <row r="16" spans="1:14">
      <c r="A16" s="15"/>
      <c r="B16" s="37"/>
      <c r="C16" s="99"/>
      <c r="D16" s="99"/>
      <c r="E16" s="37"/>
      <c r="F16" s="99"/>
      <c r="G16" s="99"/>
      <c r="H16" s="99"/>
      <c r="I16" s="37"/>
      <c r="J16" s="97" t="s">
        <v>399</v>
      </c>
      <c r="K16" s="37"/>
      <c r="L16" s="99" t="s">
        <v>684</v>
      </c>
      <c r="M16" s="99"/>
      <c r="N16" s="99"/>
    </row>
    <row r="17" spans="1:14" ht="15.75" thickBot="1">
      <c r="A17" s="15"/>
      <c r="B17" s="37"/>
      <c r="C17" s="101"/>
      <c r="D17" s="101"/>
      <c r="E17" s="37"/>
      <c r="F17" s="101"/>
      <c r="G17" s="101"/>
      <c r="H17" s="101"/>
      <c r="I17" s="37"/>
      <c r="J17" s="98" t="s">
        <v>681</v>
      </c>
      <c r="K17" s="37"/>
      <c r="L17" s="101" t="s">
        <v>685</v>
      </c>
      <c r="M17" s="101"/>
      <c r="N17" s="101"/>
    </row>
    <row r="18" spans="1:14">
      <c r="A18" s="15"/>
      <c r="B18" s="52" t="s">
        <v>686</v>
      </c>
      <c r="C18" s="59">
        <v>194482</v>
      </c>
      <c r="D18" s="61"/>
      <c r="E18" s="45"/>
      <c r="F18" s="57" t="s">
        <v>246</v>
      </c>
      <c r="G18" s="63">
        <v>15.82</v>
      </c>
      <c r="H18" s="61"/>
      <c r="I18" s="45"/>
      <c r="J18" s="61"/>
      <c r="K18" s="45"/>
      <c r="L18" s="61"/>
      <c r="M18" s="61"/>
      <c r="N18" s="61"/>
    </row>
    <row r="19" spans="1:14">
      <c r="A19" s="15"/>
      <c r="B19" s="52"/>
      <c r="C19" s="44"/>
      <c r="D19" s="45"/>
      <c r="E19" s="45"/>
      <c r="F19" s="43"/>
      <c r="G19" s="46"/>
      <c r="H19" s="45"/>
      <c r="I19" s="45"/>
      <c r="J19" s="45"/>
      <c r="K19" s="45"/>
      <c r="L19" s="45"/>
      <c r="M19" s="45"/>
      <c r="N19" s="45"/>
    </row>
    <row r="20" spans="1:14">
      <c r="A20" s="15"/>
      <c r="B20" s="51" t="s">
        <v>687</v>
      </c>
      <c r="C20" s="49" t="s">
        <v>247</v>
      </c>
      <c r="D20" s="37"/>
      <c r="E20" s="37"/>
      <c r="F20" s="49" t="s">
        <v>247</v>
      </c>
      <c r="G20" s="49"/>
      <c r="H20" s="37"/>
      <c r="I20" s="37"/>
      <c r="J20" s="37"/>
      <c r="K20" s="37"/>
      <c r="L20" s="37"/>
      <c r="M20" s="37"/>
      <c r="N20" s="37"/>
    </row>
    <row r="21" spans="1:14">
      <c r="A21" s="15"/>
      <c r="B21" s="51"/>
      <c r="C21" s="49"/>
      <c r="D21" s="37"/>
      <c r="E21" s="37"/>
      <c r="F21" s="49"/>
      <c r="G21" s="49"/>
      <c r="H21" s="37"/>
      <c r="I21" s="37"/>
      <c r="J21" s="37"/>
      <c r="K21" s="37"/>
      <c r="L21" s="37"/>
      <c r="M21" s="37"/>
      <c r="N21" s="37"/>
    </row>
    <row r="22" spans="1:14">
      <c r="A22" s="15"/>
      <c r="B22" s="93" t="s">
        <v>688</v>
      </c>
      <c r="C22" s="46" t="s">
        <v>689</v>
      </c>
      <c r="D22" s="43" t="s">
        <v>250</v>
      </c>
      <c r="E22" s="45"/>
      <c r="F22" s="46">
        <v>12.7</v>
      </c>
      <c r="G22" s="46"/>
      <c r="H22" s="45"/>
      <c r="I22" s="45"/>
      <c r="J22" s="45"/>
      <c r="K22" s="45"/>
      <c r="L22" s="45"/>
      <c r="M22" s="45"/>
      <c r="N22" s="45"/>
    </row>
    <row r="23" spans="1:14">
      <c r="A23" s="15"/>
      <c r="B23" s="93"/>
      <c r="C23" s="46"/>
      <c r="D23" s="43"/>
      <c r="E23" s="45"/>
      <c r="F23" s="46"/>
      <c r="G23" s="46"/>
      <c r="H23" s="45"/>
      <c r="I23" s="45"/>
      <c r="J23" s="45"/>
      <c r="K23" s="45"/>
      <c r="L23" s="45"/>
      <c r="M23" s="45"/>
      <c r="N23" s="45"/>
    </row>
    <row r="24" spans="1:14">
      <c r="A24" s="15"/>
      <c r="B24" s="51" t="s">
        <v>690</v>
      </c>
      <c r="C24" s="49" t="s">
        <v>691</v>
      </c>
      <c r="D24" s="50" t="s">
        <v>250</v>
      </c>
      <c r="E24" s="37"/>
      <c r="F24" s="49">
        <v>19.760000000000002</v>
      </c>
      <c r="G24" s="49"/>
      <c r="H24" s="37"/>
      <c r="I24" s="37"/>
      <c r="J24" s="37"/>
      <c r="K24" s="37"/>
      <c r="L24" s="37"/>
      <c r="M24" s="37"/>
      <c r="N24" s="37"/>
    </row>
    <row r="25" spans="1:14" ht="15.75" thickBot="1">
      <c r="A25" s="15"/>
      <c r="B25" s="51"/>
      <c r="C25" s="55"/>
      <c r="D25" s="95"/>
      <c r="E25" s="37"/>
      <c r="F25" s="49"/>
      <c r="G25" s="49"/>
      <c r="H25" s="37"/>
      <c r="I25" s="37"/>
      <c r="J25" s="37"/>
      <c r="K25" s="37"/>
      <c r="L25" s="37"/>
      <c r="M25" s="37"/>
      <c r="N25" s="37"/>
    </row>
    <row r="26" spans="1:14">
      <c r="A26" s="15"/>
      <c r="B26" s="52" t="s">
        <v>692</v>
      </c>
      <c r="C26" s="59">
        <v>183935</v>
      </c>
      <c r="D26" s="61"/>
      <c r="E26" s="45"/>
      <c r="F26" s="43" t="s">
        <v>246</v>
      </c>
      <c r="G26" s="46">
        <v>15.77</v>
      </c>
      <c r="H26" s="45"/>
      <c r="I26" s="45"/>
      <c r="J26" s="46">
        <v>3.22</v>
      </c>
      <c r="K26" s="45"/>
      <c r="L26" s="43" t="s">
        <v>246</v>
      </c>
      <c r="M26" s="46">
        <v>503</v>
      </c>
      <c r="N26" s="45"/>
    </row>
    <row r="27" spans="1:14" ht="15.75" thickBot="1">
      <c r="A27" s="15"/>
      <c r="B27" s="52"/>
      <c r="C27" s="60"/>
      <c r="D27" s="62"/>
      <c r="E27" s="45"/>
      <c r="F27" s="58"/>
      <c r="G27" s="64"/>
      <c r="H27" s="62"/>
      <c r="I27" s="45"/>
      <c r="J27" s="64"/>
      <c r="K27" s="45"/>
      <c r="L27" s="58"/>
      <c r="M27" s="64"/>
      <c r="N27" s="62"/>
    </row>
    <row r="28" spans="1:14" ht="15.75" thickTop="1">
      <c r="A28" s="15"/>
      <c r="B28" s="22"/>
      <c r="C28" s="102"/>
      <c r="D28" s="102"/>
      <c r="E28" s="22"/>
      <c r="F28" s="102"/>
      <c r="G28" s="102"/>
      <c r="H28" s="102"/>
      <c r="I28" s="22"/>
      <c r="J28" s="22"/>
      <c r="K28" s="22"/>
      <c r="L28" s="102"/>
      <c r="M28" s="102"/>
      <c r="N28" s="102"/>
    </row>
    <row r="29" spans="1:14">
      <c r="A29" s="15"/>
      <c r="B29" s="52" t="s">
        <v>693</v>
      </c>
      <c r="C29" s="44">
        <v>156407</v>
      </c>
      <c r="D29" s="45"/>
      <c r="E29" s="45"/>
      <c r="F29" s="43" t="s">
        <v>246</v>
      </c>
      <c r="G29" s="46">
        <v>13.59</v>
      </c>
      <c r="H29" s="45"/>
      <c r="I29" s="45"/>
      <c r="J29" s="45"/>
      <c r="K29" s="45"/>
      <c r="L29" s="45"/>
      <c r="M29" s="45"/>
      <c r="N29" s="45"/>
    </row>
    <row r="30" spans="1:14">
      <c r="A30" s="15"/>
      <c r="B30" s="52"/>
      <c r="C30" s="44"/>
      <c r="D30" s="45"/>
      <c r="E30" s="45"/>
      <c r="F30" s="43"/>
      <c r="G30" s="46"/>
      <c r="H30" s="45"/>
      <c r="I30" s="45"/>
      <c r="J30" s="45"/>
      <c r="K30" s="45"/>
      <c r="L30" s="45"/>
      <c r="M30" s="45"/>
      <c r="N30" s="45"/>
    </row>
    <row r="31" spans="1:14">
      <c r="A31" s="15"/>
      <c r="B31" s="51" t="s">
        <v>687</v>
      </c>
      <c r="C31" s="49" t="s">
        <v>247</v>
      </c>
      <c r="D31" s="37"/>
      <c r="E31" s="37"/>
      <c r="F31" s="49" t="s">
        <v>247</v>
      </c>
      <c r="G31" s="49"/>
      <c r="H31" s="37"/>
      <c r="I31" s="37"/>
      <c r="J31" s="37"/>
      <c r="K31" s="37"/>
      <c r="L31" s="37"/>
      <c r="M31" s="37"/>
      <c r="N31" s="37"/>
    </row>
    <row r="32" spans="1:14">
      <c r="A32" s="15"/>
      <c r="B32" s="51"/>
      <c r="C32" s="49"/>
      <c r="D32" s="37"/>
      <c r="E32" s="37"/>
      <c r="F32" s="49"/>
      <c r="G32" s="49"/>
      <c r="H32" s="37"/>
      <c r="I32" s="37"/>
      <c r="J32" s="37"/>
      <c r="K32" s="37"/>
      <c r="L32" s="37"/>
      <c r="M32" s="37"/>
      <c r="N32" s="37"/>
    </row>
    <row r="33" spans="1:14">
      <c r="A33" s="15"/>
      <c r="B33" s="93" t="s">
        <v>688</v>
      </c>
      <c r="C33" s="46" t="s">
        <v>694</v>
      </c>
      <c r="D33" s="43" t="s">
        <v>250</v>
      </c>
      <c r="E33" s="45"/>
      <c r="F33" s="46">
        <v>11.91</v>
      </c>
      <c r="G33" s="46"/>
      <c r="H33" s="45"/>
      <c r="I33" s="45"/>
      <c r="J33" s="45"/>
      <c r="K33" s="45"/>
      <c r="L33" s="45"/>
      <c r="M33" s="45"/>
      <c r="N33" s="45"/>
    </row>
    <row r="34" spans="1:14">
      <c r="A34" s="15"/>
      <c r="B34" s="93"/>
      <c r="C34" s="46"/>
      <c r="D34" s="43"/>
      <c r="E34" s="45"/>
      <c r="F34" s="46"/>
      <c r="G34" s="46"/>
      <c r="H34" s="45"/>
      <c r="I34" s="45"/>
      <c r="J34" s="45"/>
      <c r="K34" s="45"/>
      <c r="L34" s="45"/>
      <c r="M34" s="45"/>
      <c r="N34" s="45"/>
    </row>
    <row r="35" spans="1:14">
      <c r="A35" s="15"/>
      <c r="B35" s="51" t="s">
        <v>690</v>
      </c>
      <c r="C35" s="49" t="s">
        <v>695</v>
      </c>
      <c r="D35" s="50" t="s">
        <v>250</v>
      </c>
      <c r="E35" s="37"/>
      <c r="F35" s="49">
        <v>15.08</v>
      </c>
      <c r="G35" s="49"/>
      <c r="H35" s="37"/>
      <c r="I35" s="37"/>
      <c r="J35" s="37"/>
      <c r="K35" s="37"/>
      <c r="L35" s="37"/>
      <c r="M35" s="37"/>
      <c r="N35" s="37"/>
    </row>
    <row r="36" spans="1:14" ht="15.75" thickBot="1">
      <c r="A36" s="15"/>
      <c r="B36" s="51"/>
      <c r="C36" s="55"/>
      <c r="D36" s="95"/>
      <c r="E36" s="37"/>
      <c r="F36" s="49"/>
      <c r="G36" s="49"/>
      <c r="H36" s="37"/>
      <c r="I36" s="37"/>
      <c r="J36" s="37"/>
      <c r="K36" s="37"/>
      <c r="L36" s="37"/>
      <c r="M36" s="37"/>
      <c r="N36" s="37"/>
    </row>
    <row r="37" spans="1:14">
      <c r="A37" s="15"/>
      <c r="B37" s="52" t="s">
        <v>696</v>
      </c>
      <c r="C37" s="59">
        <v>111529</v>
      </c>
      <c r="D37" s="61"/>
      <c r="E37" s="45"/>
      <c r="F37" s="43" t="s">
        <v>246</v>
      </c>
      <c r="G37" s="46">
        <v>14.06</v>
      </c>
      <c r="H37" s="45"/>
      <c r="I37" s="45"/>
      <c r="J37" s="46">
        <v>3.17</v>
      </c>
      <c r="K37" s="45"/>
      <c r="L37" s="43" t="s">
        <v>246</v>
      </c>
      <c r="M37" s="46">
        <v>353</v>
      </c>
      <c r="N37" s="45"/>
    </row>
    <row r="38" spans="1:14" ht="15.75" thickBot="1">
      <c r="A38" s="15"/>
      <c r="B38" s="52"/>
      <c r="C38" s="60"/>
      <c r="D38" s="62"/>
      <c r="E38" s="45"/>
      <c r="F38" s="58"/>
      <c r="G38" s="64"/>
      <c r="H38" s="62"/>
      <c r="I38" s="45"/>
      <c r="J38" s="64"/>
      <c r="K38" s="45"/>
      <c r="L38" s="58"/>
      <c r="M38" s="64"/>
      <c r="N38" s="62"/>
    </row>
    <row r="39" spans="1:14" ht="15.75" thickTop="1">
      <c r="A39" s="15"/>
      <c r="B39" s="103" t="s">
        <v>697</v>
      </c>
      <c r="C39" s="165">
        <v>111529</v>
      </c>
      <c r="D39" s="102"/>
      <c r="E39" s="37"/>
      <c r="F39" s="166" t="s">
        <v>246</v>
      </c>
      <c r="G39" s="167">
        <v>14.06</v>
      </c>
      <c r="H39" s="102"/>
      <c r="I39" s="37"/>
      <c r="J39" s="167">
        <v>3.17</v>
      </c>
      <c r="K39" s="37"/>
      <c r="L39" s="166" t="s">
        <v>246</v>
      </c>
      <c r="M39" s="167">
        <v>353</v>
      </c>
      <c r="N39" s="102"/>
    </row>
    <row r="40" spans="1:14" ht="15.75" thickBot="1">
      <c r="A40" s="15"/>
      <c r="B40" s="103"/>
      <c r="C40" s="74"/>
      <c r="D40" s="75"/>
      <c r="E40" s="37"/>
      <c r="F40" s="72"/>
      <c r="G40" s="77"/>
      <c r="H40" s="75"/>
      <c r="I40" s="37"/>
      <c r="J40" s="77"/>
      <c r="K40" s="37"/>
      <c r="L40" s="72"/>
      <c r="M40" s="77"/>
      <c r="N40" s="75"/>
    </row>
    <row r="41" spans="1:14" ht="15.75" thickTop="1">
      <c r="A41" s="15"/>
      <c r="B41" s="52" t="s">
        <v>698</v>
      </c>
      <c r="C41" s="168">
        <v>111529</v>
      </c>
      <c r="D41" s="169"/>
      <c r="E41" s="45"/>
      <c r="F41" s="170" t="s">
        <v>246</v>
      </c>
      <c r="G41" s="171">
        <v>14.06</v>
      </c>
      <c r="H41" s="169"/>
      <c r="I41" s="45"/>
      <c r="J41" s="171">
        <v>3.17</v>
      </c>
      <c r="K41" s="45"/>
      <c r="L41" s="170" t="s">
        <v>246</v>
      </c>
      <c r="M41" s="171">
        <v>353</v>
      </c>
      <c r="N41" s="169"/>
    </row>
    <row r="42" spans="1:14" ht="15.75" thickBot="1">
      <c r="A42" s="15"/>
      <c r="B42" s="52"/>
      <c r="C42" s="60"/>
      <c r="D42" s="62"/>
      <c r="E42" s="45"/>
      <c r="F42" s="58"/>
      <c r="G42" s="64"/>
      <c r="H42" s="62"/>
      <c r="I42" s="45"/>
      <c r="J42" s="64"/>
      <c r="K42" s="45"/>
      <c r="L42" s="58"/>
      <c r="M42" s="64"/>
      <c r="N42" s="62"/>
    </row>
    <row r="43" spans="1:14" ht="15.75" thickTop="1">
      <c r="A43" s="15"/>
      <c r="B43" s="14"/>
      <c r="C43" s="14"/>
      <c r="D43" s="14"/>
      <c r="E43" s="14"/>
      <c r="F43" s="14"/>
      <c r="G43" s="14"/>
      <c r="H43" s="14"/>
      <c r="I43" s="14"/>
      <c r="J43" s="14"/>
      <c r="K43" s="14"/>
      <c r="L43" s="14"/>
      <c r="M43" s="14"/>
      <c r="N43" s="14"/>
    </row>
    <row r="44" spans="1:14">
      <c r="A44" s="15"/>
      <c r="B44" s="19" t="s">
        <v>699</v>
      </c>
      <c r="C44" s="19"/>
      <c r="D44" s="19"/>
      <c r="E44" s="19"/>
      <c r="F44" s="19"/>
      <c r="G44" s="19"/>
      <c r="H44" s="19"/>
      <c r="I44" s="19"/>
      <c r="J44" s="19"/>
      <c r="K44" s="19"/>
      <c r="L44" s="19"/>
      <c r="M44" s="19"/>
      <c r="N44" s="19"/>
    </row>
    <row r="45" spans="1:14" ht="38.25" customHeight="1">
      <c r="A45" s="15"/>
      <c r="B45" s="18" t="s">
        <v>700</v>
      </c>
      <c r="C45" s="18"/>
      <c r="D45" s="18"/>
      <c r="E45" s="18"/>
      <c r="F45" s="18"/>
      <c r="G45" s="18"/>
      <c r="H45" s="18"/>
      <c r="I45" s="18"/>
      <c r="J45" s="18"/>
      <c r="K45" s="18"/>
      <c r="L45" s="18"/>
      <c r="M45" s="18"/>
      <c r="N45" s="18"/>
    </row>
    <row r="46" spans="1:14">
      <c r="A46" s="15"/>
      <c r="B46" s="18" t="s">
        <v>701</v>
      </c>
      <c r="C46" s="18"/>
      <c r="D46" s="18"/>
      <c r="E46" s="18"/>
      <c r="F46" s="18"/>
      <c r="G46" s="18"/>
      <c r="H46" s="18"/>
      <c r="I46" s="18"/>
      <c r="J46" s="18"/>
      <c r="K46" s="18"/>
      <c r="L46" s="18"/>
      <c r="M46" s="18"/>
      <c r="N46" s="18"/>
    </row>
    <row r="47" spans="1:14">
      <c r="A47" s="15"/>
      <c r="B47" s="33"/>
      <c r="C47" s="33"/>
      <c r="D47" s="33"/>
      <c r="E47" s="33"/>
      <c r="F47" s="33"/>
      <c r="G47" s="33"/>
      <c r="H47" s="33"/>
    </row>
    <row r="48" spans="1:14">
      <c r="A48" s="15"/>
      <c r="B48" s="11"/>
      <c r="C48" s="11"/>
      <c r="D48" s="11"/>
      <c r="E48" s="11"/>
      <c r="F48" s="11"/>
      <c r="G48" s="11"/>
      <c r="H48" s="11"/>
    </row>
    <row r="49" spans="1:8" ht="15.75" thickBot="1">
      <c r="A49" s="15"/>
      <c r="B49" s="22"/>
      <c r="C49" s="34" t="s">
        <v>677</v>
      </c>
      <c r="D49" s="34"/>
      <c r="E49" s="22"/>
      <c r="F49" s="34" t="s">
        <v>702</v>
      </c>
      <c r="G49" s="34"/>
      <c r="H49" s="34"/>
    </row>
    <row r="50" spans="1:8">
      <c r="A50" s="15"/>
      <c r="B50" s="52" t="s">
        <v>703</v>
      </c>
      <c r="C50" s="59">
        <v>202939</v>
      </c>
      <c r="D50" s="61"/>
      <c r="E50" s="45"/>
      <c r="F50" s="57" t="s">
        <v>246</v>
      </c>
      <c r="G50" s="63">
        <v>14.29</v>
      </c>
      <c r="H50" s="61"/>
    </row>
    <row r="51" spans="1:8">
      <c r="A51" s="15"/>
      <c r="B51" s="52"/>
      <c r="C51" s="44"/>
      <c r="D51" s="45"/>
      <c r="E51" s="45"/>
      <c r="F51" s="43"/>
      <c r="G51" s="46"/>
      <c r="H51" s="45"/>
    </row>
    <row r="52" spans="1:8">
      <c r="A52" s="15"/>
      <c r="B52" s="51" t="s">
        <v>687</v>
      </c>
      <c r="C52" s="48">
        <v>6407</v>
      </c>
      <c r="D52" s="37"/>
      <c r="E52" s="37"/>
      <c r="F52" s="49">
        <v>17.170000000000002</v>
      </c>
      <c r="G52" s="49"/>
      <c r="H52" s="37"/>
    </row>
    <row r="53" spans="1:8">
      <c r="A53" s="15"/>
      <c r="B53" s="51"/>
      <c r="C53" s="48"/>
      <c r="D53" s="37"/>
      <c r="E53" s="37"/>
      <c r="F53" s="49"/>
      <c r="G53" s="49"/>
      <c r="H53" s="37"/>
    </row>
    <row r="54" spans="1:8">
      <c r="A54" s="15"/>
      <c r="B54" s="93" t="s">
        <v>704</v>
      </c>
      <c r="C54" s="46" t="s">
        <v>705</v>
      </c>
      <c r="D54" s="43" t="s">
        <v>250</v>
      </c>
      <c r="E54" s="45"/>
      <c r="F54" s="46">
        <v>14.55</v>
      </c>
      <c r="G54" s="46"/>
      <c r="H54" s="45"/>
    </row>
    <row r="55" spans="1:8">
      <c r="A55" s="15"/>
      <c r="B55" s="93"/>
      <c r="C55" s="46"/>
      <c r="D55" s="43"/>
      <c r="E55" s="45"/>
      <c r="F55" s="46"/>
      <c r="G55" s="46"/>
      <c r="H55" s="45"/>
    </row>
    <row r="56" spans="1:8">
      <c r="A56" s="15"/>
      <c r="B56" s="51" t="s">
        <v>706</v>
      </c>
      <c r="C56" s="49" t="s">
        <v>707</v>
      </c>
      <c r="D56" s="50" t="s">
        <v>250</v>
      </c>
      <c r="E56" s="37"/>
      <c r="F56" s="49">
        <v>14.67</v>
      </c>
      <c r="G56" s="49"/>
      <c r="H56" s="37"/>
    </row>
    <row r="57" spans="1:8" ht="15.75" thickBot="1">
      <c r="A57" s="15"/>
      <c r="B57" s="51"/>
      <c r="C57" s="55"/>
      <c r="D57" s="95"/>
      <c r="E57" s="37"/>
      <c r="F57" s="49"/>
      <c r="G57" s="49"/>
      <c r="H57" s="37"/>
    </row>
    <row r="58" spans="1:8">
      <c r="A58" s="15"/>
      <c r="B58" s="52" t="s">
        <v>708</v>
      </c>
      <c r="C58" s="59">
        <v>178359</v>
      </c>
      <c r="D58" s="61"/>
      <c r="E58" s="45"/>
      <c r="F58" s="43" t="s">
        <v>246</v>
      </c>
      <c r="G58" s="46">
        <v>14.35</v>
      </c>
      <c r="H58" s="45"/>
    </row>
    <row r="59" spans="1:8" ht="15.75" thickBot="1">
      <c r="A59" s="15"/>
      <c r="B59" s="52"/>
      <c r="C59" s="60"/>
      <c r="D59" s="62"/>
      <c r="E59" s="45"/>
      <c r="F59" s="58"/>
      <c r="G59" s="64"/>
      <c r="H59" s="62"/>
    </row>
    <row r="60" spans="1:8" ht="15.75" thickTop="1">
      <c r="A60" s="15"/>
      <c r="B60" s="22"/>
      <c r="C60" s="102"/>
      <c r="D60" s="102"/>
      <c r="E60" s="22"/>
      <c r="F60" s="102"/>
      <c r="G60" s="102"/>
      <c r="H60" s="102"/>
    </row>
    <row r="61" spans="1:8">
      <c r="A61" s="15"/>
      <c r="B61" s="52" t="s">
        <v>709</v>
      </c>
      <c r="C61" s="44">
        <v>238669</v>
      </c>
      <c r="D61" s="45"/>
      <c r="E61" s="45"/>
      <c r="F61" s="43" t="s">
        <v>246</v>
      </c>
      <c r="G61" s="46">
        <v>15.2</v>
      </c>
      <c r="H61" s="45"/>
    </row>
    <row r="62" spans="1:8">
      <c r="A62" s="15"/>
      <c r="B62" s="52"/>
      <c r="C62" s="44"/>
      <c r="D62" s="45"/>
      <c r="E62" s="45"/>
      <c r="F62" s="43"/>
      <c r="G62" s="46"/>
      <c r="H62" s="45"/>
    </row>
    <row r="63" spans="1:8">
      <c r="A63" s="15"/>
      <c r="B63" s="51" t="s">
        <v>687</v>
      </c>
      <c r="C63" s="48">
        <v>90627</v>
      </c>
      <c r="D63" s="37"/>
      <c r="E63" s="37"/>
      <c r="F63" s="49">
        <v>16.28</v>
      </c>
      <c r="G63" s="49"/>
      <c r="H63" s="37"/>
    </row>
    <row r="64" spans="1:8">
      <c r="A64" s="15"/>
      <c r="B64" s="51"/>
      <c r="C64" s="48"/>
      <c r="D64" s="37"/>
      <c r="E64" s="37"/>
      <c r="F64" s="49"/>
      <c r="G64" s="49"/>
      <c r="H64" s="37"/>
    </row>
    <row r="65" spans="1:8">
      <c r="A65" s="15"/>
      <c r="B65" s="93" t="s">
        <v>704</v>
      </c>
      <c r="C65" s="46" t="s">
        <v>710</v>
      </c>
      <c r="D65" s="43" t="s">
        <v>250</v>
      </c>
      <c r="E65" s="45"/>
      <c r="F65" s="46">
        <v>14.66</v>
      </c>
      <c r="G65" s="46"/>
      <c r="H65" s="45"/>
    </row>
    <row r="66" spans="1:8">
      <c r="A66" s="15"/>
      <c r="B66" s="93"/>
      <c r="C66" s="46"/>
      <c r="D66" s="43"/>
      <c r="E66" s="45"/>
      <c r="F66" s="46"/>
      <c r="G66" s="46"/>
      <c r="H66" s="45"/>
    </row>
    <row r="67" spans="1:8">
      <c r="A67" s="15"/>
      <c r="B67" s="51" t="s">
        <v>706</v>
      </c>
      <c r="C67" s="49" t="s">
        <v>711</v>
      </c>
      <c r="D67" s="50" t="s">
        <v>250</v>
      </c>
      <c r="E67" s="37"/>
      <c r="F67" s="49">
        <v>15.63</v>
      </c>
      <c r="G67" s="49"/>
      <c r="H67" s="37"/>
    </row>
    <row r="68" spans="1:8" ht="15.75" thickBot="1">
      <c r="A68" s="15"/>
      <c r="B68" s="51"/>
      <c r="C68" s="55"/>
      <c r="D68" s="95"/>
      <c r="E68" s="37"/>
      <c r="F68" s="49"/>
      <c r="G68" s="49"/>
      <c r="H68" s="37"/>
    </row>
    <row r="69" spans="1:8">
      <c r="A69" s="15"/>
      <c r="B69" s="52" t="s">
        <v>712</v>
      </c>
      <c r="C69" s="59">
        <v>294575</v>
      </c>
      <c r="D69" s="61"/>
      <c r="E69" s="45"/>
      <c r="F69" s="43" t="s">
        <v>246</v>
      </c>
      <c r="G69" s="46">
        <v>15.59</v>
      </c>
      <c r="H69" s="45"/>
    </row>
    <row r="70" spans="1:8" ht="15.75" thickBot="1">
      <c r="A70" s="15"/>
      <c r="B70" s="52"/>
      <c r="C70" s="60"/>
      <c r="D70" s="62"/>
      <c r="E70" s="45"/>
      <c r="F70" s="58"/>
      <c r="G70" s="64"/>
      <c r="H70" s="62"/>
    </row>
    <row r="71" spans="1:8" ht="15.75" thickTop="1"/>
  </sheetData>
  <mergeCells count="234">
    <mergeCell ref="B45:N45"/>
    <mergeCell ref="B46:N46"/>
    <mergeCell ref="B8:N8"/>
    <mergeCell ref="B9:N9"/>
    <mergeCell ref="B10:N10"/>
    <mergeCell ref="B11:N11"/>
    <mergeCell ref="B43:N43"/>
    <mergeCell ref="B44:N44"/>
    <mergeCell ref="H69:H70"/>
    <mergeCell ref="A1:A2"/>
    <mergeCell ref="B1:N1"/>
    <mergeCell ref="B2:N2"/>
    <mergeCell ref="B3:N3"/>
    <mergeCell ref="A4:A70"/>
    <mergeCell ref="B4:N4"/>
    <mergeCell ref="B5:N5"/>
    <mergeCell ref="B6:N6"/>
    <mergeCell ref="B7:N7"/>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H58:H59"/>
    <mergeCell ref="C60:D60"/>
    <mergeCell ref="F60:H60"/>
    <mergeCell ref="B61:B62"/>
    <mergeCell ref="C61:C62"/>
    <mergeCell ref="D61:D62"/>
    <mergeCell ref="E61:E62"/>
    <mergeCell ref="F61:F62"/>
    <mergeCell ref="G61:G62"/>
    <mergeCell ref="H61:H62"/>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G50:G51"/>
    <mergeCell ref="H50:H51"/>
    <mergeCell ref="B52:B53"/>
    <mergeCell ref="C52:C53"/>
    <mergeCell ref="D52:D53"/>
    <mergeCell ref="E52:E53"/>
    <mergeCell ref="F52:G53"/>
    <mergeCell ref="H52:H53"/>
    <mergeCell ref="M41:M42"/>
    <mergeCell ref="N41:N42"/>
    <mergeCell ref="B47:H47"/>
    <mergeCell ref="C49:D49"/>
    <mergeCell ref="F49:H49"/>
    <mergeCell ref="B50:B51"/>
    <mergeCell ref="C50:C51"/>
    <mergeCell ref="D50:D51"/>
    <mergeCell ref="E50:E51"/>
    <mergeCell ref="F50:F51"/>
    <mergeCell ref="G41:G42"/>
    <mergeCell ref="H41:H42"/>
    <mergeCell ref="I41:I42"/>
    <mergeCell ref="J41:J42"/>
    <mergeCell ref="K41:K42"/>
    <mergeCell ref="L41:L42"/>
    <mergeCell ref="J39:J40"/>
    <mergeCell ref="K39:K40"/>
    <mergeCell ref="L39:L40"/>
    <mergeCell ref="M39:M40"/>
    <mergeCell ref="N39:N40"/>
    <mergeCell ref="B41:B42"/>
    <mergeCell ref="C41:C42"/>
    <mergeCell ref="D41:D42"/>
    <mergeCell ref="E41:E42"/>
    <mergeCell ref="F41:F42"/>
    <mergeCell ref="M37:M38"/>
    <mergeCell ref="N37:N38"/>
    <mergeCell ref="B39:B40"/>
    <mergeCell ref="C39:C40"/>
    <mergeCell ref="D39:D40"/>
    <mergeCell ref="E39:E40"/>
    <mergeCell ref="F39:F40"/>
    <mergeCell ref="G39:G40"/>
    <mergeCell ref="H39:H40"/>
    <mergeCell ref="I39:I40"/>
    <mergeCell ref="G37:G38"/>
    <mergeCell ref="H37:H38"/>
    <mergeCell ref="I37:I38"/>
    <mergeCell ref="J37:J38"/>
    <mergeCell ref="K37:K38"/>
    <mergeCell ref="L37:L38"/>
    <mergeCell ref="H35:H36"/>
    <mergeCell ref="I35:I36"/>
    <mergeCell ref="J35:J36"/>
    <mergeCell ref="K35:K36"/>
    <mergeCell ref="L35:N36"/>
    <mergeCell ref="B37:B38"/>
    <mergeCell ref="C37:C38"/>
    <mergeCell ref="D37:D38"/>
    <mergeCell ref="E37:E38"/>
    <mergeCell ref="F37:F38"/>
    <mergeCell ref="H33:H34"/>
    <mergeCell ref="I33:I34"/>
    <mergeCell ref="J33:J34"/>
    <mergeCell ref="K33:K34"/>
    <mergeCell ref="L33:N34"/>
    <mergeCell ref="B35:B36"/>
    <mergeCell ref="C35:C36"/>
    <mergeCell ref="D35:D36"/>
    <mergeCell ref="E35:E36"/>
    <mergeCell ref="F35:G36"/>
    <mergeCell ref="H31:H32"/>
    <mergeCell ref="I31:I32"/>
    <mergeCell ref="J31:J32"/>
    <mergeCell ref="K31:K32"/>
    <mergeCell ref="L31:N32"/>
    <mergeCell ref="B33:B34"/>
    <mergeCell ref="C33:C34"/>
    <mergeCell ref="D33:D34"/>
    <mergeCell ref="E33:E34"/>
    <mergeCell ref="F33:G34"/>
    <mergeCell ref="H29:H30"/>
    <mergeCell ref="I29:I30"/>
    <mergeCell ref="J29:J30"/>
    <mergeCell ref="K29:K30"/>
    <mergeCell ref="L29:N30"/>
    <mergeCell ref="B31:B32"/>
    <mergeCell ref="C31:C32"/>
    <mergeCell ref="D31:D32"/>
    <mergeCell ref="E31:E32"/>
    <mergeCell ref="F31:G32"/>
    <mergeCell ref="B29:B30"/>
    <mergeCell ref="C29:C30"/>
    <mergeCell ref="D29:D30"/>
    <mergeCell ref="E29:E30"/>
    <mergeCell ref="F29:F30"/>
    <mergeCell ref="G29:G30"/>
    <mergeCell ref="J26:J27"/>
    <mergeCell ref="K26:K27"/>
    <mergeCell ref="L26:L27"/>
    <mergeCell ref="M26:M27"/>
    <mergeCell ref="N26:N27"/>
    <mergeCell ref="C28:D28"/>
    <mergeCell ref="F28:H28"/>
    <mergeCell ref="L28:N28"/>
    <mergeCell ref="K24:K25"/>
    <mergeCell ref="L24:N25"/>
    <mergeCell ref="B26:B27"/>
    <mergeCell ref="C26:C27"/>
    <mergeCell ref="D26:D27"/>
    <mergeCell ref="E26:E27"/>
    <mergeCell ref="F26:F27"/>
    <mergeCell ref="G26:G27"/>
    <mergeCell ref="H26:H27"/>
    <mergeCell ref="I26:I27"/>
    <mergeCell ref="K22:K23"/>
    <mergeCell ref="L22:N23"/>
    <mergeCell ref="B24:B25"/>
    <mergeCell ref="C24:C25"/>
    <mergeCell ref="D24:D25"/>
    <mergeCell ref="E24:E25"/>
    <mergeCell ref="F24:G25"/>
    <mergeCell ref="H24:H25"/>
    <mergeCell ref="I24:I25"/>
    <mergeCell ref="J24:J25"/>
    <mergeCell ref="K20:K21"/>
    <mergeCell ref="L20:N21"/>
    <mergeCell ref="B22:B23"/>
    <mergeCell ref="C22:C23"/>
    <mergeCell ref="D22:D23"/>
    <mergeCell ref="E22:E23"/>
    <mergeCell ref="F22:G23"/>
    <mergeCell ref="H22:H23"/>
    <mergeCell ref="I22:I23"/>
    <mergeCell ref="J22:J23"/>
    <mergeCell ref="K18:K19"/>
    <mergeCell ref="L18:N19"/>
    <mergeCell ref="B20:B21"/>
    <mergeCell ref="C20:C21"/>
    <mergeCell ref="D20:D21"/>
    <mergeCell ref="E20:E21"/>
    <mergeCell ref="F20:G21"/>
    <mergeCell ref="H20:H21"/>
    <mergeCell ref="I20:I21"/>
    <mergeCell ref="J20:J21"/>
    <mergeCell ref="L17:N17"/>
    <mergeCell ref="B18:B19"/>
    <mergeCell ref="C18:C19"/>
    <mergeCell ref="D18:D19"/>
    <mergeCell ref="E18:E19"/>
    <mergeCell ref="F18:F19"/>
    <mergeCell ref="G18:G19"/>
    <mergeCell ref="H18:H19"/>
    <mergeCell ref="I18:I19"/>
    <mergeCell ref="J18:J19"/>
    <mergeCell ref="B12:N12"/>
    <mergeCell ref="B14:B17"/>
    <mergeCell ref="C14:D17"/>
    <mergeCell ref="E14:E17"/>
    <mergeCell ref="F14:H17"/>
    <mergeCell ref="I14:I17"/>
    <mergeCell ref="K14:K17"/>
    <mergeCell ref="L14:N14"/>
    <mergeCell ref="L15:N15"/>
    <mergeCell ref="L16:N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7"/>
  <sheetViews>
    <sheetView showGridLines="0" workbookViewId="0"/>
  </sheetViews>
  <sheetFormatPr defaultRowHeight="15"/>
  <cols>
    <col min="1" max="1" width="30.140625" bestFit="1" customWidth="1"/>
    <col min="2" max="3" width="36.5703125" bestFit="1" customWidth="1"/>
    <col min="4" max="6" width="19.5703125" customWidth="1"/>
    <col min="7" max="7" width="30.42578125" customWidth="1"/>
    <col min="8" max="8" width="19.5703125" customWidth="1"/>
    <col min="9" max="9" width="36.5703125" bestFit="1" customWidth="1"/>
    <col min="10" max="10" width="19.5703125" customWidth="1"/>
    <col min="11" max="11" width="36.5703125" customWidth="1"/>
    <col min="12" max="14" width="19.5703125" customWidth="1"/>
    <col min="15" max="15" width="4.28515625" customWidth="1"/>
    <col min="16" max="16" width="16.140625" customWidth="1"/>
    <col min="17" max="18" width="19.5703125" customWidth="1"/>
    <col min="19" max="19" width="4.28515625" customWidth="1"/>
    <col min="20" max="20" width="11.5703125" customWidth="1"/>
    <col min="21" max="22" width="19.5703125" customWidth="1"/>
    <col min="23" max="23" width="8.7109375" customWidth="1"/>
    <col min="24" max="24" width="17.7109375" customWidth="1"/>
    <col min="25" max="25" width="6.140625" customWidth="1"/>
  </cols>
  <sheetData>
    <row r="1" spans="1:25" ht="15" customHeight="1">
      <c r="A1" s="7" t="s">
        <v>713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714</v>
      </c>
      <c r="B3" s="14"/>
      <c r="C3" s="14"/>
      <c r="D3" s="14"/>
      <c r="E3" s="14"/>
      <c r="F3" s="14"/>
      <c r="G3" s="14"/>
      <c r="H3" s="14"/>
      <c r="I3" s="14"/>
      <c r="J3" s="14"/>
      <c r="K3" s="14"/>
      <c r="L3" s="14"/>
      <c r="M3" s="14"/>
      <c r="N3" s="14"/>
      <c r="O3" s="14"/>
      <c r="P3" s="14"/>
      <c r="Q3" s="14"/>
      <c r="R3" s="14"/>
      <c r="S3" s="14"/>
      <c r="T3" s="14"/>
      <c r="U3" s="14"/>
      <c r="V3" s="14"/>
      <c r="W3" s="14"/>
      <c r="X3" s="14"/>
      <c r="Y3" s="14"/>
    </row>
    <row r="4" spans="1:25">
      <c r="A4" s="15" t="s">
        <v>713</v>
      </c>
      <c r="B4" s="104" t="s">
        <v>713</v>
      </c>
      <c r="C4" s="104"/>
      <c r="D4" s="104"/>
      <c r="E4" s="104"/>
      <c r="F4" s="104"/>
      <c r="G4" s="104"/>
      <c r="H4" s="104"/>
      <c r="I4" s="104"/>
      <c r="J4" s="104"/>
      <c r="K4" s="104"/>
      <c r="L4" s="104"/>
      <c r="M4" s="104"/>
      <c r="N4" s="104"/>
      <c r="O4" s="104"/>
      <c r="P4" s="104"/>
      <c r="Q4" s="104"/>
      <c r="R4" s="104"/>
      <c r="S4" s="104"/>
      <c r="T4" s="104"/>
      <c r="U4" s="104"/>
      <c r="V4" s="104"/>
      <c r="W4" s="104"/>
      <c r="X4" s="104"/>
      <c r="Y4" s="104"/>
    </row>
    <row r="5" spans="1:25">
      <c r="A5" s="15"/>
      <c r="B5" s="18" t="s">
        <v>715</v>
      </c>
      <c r="C5" s="18"/>
      <c r="D5" s="18"/>
      <c r="E5" s="18"/>
      <c r="F5" s="18"/>
      <c r="G5" s="18"/>
      <c r="H5" s="18"/>
      <c r="I5" s="18"/>
      <c r="J5" s="18"/>
      <c r="K5" s="18"/>
      <c r="L5" s="18"/>
      <c r="M5" s="18"/>
      <c r="N5" s="18"/>
      <c r="O5" s="18"/>
      <c r="P5" s="18"/>
      <c r="Q5" s="18"/>
      <c r="R5" s="18"/>
      <c r="S5" s="18"/>
      <c r="T5" s="18"/>
      <c r="U5" s="18"/>
      <c r="V5" s="18"/>
      <c r="W5" s="18"/>
      <c r="X5" s="18"/>
      <c r="Y5" s="18"/>
    </row>
    <row r="6" spans="1:25">
      <c r="A6" s="15"/>
      <c r="B6" s="20" t="s">
        <v>716</v>
      </c>
      <c r="C6" s="20"/>
      <c r="D6" s="20"/>
      <c r="E6" s="20"/>
      <c r="F6" s="20"/>
      <c r="G6" s="20"/>
      <c r="H6" s="20"/>
      <c r="I6" s="20"/>
      <c r="J6" s="20"/>
      <c r="K6" s="20"/>
      <c r="L6" s="20"/>
      <c r="M6" s="20"/>
      <c r="N6" s="20"/>
      <c r="O6" s="20"/>
      <c r="P6" s="20"/>
      <c r="Q6" s="20"/>
      <c r="R6" s="20"/>
      <c r="S6" s="20"/>
      <c r="T6" s="20"/>
      <c r="U6" s="20"/>
      <c r="V6" s="20"/>
      <c r="W6" s="20"/>
      <c r="X6" s="20"/>
      <c r="Y6" s="20"/>
    </row>
    <row r="7" spans="1:25">
      <c r="A7" s="15"/>
      <c r="B7" s="20" t="s">
        <v>717</v>
      </c>
      <c r="C7" s="20"/>
      <c r="D7" s="20"/>
      <c r="E7" s="20"/>
      <c r="F7" s="20"/>
      <c r="G7" s="20"/>
      <c r="H7" s="20"/>
      <c r="I7" s="20"/>
      <c r="J7" s="20"/>
      <c r="K7" s="20"/>
      <c r="L7" s="20"/>
      <c r="M7" s="20"/>
      <c r="N7" s="20"/>
      <c r="O7" s="20"/>
      <c r="P7" s="20"/>
      <c r="Q7" s="20"/>
      <c r="R7" s="20"/>
      <c r="S7" s="20"/>
      <c r="T7" s="20"/>
      <c r="U7" s="20"/>
      <c r="V7" s="20"/>
      <c r="W7" s="20"/>
      <c r="X7" s="20"/>
      <c r="Y7" s="20"/>
    </row>
    <row r="8" spans="1:25">
      <c r="A8" s="15"/>
      <c r="B8" s="20" t="s">
        <v>718</v>
      </c>
      <c r="C8" s="20"/>
      <c r="D8" s="20"/>
      <c r="E8" s="20"/>
      <c r="F8" s="20"/>
      <c r="G8" s="20"/>
      <c r="H8" s="20"/>
      <c r="I8" s="20"/>
      <c r="J8" s="20"/>
      <c r="K8" s="20"/>
      <c r="L8" s="20"/>
      <c r="M8" s="20"/>
      <c r="N8" s="20"/>
      <c r="O8" s="20"/>
      <c r="P8" s="20"/>
      <c r="Q8" s="20"/>
      <c r="R8" s="20"/>
      <c r="S8" s="20"/>
      <c r="T8" s="20"/>
      <c r="U8" s="20"/>
      <c r="V8" s="20"/>
      <c r="W8" s="20"/>
      <c r="X8" s="20"/>
      <c r="Y8" s="20"/>
    </row>
    <row r="9" spans="1:25">
      <c r="A9" s="15"/>
      <c r="B9" s="19" t="s">
        <v>719</v>
      </c>
      <c r="C9" s="19"/>
      <c r="D9" s="19"/>
      <c r="E9" s="19"/>
      <c r="F9" s="19"/>
      <c r="G9" s="19"/>
      <c r="H9" s="19"/>
      <c r="I9" s="19"/>
      <c r="J9" s="19"/>
      <c r="K9" s="19"/>
      <c r="L9" s="19"/>
      <c r="M9" s="19"/>
      <c r="N9" s="19"/>
      <c r="O9" s="19"/>
      <c r="P9" s="19"/>
      <c r="Q9" s="19"/>
      <c r="R9" s="19"/>
      <c r="S9" s="19"/>
      <c r="T9" s="19"/>
      <c r="U9" s="19"/>
      <c r="V9" s="19"/>
      <c r="W9" s="19"/>
      <c r="X9" s="19"/>
      <c r="Y9" s="19"/>
    </row>
    <row r="10" spans="1:25">
      <c r="A10" s="15"/>
      <c r="B10" s="18" t="s">
        <v>720</v>
      </c>
      <c r="C10" s="18"/>
      <c r="D10" s="18"/>
      <c r="E10" s="18"/>
      <c r="F10" s="18"/>
      <c r="G10" s="18"/>
      <c r="H10" s="18"/>
      <c r="I10" s="18"/>
      <c r="J10" s="18"/>
      <c r="K10" s="18"/>
      <c r="L10" s="18"/>
      <c r="M10" s="18"/>
      <c r="N10" s="18"/>
      <c r="O10" s="18"/>
      <c r="P10" s="18"/>
      <c r="Q10" s="18"/>
      <c r="R10" s="18"/>
      <c r="S10" s="18"/>
      <c r="T10" s="18"/>
      <c r="U10" s="18"/>
      <c r="V10" s="18"/>
      <c r="W10" s="18"/>
      <c r="X10" s="18"/>
      <c r="Y10" s="18"/>
    </row>
    <row r="11" spans="1:25">
      <c r="A11" s="15"/>
      <c r="B11" s="133" t="s">
        <v>721</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row>
    <row r="12" spans="1:25" ht="25.5" customHeight="1">
      <c r="A12" s="15"/>
      <c r="B12" s="18" t="s">
        <v>722</v>
      </c>
      <c r="C12" s="18"/>
      <c r="D12" s="18"/>
      <c r="E12" s="18"/>
      <c r="F12" s="18"/>
      <c r="G12" s="18"/>
      <c r="H12" s="18"/>
      <c r="I12" s="18"/>
      <c r="J12" s="18"/>
      <c r="K12" s="18"/>
      <c r="L12" s="18"/>
      <c r="M12" s="18"/>
      <c r="N12" s="18"/>
      <c r="O12" s="18"/>
      <c r="P12" s="18"/>
      <c r="Q12" s="18"/>
      <c r="R12" s="18"/>
      <c r="S12" s="18"/>
      <c r="T12" s="18"/>
      <c r="U12" s="18"/>
      <c r="V12" s="18"/>
      <c r="W12" s="18"/>
      <c r="X12" s="18"/>
      <c r="Y12" s="18"/>
    </row>
    <row r="13" spans="1:25">
      <c r="A13" s="15"/>
      <c r="B13" s="20" t="s">
        <v>723</v>
      </c>
      <c r="C13" s="20"/>
      <c r="D13" s="20"/>
      <c r="E13" s="20"/>
      <c r="F13" s="20"/>
      <c r="G13" s="20"/>
      <c r="H13" s="20"/>
      <c r="I13" s="20"/>
      <c r="J13" s="20"/>
      <c r="K13" s="20"/>
      <c r="L13" s="20"/>
      <c r="M13" s="20"/>
      <c r="N13" s="20"/>
      <c r="O13" s="20"/>
      <c r="P13" s="20"/>
      <c r="Q13" s="20"/>
      <c r="R13" s="20"/>
      <c r="S13" s="20"/>
      <c r="T13" s="20"/>
      <c r="U13" s="20"/>
      <c r="V13" s="20"/>
      <c r="W13" s="20"/>
      <c r="X13" s="20"/>
      <c r="Y13" s="20"/>
    </row>
    <row r="14" spans="1:25" ht="38.25" customHeight="1">
      <c r="A14" s="15"/>
      <c r="B14" s="18" t="s">
        <v>724</v>
      </c>
      <c r="C14" s="18"/>
      <c r="D14" s="18"/>
      <c r="E14" s="18"/>
      <c r="F14" s="18"/>
      <c r="G14" s="18"/>
      <c r="H14" s="18"/>
      <c r="I14" s="18"/>
      <c r="J14" s="18"/>
      <c r="K14" s="18"/>
      <c r="L14" s="18"/>
      <c r="M14" s="18"/>
      <c r="N14" s="18"/>
      <c r="O14" s="18"/>
      <c r="P14" s="18"/>
      <c r="Q14" s="18"/>
      <c r="R14" s="18"/>
      <c r="S14" s="18"/>
      <c r="T14" s="18"/>
      <c r="U14" s="18"/>
      <c r="V14" s="18"/>
      <c r="W14" s="18"/>
      <c r="X14" s="18"/>
      <c r="Y14" s="18"/>
    </row>
    <row r="15" spans="1:25">
      <c r="A15" s="15"/>
      <c r="B15" s="133" t="s">
        <v>725</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row>
    <row r="16" spans="1:25" ht="25.5" customHeight="1">
      <c r="A16" s="15"/>
      <c r="B16" s="18" t="s">
        <v>726</v>
      </c>
      <c r="C16" s="18"/>
      <c r="D16" s="18"/>
      <c r="E16" s="18"/>
      <c r="F16" s="18"/>
      <c r="G16" s="18"/>
      <c r="H16" s="18"/>
      <c r="I16" s="18"/>
      <c r="J16" s="18"/>
      <c r="K16" s="18"/>
      <c r="L16" s="18"/>
      <c r="M16" s="18"/>
      <c r="N16" s="18"/>
      <c r="O16" s="18"/>
      <c r="P16" s="18"/>
      <c r="Q16" s="18"/>
      <c r="R16" s="18"/>
      <c r="S16" s="18"/>
      <c r="T16" s="18"/>
      <c r="U16" s="18"/>
      <c r="V16" s="18"/>
      <c r="W16" s="18"/>
      <c r="X16" s="18"/>
      <c r="Y16" s="18"/>
    </row>
    <row r="17" spans="1:25" ht="25.5" customHeight="1">
      <c r="A17" s="15"/>
      <c r="B17" s="18" t="s">
        <v>727</v>
      </c>
      <c r="C17" s="18"/>
      <c r="D17" s="18"/>
      <c r="E17" s="18"/>
      <c r="F17" s="18"/>
      <c r="G17" s="18"/>
      <c r="H17" s="18"/>
      <c r="I17" s="18"/>
      <c r="J17" s="18"/>
      <c r="K17" s="18"/>
      <c r="L17" s="18"/>
      <c r="M17" s="18"/>
      <c r="N17" s="18"/>
      <c r="O17" s="18"/>
      <c r="P17" s="18"/>
      <c r="Q17" s="18"/>
      <c r="R17" s="18"/>
      <c r="S17" s="18"/>
      <c r="T17" s="18"/>
      <c r="U17" s="18"/>
      <c r="V17" s="18"/>
      <c r="W17" s="18"/>
      <c r="X17" s="18"/>
      <c r="Y17" s="18"/>
    </row>
    <row r="18" spans="1:25">
      <c r="A18" s="15"/>
      <c r="B18" s="18" t="s">
        <v>728</v>
      </c>
      <c r="C18" s="18"/>
      <c r="D18" s="18"/>
      <c r="E18" s="18"/>
      <c r="F18" s="18"/>
      <c r="G18" s="18"/>
      <c r="H18" s="18"/>
      <c r="I18" s="18"/>
      <c r="J18" s="18"/>
      <c r="K18" s="18"/>
      <c r="L18" s="18"/>
      <c r="M18" s="18"/>
      <c r="N18" s="18"/>
      <c r="O18" s="18"/>
      <c r="P18" s="18"/>
      <c r="Q18" s="18"/>
      <c r="R18" s="18"/>
      <c r="S18" s="18"/>
      <c r="T18" s="18"/>
      <c r="U18" s="18"/>
      <c r="V18" s="18"/>
      <c r="W18" s="18"/>
      <c r="X18" s="18"/>
      <c r="Y18" s="18"/>
    </row>
    <row r="19" spans="1:25">
      <c r="A19" s="15"/>
      <c r="B19" s="33"/>
      <c r="C19" s="33"/>
      <c r="D19" s="33"/>
      <c r="E19" s="33"/>
      <c r="F19" s="33"/>
      <c r="G19" s="33"/>
      <c r="H19" s="33"/>
      <c r="I19" s="33"/>
      <c r="J19" s="33"/>
      <c r="K19" s="33"/>
      <c r="L19" s="33"/>
      <c r="M19" s="33"/>
      <c r="N19" s="33"/>
      <c r="O19" s="33"/>
      <c r="P19" s="33"/>
      <c r="Q19" s="33"/>
    </row>
    <row r="20" spans="1:25">
      <c r="A20" s="15"/>
      <c r="B20" s="11"/>
      <c r="C20" s="11"/>
      <c r="D20" s="11"/>
      <c r="E20" s="11"/>
      <c r="F20" s="11"/>
      <c r="G20" s="11"/>
      <c r="H20" s="11"/>
      <c r="I20" s="11"/>
      <c r="J20" s="11"/>
      <c r="K20" s="11"/>
      <c r="L20" s="11"/>
      <c r="M20" s="11"/>
      <c r="N20" s="11"/>
      <c r="O20" s="11"/>
      <c r="P20" s="11"/>
      <c r="Q20" s="11"/>
    </row>
    <row r="21" spans="1:25" ht="15.75" thickBot="1">
      <c r="A21" s="15"/>
      <c r="B21" s="22"/>
      <c r="C21" s="34" t="s">
        <v>307</v>
      </c>
      <c r="D21" s="34"/>
      <c r="E21" s="34"/>
      <c r="F21" s="34"/>
      <c r="G21" s="34"/>
      <c r="H21" s="34"/>
      <c r="I21" s="34"/>
      <c r="J21" s="34"/>
      <c r="K21" s="34"/>
      <c r="L21" s="34"/>
      <c r="M21" s="34"/>
      <c r="N21" s="34"/>
      <c r="O21" s="34"/>
      <c r="P21" s="34"/>
      <c r="Q21" s="34"/>
    </row>
    <row r="22" spans="1:25" ht="15.75" thickBot="1">
      <c r="A22" s="15"/>
      <c r="B22" s="22"/>
      <c r="C22" s="112" t="s">
        <v>129</v>
      </c>
      <c r="D22" s="112"/>
      <c r="E22" s="112"/>
      <c r="F22" s="22"/>
      <c r="G22" s="112" t="s">
        <v>729</v>
      </c>
      <c r="H22" s="112"/>
      <c r="I22" s="112"/>
      <c r="J22" s="22"/>
      <c r="K22" s="112" t="s">
        <v>730</v>
      </c>
      <c r="L22" s="112"/>
      <c r="M22" s="112"/>
      <c r="N22" s="22"/>
      <c r="O22" s="112" t="s">
        <v>731</v>
      </c>
      <c r="P22" s="112"/>
      <c r="Q22" s="112"/>
    </row>
    <row r="23" spans="1:25">
      <c r="A23" s="15"/>
      <c r="B23" s="22"/>
      <c r="C23" s="38" t="s">
        <v>244</v>
      </c>
      <c r="D23" s="38"/>
      <c r="E23" s="38"/>
      <c r="F23" s="38"/>
      <c r="G23" s="38"/>
      <c r="H23" s="38"/>
      <c r="I23" s="38"/>
      <c r="J23" s="38"/>
      <c r="K23" s="38"/>
      <c r="L23" s="38"/>
      <c r="M23" s="38"/>
      <c r="N23" s="38"/>
      <c r="O23" s="38"/>
      <c r="P23" s="38"/>
      <c r="Q23" s="38"/>
    </row>
    <row r="24" spans="1:25">
      <c r="A24" s="15"/>
      <c r="B24" s="13" t="s">
        <v>732</v>
      </c>
      <c r="C24" s="37"/>
      <c r="D24" s="37"/>
      <c r="E24" s="37"/>
      <c r="F24" s="22"/>
      <c r="G24" s="37"/>
      <c r="H24" s="37"/>
      <c r="I24" s="37"/>
      <c r="J24" s="22"/>
      <c r="K24" s="37"/>
      <c r="L24" s="37"/>
      <c r="M24" s="37"/>
      <c r="N24" s="22"/>
      <c r="O24" s="37"/>
      <c r="P24" s="37"/>
      <c r="Q24" s="37"/>
    </row>
    <row r="25" spans="1:25">
      <c r="A25" s="15"/>
      <c r="B25" s="42" t="s">
        <v>245</v>
      </c>
      <c r="C25" s="43" t="s">
        <v>246</v>
      </c>
      <c r="D25" s="44">
        <v>22519</v>
      </c>
      <c r="E25" s="45"/>
      <c r="F25" s="45"/>
      <c r="G25" s="43" t="s">
        <v>246</v>
      </c>
      <c r="H25" s="46" t="s">
        <v>247</v>
      </c>
      <c r="I25" s="45"/>
      <c r="J25" s="45"/>
      <c r="K25" s="43" t="s">
        <v>246</v>
      </c>
      <c r="L25" s="44">
        <v>22519</v>
      </c>
      <c r="M25" s="45"/>
      <c r="N25" s="45"/>
      <c r="O25" s="43" t="s">
        <v>246</v>
      </c>
      <c r="P25" s="46" t="s">
        <v>247</v>
      </c>
      <c r="Q25" s="45"/>
    </row>
    <row r="26" spans="1:25">
      <c r="A26" s="15"/>
      <c r="B26" s="42"/>
      <c r="C26" s="43"/>
      <c r="D26" s="44"/>
      <c r="E26" s="45"/>
      <c r="F26" s="45"/>
      <c r="G26" s="43"/>
      <c r="H26" s="46"/>
      <c r="I26" s="45"/>
      <c r="J26" s="45"/>
      <c r="K26" s="43"/>
      <c r="L26" s="44"/>
      <c r="M26" s="45"/>
      <c r="N26" s="45"/>
      <c r="O26" s="43"/>
      <c r="P26" s="46"/>
      <c r="Q26" s="45"/>
    </row>
    <row r="27" spans="1:25">
      <c r="A27" s="15"/>
      <c r="B27" s="51" t="s">
        <v>248</v>
      </c>
      <c r="C27" s="48">
        <v>185831</v>
      </c>
      <c r="D27" s="48"/>
      <c r="E27" s="37"/>
      <c r="F27" s="37"/>
      <c r="G27" s="49" t="s">
        <v>247</v>
      </c>
      <c r="H27" s="49"/>
      <c r="I27" s="37"/>
      <c r="J27" s="37"/>
      <c r="K27" s="48">
        <v>185831</v>
      </c>
      <c r="L27" s="48"/>
      <c r="M27" s="37"/>
      <c r="N27" s="37"/>
      <c r="O27" s="49" t="s">
        <v>247</v>
      </c>
      <c r="P27" s="49"/>
      <c r="Q27" s="37"/>
    </row>
    <row r="28" spans="1:25">
      <c r="A28" s="15"/>
      <c r="B28" s="51"/>
      <c r="C28" s="48"/>
      <c r="D28" s="48"/>
      <c r="E28" s="37"/>
      <c r="F28" s="37"/>
      <c r="G28" s="49"/>
      <c r="H28" s="49"/>
      <c r="I28" s="37"/>
      <c r="J28" s="37"/>
      <c r="K28" s="48"/>
      <c r="L28" s="48"/>
      <c r="M28" s="37"/>
      <c r="N28" s="37"/>
      <c r="O28" s="49"/>
      <c r="P28" s="49"/>
      <c r="Q28" s="37"/>
    </row>
    <row r="29" spans="1:25" ht="38.25">
      <c r="A29" s="15"/>
      <c r="B29" s="25" t="s">
        <v>733</v>
      </c>
      <c r="C29" s="45"/>
      <c r="D29" s="45"/>
      <c r="E29" s="45"/>
      <c r="F29" s="27"/>
      <c r="G29" s="45"/>
      <c r="H29" s="45"/>
      <c r="I29" s="45"/>
      <c r="J29" s="27"/>
      <c r="K29" s="45"/>
      <c r="L29" s="45"/>
      <c r="M29" s="45"/>
      <c r="N29" s="27"/>
      <c r="O29" s="45"/>
      <c r="P29" s="45"/>
      <c r="Q29" s="45"/>
    </row>
    <row r="30" spans="1:25">
      <c r="A30" s="15"/>
      <c r="B30" s="70" t="s">
        <v>734</v>
      </c>
      <c r="C30" s="48">
        <v>530706</v>
      </c>
      <c r="D30" s="48"/>
      <c r="E30" s="37"/>
      <c r="F30" s="37"/>
      <c r="G30" s="49" t="s">
        <v>247</v>
      </c>
      <c r="H30" s="49"/>
      <c r="I30" s="37"/>
      <c r="J30" s="37"/>
      <c r="K30" s="48">
        <v>530706</v>
      </c>
      <c r="L30" s="48"/>
      <c r="M30" s="37"/>
      <c r="N30" s="37"/>
      <c r="O30" s="49" t="s">
        <v>247</v>
      </c>
      <c r="P30" s="49"/>
      <c r="Q30" s="37"/>
    </row>
    <row r="31" spans="1:25">
      <c r="A31" s="15"/>
      <c r="B31" s="70"/>
      <c r="C31" s="48"/>
      <c r="D31" s="48"/>
      <c r="E31" s="37"/>
      <c r="F31" s="37"/>
      <c r="G31" s="49"/>
      <c r="H31" s="49"/>
      <c r="I31" s="37"/>
      <c r="J31" s="37"/>
      <c r="K31" s="48"/>
      <c r="L31" s="48"/>
      <c r="M31" s="37"/>
      <c r="N31" s="37"/>
      <c r="O31" s="49"/>
      <c r="P31" s="49"/>
      <c r="Q31" s="37"/>
    </row>
    <row r="32" spans="1:25">
      <c r="A32" s="15"/>
      <c r="B32" s="93" t="s">
        <v>254</v>
      </c>
      <c r="C32" s="44">
        <v>6259</v>
      </c>
      <c r="D32" s="44"/>
      <c r="E32" s="45"/>
      <c r="F32" s="45"/>
      <c r="G32" s="46" t="s">
        <v>247</v>
      </c>
      <c r="H32" s="46"/>
      <c r="I32" s="45"/>
      <c r="J32" s="45"/>
      <c r="K32" s="44">
        <v>6259</v>
      </c>
      <c r="L32" s="44"/>
      <c r="M32" s="45"/>
      <c r="N32" s="45"/>
      <c r="O32" s="46" t="s">
        <v>247</v>
      </c>
      <c r="P32" s="46"/>
      <c r="Q32" s="45"/>
    </row>
    <row r="33" spans="1:17">
      <c r="A33" s="15"/>
      <c r="B33" s="93"/>
      <c r="C33" s="44"/>
      <c r="D33" s="44"/>
      <c r="E33" s="45"/>
      <c r="F33" s="45"/>
      <c r="G33" s="46"/>
      <c r="H33" s="46"/>
      <c r="I33" s="45"/>
      <c r="J33" s="45"/>
      <c r="K33" s="44"/>
      <c r="L33" s="44"/>
      <c r="M33" s="45"/>
      <c r="N33" s="45"/>
      <c r="O33" s="46"/>
      <c r="P33" s="46"/>
      <c r="Q33" s="45"/>
    </row>
    <row r="34" spans="1:17">
      <c r="A34" s="15"/>
      <c r="B34" s="51" t="s">
        <v>256</v>
      </c>
      <c r="C34" s="48">
        <v>1984</v>
      </c>
      <c r="D34" s="48"/>
      <c r="E34" s="37"/>
      <c r="F34" s="37"/>
      <c r="G34" s="48">
        <v>1984</v>
      </c>
      <c r="H34" s="48"/>
      <c r="I34" s="37"/>
      <c r="J34" s="37"/>
      <c r="K34" s="49" t="s">
        <v>247</v>
      </c>
      <c r="L34" s="49"/>
      <c r="M34" s="37"/>
      <c r="N34" s="37"/>
      <c r="O34" s="49" t="s">
        <v>247</v>
      </c>
      <c r="P34" s="49"/>
      <c r="Q34" s="37"/>
    </row>
    <row r="35" spans="1:17" ht="15.75" thickBot="1">
      <c r="A35" s="15"/>
      <c r="B35" s="51"/>
      <c r="C35" s="53"/>
      <c r="D35" s="53"/>
      <c r="E35" s="54"/>
      <c r="F35" s="37"/>
      <c r="G35" s="53"/>
      <c r="H35" s="53"/>
      <c r="I35" s="54"/>
      <c r="J35" s="37"/>
      <c r="K35" s="55"/>
      <c r="L35" s="55"/>
      <c r="M35" s="54"/>
      <c r="N35" s="37"/>
      <c r="O35" s="55"/>
      <c r="P35" s="55"/>
      <c r="Q35" s="54"/>
    </row>
    <row r="36" spans="1:17">
      <c r="A36" s="15"/>
      <c r="B36" s="172" t="s">
        <v>129</v>
      </c>
      <c r="C36" s="57" t="s">
        <v>246</v>
      </c>
      <c r="D36" s="59">
        <v>747299</v>
      </c>
      <c r="E36" s="61"/>
      <c r="F36" s="45"/>
      <c r="G36" s="57" t="s">
        <v>246</v>
      </c>
      <c r="H36" s="59">
        <v>1984</v>
      </c>
      <c r="I36" s="61"/>
      <c r="J36" s="45"/>
      <c r="K36" s="57" t="s">
        <v>246</v>
      </c>
      <c r="L36" s="59">
        <v>745315</v>
      </c>
      <c r="M36" s="61"/>
      <c r="N36" s="45"/>
      <c r="O36" s="57" t="s">
        <v>246</v>
      </c>
      <c r="P36" s="63" t="s">
        <v>247</v>
      </c>
      <c r="Q36" s="61"/>
    </row>
    <row r="37" spans="1:17" ht="15.75" thickBot="1">
      <c r="A37" s="15"/>
      <c r="B37" s="172"/>
      <c r="C37" s="58"/>
      <c r="D37" s="60"/>
      <c r="E37" s="62"/>
      <c r="F37" s="45"/>
      <c r="G37" s="58"/>
      <c r="H37" s="60"/>
      <c r="I37" s="62"/>
      <c r="J37" s="45"/>
      <c r="K37" s="58"/>
      <c r="L37" s="60"/>
      <c r="M37" s="62"/>
      <c r="N37" s="45"/>
      <c r="O37" s="58"/>
      <c r="P37" s="64"/>
      <c r="Q37" s="62"/>
    </row>
    <row r="38" spans="1:17" ht="15.75" thickTop="1">
      <c r="A38" s="15"/>
      <c r="B38" s="33"/>
      <c r="C38" s="33"/>
      <c r="D38" s="33"/>
      <c r="E38" s="33"/>
      <c r="F38" s="33"/>
      <c r="G38" s="33"/>
      <c r="H38" s="33"/>
      <c r="I38" s="33"/>
      <c r="J38" s="33"/>
      <c r="K38" s="33"/>
      <c r="L38" s="33"/>
      <c r="M38" s="33"/>
      <c r="N38" s="33"/>
      <c r="O38" s="33"/>
      <c r="P38" s="33"/>
      <c r="Q38" s="33"/>
    </row>
    <row r="39" spans="1:17">
      <c r="A39" s="15"/>
      <c r="B39" s="11"/>
      <c r="C39" s="11"/>
      <c r="D39" s="11"/>
      <c r="E39" s="11"/>
      <c r="F39" s="11"/>
      <c r="G39" s="11"/>
      <c r="H39" s="11"/>
      <c r="I39" s="11"/>
      <c r="J39" s="11"/>
      <c r="K39" s="11"/>
      <c r="L39" s="11"/>
      <c r="M39" s="11"/>
      <c r="N39" s="11"/>
      <c r="O39" s="11"/>
      <c r="P39" s="11"/>
      <c r="Q39" s="11"/>
    </row>
    <row r="40" spans="1:17" ht="15.75" thickBot="1">
      <c r="A40" s="15"/>
      <c r="B40" s="22"/>
      <c r="C40" s="34" t="s">
        <v>306</v>
      </c>
      <c r="D40" s="34"/>
      <c r="E40" s="34"/>
      <c r="F40" s="34"/>
      <c r="G40" s="34"/>
      <c r="H40" s="34"/>
      <c r="I40" s="34"/>
      <c r="J40" s="34"/>
      <c r="K40" s="34"/>
      <c r="L40" s="34"/>
      <c r="M40" s="34"/>
      <c r="N40" s="34"/>
      <c r="O40" s="34"/>
      <c r="P40" s="34"/>
      <c r="Q40" s="34"/>
    </row>
    <row r="41" spans="1:17" ht="15.75" thickBot="1">
      <c r="A41" s="15"/>
      <c r="B41" s="22"/>
      <c r="C41" s="112" t="s">
        <v>129</v>
      </c>
      <c r="D41" s="112"/>
      <c r="E41" s="112"/>
      <c r="F41" s="22"/>
      <c r="G41" s="112" t="s">
        <v>729</v>
      </c>
      <c r="H41" s="112"/>
      <c r="I41" s="112"/>
      <c r="J41" s="22"/>
      <c r="K41" s="112" t="s">
        <v>730</v>
      </c>
      <c r="L41" s="112"/>
      <c r="M41" s="112"/>
      <c r="N41" s="22"/>
      <c r="O41" s="112" t="s">
        <v>731</v>
      </c>
      <c r="P41" s="112"/>
      <c r="Q41" s="112"/>
    </row>
    <row r="42" spans="1:17">
      <c r="A42" s="15"/>
      <c r="B42" s="22"/>
      <c r="C42" s="38" t="s">
        <v>244</v>
      </c>
      <c r="D42" s="38"/>
      <c r="E42" s="38"/>
      <c r="F42" s="38"/>
      <c r="G42" s="38"/>
      <c r="H42" s="38"/>
      <c r="I42" s="38"/>
      <c r="J42" s="38"/>
      <c r="K42" s="38"/>
      <c r="L42" s="38"/>
      <c r="M42" s="38"/>
      <c r="N42" s="38"/>
      <c r="O42" s="38"/>
      <c r="P42" s="38"/>
      <c r="Q42" s="38"/>
    </row>
    <row r="43" spans="1:17">
      <c r="A43" s="15"/>
      <c r="B43" s="13" t="s">
        <v>732</v>
      </c>
      <c r="C43" s="37"/>
      <c r="D43" s="37"/>
      <c r="E43" s="37"/>
      <c r="F43" s="22"/>
      <c r="G43" s="37"/>
      <c r="H43" s="37"/>
      <c r="I43" s="37"/>
      <c r="J43" s="22"/>
      <c r="K43" s="37"/>
      <c r="L43" s="37"/>
      <c r="M43" s="37"/>
      <c r="N43" s="22"/>
      <c r="O43" s="37"/>
      <c r="P43" s="37"/>
      <c r="Q43" s="37"/>
    </row>
    <row r="44" spans="1:17">
      <c r="A44" s="15"/>
      <c r="B44" s="42" t="s">
        <v>245</v>
      </c>
      <c r="C44" s="43" t="s">
        <v>246</v>
      </c>
      <c r="D44" s="44">
        <v>21427</v>
      </c>
      <c r="E44" s="45"/>
      <c r="F44" s="45"/>
      <c r="G44" s="43" t="s">
        <v>246</v>
      </c>
      <c r="H44" s="46" t="s">
        <v>247</v>
      </c>
      <c r="I44" s="45"/>
      <c r="J44" s="45"/>
      <c r="K44" s="43" t="s">
        <v>246</v>
      </c>
      <c r="L44" s="44">
        <v>21427</v>
      </c>
      <c r="M44" s="45"/>
      <c r="N44" s="45"/>
      <c r="O44" s="43" t="s">
        <v>246</v>
      </c>
      <c r="P44" s="46" t="s">
        <v>247</v>
      </c>
      <c r="Q44" s="45"/>
    </row>
    <row r="45" spans="1:17">
      <c r="A45" s="15"/>
      <c r="B45" s="42"/>
      <c r="C45" s="43"/>
      <c r="D45" s="44"/>
      <c r="E45" s="45"/>
      <c r="F45" s="45"/>
      <c r="G45" s="43"/>
      <c r="H45" s="46"/>
      <c r="I45" s="45"/>
      <c r="J45" s="45"/>
      <c r="K45" s="43"/>
      <c r="L45" s="44"/>
      <c r="M45" s="45"/>
      <c r="N45" s="45"/>
      <c r="O45" s="43"/>
      <c r="P45" s="46"/>
      <c r="Q45" s="45"/>
    </row>
    <row r="46" spans="1:17">
      <c r="A46" s="15"/>
      <c r="B46" s="51" t="s">
        <v>248</v>
      </c>
      <c r="C46" s="48">
        <v>173037</v>
      </c>
      <c r="D46" s="48"/>
      <c r="E46" s="37"/>
      <c r="F46" s="37"/>
      <c r="G46" s="49" t="s">
        <v>247</v>
      </c>
      <c r="H46" s="49"/>
      <c r="I46" s="37"/>
      <c r="J46" s="37"/>
      <c r="K46" s="48">
        <v>173037</v>
      </c>
      <c r="L46" s="48"/>
      <c r="M46" s="37"/>
      <c r="N46" s="37"/>
      <c r="O46" s="49" t="s">
        <v>247</v>
      </c>
      <c r="P46" s="49"/>
      <c r="Q46" s="37"/>
    </row>
    <row r="47" spans="1:17">
      <c r="A47" s="15"/>
      <c r="B47" s="51"/>
      <c r="C47" s="48"/>
      <c r="D47" s="48"/>
      <c r="E47" s="37"/>
      <c r="F47" s="37"/>
      <c r="G47" s="49"/>
      <c r="H47" s="49"/>
      <c r="I47" s="37"/>
      <c r="J47" s="37"/>
      <c r="K47" s="48"/>
      <c r="L47" s="48"/>
      <c r="M47" s="37"/>
      <c r="N47" s="37"/>
      <c r="O47" s="49"/>
      <c r="P47" s="49"/>
      <c r="Q47" s="37"/>
    </row>
    <row r="48" spans="1:17" ht="38.25">
      <c r="A48" s="15"/>
      <c r="B48" s="25" t="s">
        <v>733</v>
      </c>
      <c r="C48" s="45"/>
      <c r="D48" s="45"/>
      <c r="E48" s="45"/>
      <c r="F48" s="27"/>
      <c r="G48" s="45"/>
      <c r="H48" s="45"/>
      <c r="I48" s="45"/>
      <c r="J48" s="27"/>
      <c r="K48" s="45"/>
      <c r="L48" s="45"/>
      <c r="M48" s="45"/>
      <c r="N48" s="27"/>
      <c r="O48" s="45"/>
      <c r="P48" s="45"/>
      <c r="Q48" s="45"/>
    </row>
    <row r="49" spans="1:25">
      <c r="A49" s="15"/>
      <c r="B49" s="70" t="s">
        <v>734</v>
      </c>
      <c r="C49" s="48">
        <v>542399</v>
      </c>
      <c r="D49" s="48"/>
      <c r="E49" s="37"/>
      <c r="F49" s="37"/>
      <c r="G49" s="49" t="s">
        <v>247</v>
      </c>
      <c r="H49" s="49"/>
      <c r="I49" s="37"/>
      <c r="J49" s="37"/>
      <c r="K49" s="48">
        <v>542399</v>
      </c>
      <c r="L49" s="48"/>
      <c r="M49" s="37"/>
      <c r="N49" s="37"/>
      <c r="O49" s="49" t="s">
        <v>247</v>
      </c>
      <c r="P49" s="49"/>
      <c r="Q49" s="37"/>
    </row>
    <row r="50" spans="1:25">
      <c r="A50" s="15"/>
      <c r="B50" s="70"/>
      <c r="C50" s="48"/>
      <c r="D50" s="48"/>
      <c r="E50" s="37"/>
      <c r="F50" s="37"/>
      <c r="G50" s="49"/>
      <c r="H50" s="49"/>
      <c r="I50" s="37"/>
      <c r="J50" s="37"/>
      <c r="K50" s="48"/>
      <c r="L50" s="48"/>
      <c r="M50" s="37"/>
      <c r="N50" s="37"/>
      <c r="O50" s="49"/>
      <c r="P50" s="49"/>
      <c r="Q50" s="37"/>
    </row>
    <row r="51" spans="1:25">
      <c r="A51" s="15"/>
      <c r="B51" s="93" t="s">
        <v>254</v>
      </c>
      <c r="C51" s="44">
        <v>4010</v>
      </c>
      <c r="D51" s="44"/>
      <c r="E51" s="45"/>
      <c r="F51" s="45"/>
      <c r="G51" s="46" t="s">
        <v>247</v>
      </c>
      <c r="H51" s="46"/>
      <c r="I51" s="45"/>
      <c r="J51" s="45"/>
      <c r="K51" s="44">
        <v>4010</v>
      </c>
      <c r="L51" s="44"/>
      <c r="M51" s="45"/>
      <c r="N51" s="45"/>
      <c r="O51" s="46" t="s">
        <v>247</v>
      </c>
      <c r="P51" s="46"/>
      <c r="Q51" s="45"/>
    </row>
    <row r="52" spans="1:25">
      <c r="A52" s="15"/>
      <c r="B52" s="93"/>
      <c r="C52" s="44"/>
      <c r="D52" s="44"/>
      <c r="E52" s="45"/>
      <c r="F52" s="45"/>
      <c r="G52" s="46"/>
      <c r="H52" s="46"/>
      <c r="I52" s="45"/>
      <c r="J52" s="45"/>
      <c r="K52" s="44"/>
      <c r="L52" s="44"/>
      <c r="M52" s="45"/>
      <c r="N52" s="45"/>
      <c r="O52" s="46"/>
      <c r="P52" s="46"/>
      <c r="Q52" s="45"/>
    </row>
    <row r="53" spans="1:25">
      <c r="A53" s="15"/>
      <c r="B53" s="51" t="s">
        <v>256</v>
      </c>
      <c r="C53" s="48">
        <v>1973</v>
      </c>
      <c r="D53" s="48"/>
      <c r="E53" s="37"/>
      <c r="F53" s="37"/>
      <c r="G53" s="48">
        <v>1973</v>
      </c>
      <c r="H53" s="48"/>
      <c r="I53" s="37"/>
      <c r="J53" s="37"/>
      <c r="K53" s="49" t="s">
        <v>247</v>
      </c>
      <c r="L53" s="49"/>
      <c r="M53" s="37"/>
      <c r="N53" s="37"/>
      <c r="O53" s="49" t="s">
        <v>247</v>
      </c>
      <c r="P53" s="49"/>
      <c r="Q53" s="37"/>
    </row>
    <row r="54" spans="1:25" ht="15.75" thickBot="1">
      <c r="A54" s="15"/>
      <c r="B54" s="51"/>
      <c r="C54" s="53"/>
      <c r="D54" s="53"/>
      <c r="E54" s="54"/>
      <c r="F54" s="37"/>
      <c r="G54" s="53"/>
      <c r="H54" s="53"/>
      <c r="I54" s="54"/>
      <c r="J54" s="37"/>
      <c r="K54" s="55"/>
      <c r="L54" s="55"/>
      <c r="M54" s="54"/>
      <c r="N54" s="37"/>
      <c r="O54" s="55"/>
      <c r="P54" s="55"/>
      <c r="Q54" s="54"/>
    </row>
    <row r="55" spans="1:25">
      <c r="A55" s="15"/>
      <c r="B55" s="172" t="s">
        <v>129</v>
      </c>
      <c r="C55" s="57" t="s">
        <v>246</v>
      </c>
      <c r="D55" s="59">
        <v>742846</v>
      </c>
      <c r="E55" s="61"/>
      <c r="F55" s="45"/>
      <c r="G55" s="57" t="s">
        <v>246</v>
      </c>
      <c r="H55" s="59">
        <v>1973</v>
      </c>
      <c r="I55" s="61"/>
      <c r="J55" s="45"/>
      <c r="K55" s="57" t="s">
        <v>246</v>
      </c>
      <c r="L55" s="59">
        <v>740873</v>
      </c>
      <c r="M55" s="61"/>
      <c r="N55" s="45"/>
      <c r="O55" s="57" t="s">
        <v>246</v>
      </c>
      <c r="P55" s="63" t="s">
        <v>247</v>
      </c>
      <c r="Q55" s="61"/>
    </row>
    <row r="56" spans="1:25" ht="15.75" thickBot="1">
      <c r="A56" s="15"/>
      <c r="B56" s="172"/>
      <c r="C56" s="58"/>
      <c r="D56" s="60"/>
      <c r="E56" s="62"/>
      <c r="F56" s="45"/>
      <c r="G56" s="58"/>
      <c r="H56" s="60"/>
      <c r="I56" s="62"/>
      <c r="J56" s="45"/>
      <c r="K56" s="58"/>
      <c r="L56" s="60"/>
      <c r="M56" s="62"/>
      <c r="N56" s="45"/>
      <c r="O56" s="58"/>
      <c r="P56" s="64"/>
      <c r="Q56" s="62"/>
    </row>
    <row r="57" spans="1:25" ht="15.75" thickTop="1">
      <c r="A57" s="15"/>
      <c r="B57" s="18" t="s">
        <v>735</v>
      </c>
      <c r="C57" s="18"/>
      <c r="D57" s="18"/>
      <c r="E57" s="18"/>
      <c r="F57" s="18"/>
      <c r="G57" s="18"/>
      <c r="H57" s="18"/>
      <c r="I57" s="18"/>
      <c r="J57" s="18"/>
      <c r="K57" s="18"/>
      <c r="L57" s="18"/>
      <c r="M57" s="18"/>
      <c r="N57" s="18"/>
      <c r="O57" s="18"/>
      <c r="P57" s="18"/>
      <c r="Q57" s="18"/>
      <c r="R57" s="18"/>
      <c r="S57" s="18"/>
      <c r="T57" s="18"/>
      <c r="U57" s="18"/>
      <c r="V57" s="18"/>
      <c r="W57" s="18"/>
      <c r="X57" s="18"/>
      <c r="Y57" s="18"/>
    </row>
    <row r="58" spans="1:25">
      <c r="A58" s="15"/>
      <c r="B58" s="18" t="s">
        <v>736</v>
      </c>
      <c r="C58" s="18"/>
      <c r="D58" s="18"/>
      <c r="E58" s="18"/>
      <c r="F58" s="18"/>
      <c r="G58" s="18"/>
      <c r="H58" s="18"/>
      <c r="I58" s="18"/>
      <c r="J58" s="18"/>
      <c r="K58" s="18"/>
      <c r="L58" s="18"/>
      <c r="M58" s="18"/>
      <c r="N58" s="18"/>
      <c r="O58" s="18"/>
      <c r="P58" s="18"/>
      <c r="Q58" s="18"/>
      <c r="R58" s="18"/>
      <c r="S58" s="18"/>
      <c r="T58" s="18"/>
      <c r="U58" s="18"/>
      <c r="V58" s="18"/>
      <c r="W58" s="18"/>
      <c r="X58" s="18"/>
      <c r="Y58" s="18"/>
    </row>
    <row r="59" spans="1:25">
      <c r="A59" s="15"/>
      <c r="B59" s="18" t="s">
        <v>737</v>
      </c>
      <c r="C59" s="18"/>
      <c r="D59" s="18"/>
      <c r="E59" s="18"/>
      <c r="F59" s="18"/>
      <c r="G59" s="18"/>
      <c r="H59" s="18"/>
      <c r="I59" s="18"/>
      <c r="J59" s="18"/>
      <c r="K59" s="18"/>
      <c r="L59" s="18"/>
      <c r="M59" s="18"/>
      <c r="N59" s="18"/>
      <c r="O59" s="18"/>
      <c r="P59" s="18"/>
      <c r="Q59" s="18"/>
      <c r="R59" s="18"/>
      <c r="S59" s="18"/>
      <c r="T59" s="18"/>
      <c r="U59" s="18"/>
      <c r="V59" s="18"/>
      <c r="W59" s="18"/>
      <c r="X59" s="18"/>
      <c r="Y59" s="18"/>
    </row>
    <row r="60" spans="1:25">
      <c r="A60" s="15"/>
      <c r="B60" s="33"/>
      <c r="C60" s="33"/>
      <c r="D60" s="33"/>
      <c r="E60" s="33"/>
      <c r="F60" s="33"/>
      <c r="G60" s="33"/>
      <c r="H60" s="33"/>
      <c r="I60" s="33"/>
      <c r="J60" s="33"/>
      <c r="K60" s="33"/>
      <c r="L60" s="33"/>
      <c r="M60" s="33"/>
      <c r="N60" s="33"/>
      <c r="O60" s="33"/>
      <c r="P60" s="33"/>
      <c r="Q60" s="33"/>
      <c r="R60" s="33"/>
      <c r="S60" s="33"/>
      <c r="T60" s="33"/>
      <c r="U60" s="33"/>
      <c r="V60" s="33"/>
      <c r="W60" s="33"/>
      <c r="X60" s="33"/>
      <c r="Y60" s="33"/>
    </row>
    <row r="61" spans="1:25">
      <c r="A61" s="15"/>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ht="15.75" thickBot="1">
      <c r="A62" s="15"/>
      <c r="B62" s="22"/>
      <c r="C62" s="38" t="s">
        <v>738</v>
      </c>
      <c r="D62" s="38"/>
      <c r="E62" s="38"/>
      <c r="F62" s="37"/>
      <c r="G62" s="34" t="s">
        <v>739</v>
      </c>
      <c r="H62" s="34"/>
      <c r="I62" s="34"/>
      <c r="J62" s="34"/>
      <c r="K62" s="34"/>
      <c r="L62" s="34"/>
      <c r="M62" s="34"/>
      <c r="N62" s="34"/>
      <c r="O62" s="34"/>
      <c r="P62" s="34"/>
      <c r="Q62" s="34"/>
      <c r="R62" s="34"/>
      <c r="S62" s="34"/>
      <c r="T62" s="34"/>
      <c r="U62" s="34"/>
      <c r="V62" s="22"/>
      <c r="W62" s="37"/>
      <c r="X62" s="37"/>
      <c r="Y62" s="37"/>
    </row>
    <row r="63" spans="1:25">
      <c r="A63" s="15"/>
      <c r="B63" s="37"/>
      <c r="C63" s="38"/>
      <c r="D63" s="38"/>
      <c r="E63" s="38"/>
      <c r="F63" s="37"/>
      <c r="G63" s="39" t="s">
        <v>129</v>
      </c>
      <c r="H63" s="39"/>
      <c r="I63" s="39"/>
      <c r="J63" s="41"/>
      <c r="K63" s="39" t="s">
        <v>729</v>
      </c>
      <c r="L63" s="39"/>
      <c r="M63" s="39"/>
      <c r="N63" s="41"/>
      <c r="O63" s="39" t="s">
        <v>740</v>
      </c>
      <c r="P63" s="39"/>
      <c r="Q63" s="39"/>
      <c r="R63" s="41"/>
      <c r="S63" s="39" t="s">
        <v>741</v>
      </c>
      <c r="T63" s="39"/>
      <c r="U63" s="39"/>
      <c r="V63" s="37"/>
      <c r="W63" s="99" t="s">
        <v>742</v>
      </c>
      <c r="X63" s="99"/>
      <c r="Y63" s="99"/>
    </row>
    <row r="64" spans="1:25">
      <c r="A64" s="15"/>
      <c r="B64" s="37"/>
      <c r="C64" s="38"/>
      <c r="D64" s="38"/>
      <c r="E64" s="38"/>
      <c r="F64" s="37"/>
      <c r="G64" s="38"/>
      <c r="H64" s="38"/>
      <c r="I64" s="38"/>
      <c r="J64" s="37"/>
      <c r="K64" s="38"/>
      <c r="L64" s="38"/>
      <c r="M64" s="38"/>
      <c r="N64" s="37"/>
      <c r="O64" s="38"/>
      <c r="P64" s="38"/>
      <c r="Q64" s="38"/>
      <c r="R64" s="37"/>
      <c r="S64" s="38"/>
      <c r="T64" s="38"/>
      <c r="U64" s="38"/>
      <c r="V64" s="37"/>
      <c r="W64" s="99" t="s">
        <v>743</v>
      </c>
      <c r="X64" s="99"/>
      <c r="Y64" s="99"/>
    </row>
    <row r="65" spans="1:25">
      <c r="A65" s="15"/>
      <c r="B65" s="37"/>
      <c r="C65" s="38"/>
      <c r="D65" s="38"/>
      <c r="E65" s="38"/>
      <c r="F65" s="37"/>
      <c r="G65" s="38"/>
      <c r="H65" s="38"/>
      <c r="I65" s="38"/>
      <c r="J65" s="37"/>
      <c r="K65" s="38"/>
      <c r="L65" s="38"/>
      <c r="M65" s="38"/>
      <c r="N65" s="37"/>
      <c r="O65" s="38"/>
      <c r="P65" s="38"/>
      <c r="Q65" s="38"/>
      <c r="R65" s="37"/>
      <c r="S65" s="38"/>
      <c r="T65" s="38"/>
      <c r="U65" s="38"/>
      <c r="V65" s="37"/>
      <c r="W65" s="99" t="s">
        <v>744</v>
      </c>
      <c r="X65" s="99"/>
      <c r="Y65" s="99"/>
    </row>
    <row r="66" spans="1:25">
      <c r="A66" s="15"/>
      <c r="B66" s="37"/>
      <c r="C66" s="38"/>
      <c r="D66" s="38"/>
      <c r="E66" s="38"/>
      <c r="F66" s="37"/>
      <c r="G66" s="38"/>
      <c r="H66" s="38"/>
      <c r="I66" s="38"/>
      <c r="J66" s="37"/>
      <c r="K66" s="38"/>
      <c r="L66" s="38"/>
      <c r="M66" s="38"/>
      <c r="N66" s="37"/>
      <c r="O66" s="38"/>
      <c r="P66" s="38"/>
      <c r="Q66" s="38"/>
      <c r="R66" s="37"/>
      <c r="S66" s="38"/>
      <c r="T66" s="38"/>
      <c r="U66" s="38"/>
      <c r="V66" s="37"/>
      <c r="W66" s="99" t="s">
        <v>745</v>
      </c>
      <c r="X66" s="99"/>
      <c r="Y66" s="99"/>
    </row>
    <row r="67" spans="1:25" ht="15.75" thickBot="1">
      <c r="A67" s="15"/>
      <c r="B67" s="37"/>
      <c r="C67" s="34"/>
      <c r="D67" s="34"/>
      <c r="E67" s="34"/>
      <c r="F67" s="37"/>
      <c r="G67" s="34"/>
      <c r="H67" s="34"/>
      <c r="I67" s="34"/>
      <c r="J67" s="37"/>
      <c r="K67" s="34"/>
      <c r="L67" s="34"/>
      <c r="M67" s="34"/>
      <c r="N67" s="37"/>
      <c r="O67" s="34"/>
      <c r="P67" s="34"/>
      <c r="Q67" s="34"/>
      <c r="R67" s="37"/>
      <c r="S67" s="34"/>
      <c r="T67" s="34"/>
      <c r="U67" s="34"/>
      <c r="V67" s="37"/>
      <c r="W67" s="101" t="s">
        <v>746</v>
      </c>
      <c r="X67" s="101"/>
      <c r="Y67" s="101"/>
    </row>
    <row r="68" spans="1:25">
      <c r="A68" s="15"/>
      <c r="B68" s="22"/>
      <c r="C68" s="38" t="s">
        <v>244</v>
      </c>
      <c r="D68" s="38"/>
      <c r="E68" s="38"/>
      <c r="F68" s="38"/>
      <c r="G68" s="38"/>
      <c r="H68" s="38"/>
      <c r="I68" s="38"/>
      <c r="J68" s="38"/>
      <c r="K68" s="38"/>
      <c r="L68" s="38"/>
      <c r="M68" s="38"/>
      <c r="N68" s="38"/>
      <c r="O68" s="38"/>
      <c r="P68" s="38"/>
      <c r="Q68" s="38"/>
      <c r="R68" s="38"/>
      <c r="S68" s="38"/>
      <c r="T68" s="38"/>
      <c r="U68" s="38"/>
      <c r="V68" s="38"/>
      <c r="W68" s="38"/>
      <c r="X68" s="38"/>
      <c r="Y68" s="38"/>
    </row>
    <row r="69" spans="1:25">
      <c r="A69" s="15"/>
      <c r="B69" s="173" t="s">
        <v>747</v>
      </c>
      <c r="C69" s="45"/>
      <c r="D69" s="45"/>
      <c r="E69" s="45"/>
      <c r="F69" s="27"/>
      <c r="G69" s="45"/>
      <c r="H69" s="45"/>
      <c r="I69" s="45"/>
      <c r="J69" s="27"/>
      <c r="K69" s="45"/>
      <c r="L69" s="45"/>
      <c r="M69" s="45"/>
      <c r="N69" s="27"/>
      <c r="O69" s="45"/>
      <c r="P69" s="45"/>
      <c r="Q69" s="45"/>
      <c r="R69" s="27"/>
      <c r="S69" s="45"/>
      <c r="T69" s="45"/>
      <c r="U69" s="45"/>
      <c r="V69" s="27"/>
      <c r="W69" s="45"/>
      <c r="X69" s="45"/>
      <c r="Y69" s="45"/>
    </row>
    <row r="70" spans="1:25">
      <c r="A70" s="15"/>
      <c r="B70" s="13" t="s">
        <v>335</v>
      </c>
      <c r="C70" s="37"/>
      <c r="D70" s="37"/>
      <c r="E70" s="37"/>
      <c r="F70" s="22"/>
      <c r="G70" s="37"/>
      <c r="H70" s="37"/>
      <c r="I70" s="37"/>
      <c r="J70" s="22"/>
      <c r="K70" s="37"/>
      <c r="L70" s="37"/>
      <c r="M70" s="37"/>
      <c r="N70" s="22"/>
      <c r="O70" s="37"/>
      <c r="P70" s="37"/>
      <c r="Q70" s="37"/>
      <c r="R70" s="22"/>
      <c r="S70" s="37"/>
      <c r="T70" s="37"/>
      <c r="U70" s="37"/>
      <c r="V70" s="22"/>
      <c r="W70" s="37"/>
      <c r="X70" s="37"/>
      <c r="Y70" s="37"/>
    </row>
    <row r="71" spans="1:25">
      <c r="A71" s="15"/>
      <c r="B71" s="93" t="s">
        <v>336</v>
      </c>
      <c r="C71" s="43" t="s">
        <v>246</v>
      </c>
      <c r="D71" s="46">
        <v>84</v>
      </c>
      <c r="E71" s="45"/>
      <c r="F71" s="45"/>
      <c r="G71" s="43" t="s">
        <v>246</v>
      </c>
      <c r="H71" s="46">
        <v>81</v>
      </c>
      <c r="I71" s="45"/>
      <c r="J71" s="45"/>
      <c r="K71" s="43" t="s">
        <v>246</v>
      </c>
      <c r="L71" s="46" t="s">
        <v>247</v>
      </c>
      <c r="M71" s="45"/>
      <c r="N71" s="45"/>
      <c r="O71" s="43" t="s">
        <v>246</v>
      </c>
      <c r="P71" s="46" t="s">
        <v>247</v>
      </c>
      <c r="Q71" s="45"/>
      <c r="R71" s="45"/>
      <c r="S71" s="43" t="s">
        <v>246</v>
      </c>
      <c r="T71" s="46">
        <v>81</v>
      </c>
      <c r="U71" s="45"/>
      <c r="V71" s="45"/>
      <c r="W71" s="43" t="s">
        <v>246</v>
      </c>
      <c r="X71" s="46" t="s">
        <v>247</v>
      </c>
      <c r="Y71" s="45"/>
    </row>
    <row r="72" spans="1:25" ht="15.75" thickBot="1">
      <c r="A72" s="15"/>
      <c r="B72" s="93"/>
      <c r="C72" s="69"/>
      <c r="D72" s="67"/>
      <c r="E72" s="68"/>
      <c r="F72" s="45"/>
      <c r="G72" s="69"/>
      <c r="H72" s="67"/>
      <c r="I72" s="68"/>
      <c r="J72" s="45"/>
      <c r="K72" s="69"/>
      <c r="L72" s="67"/>
      <c r="M72" s="68"/>
      <c r="N72" s="45"/>
      <c r="O72" s="69"/>
      <c r="P72" s="67"/>
      <c r="Q72" s="68"/>
      <c r="R72" s="45"/>
      <c r="S72" s="69"/>
      <c r="T72" s="67"/>
      <c r="U72" s="68"/>
      <c r="V72" s="45"/>
      <c r="W72" s="69"/>
      <c r="X72" s="67"/>
      <c r="Y72" s="68"/>
    </row>
    <row r="73" spans="1:25">
      <c r="A73" s="15"/>
      <c r="B73" s="175" t="s">
        <v>339</v>
      </c>
      <c r="C73" s="76">
        <v>84</v>
      </c>
      <c r="D73" s="76"/>
      <c r="E73" s="41"/>
      <c r="F73" s="37"/>
      <c r="G73" s="76">
        <v>81</v>
      </c>
      <c r="H73" s="76"/>
      <c r="I73" s="41"/>
      <c r="J73" s="37"/>
      <c r="K73" s="76" t="s">
        <v>247</v>
      </c>
      <c r="L73" s="76"/>
      <c r="M73" s="41"/>
      <c r="N73" s="37"/>
      <c r="O73" s="76" t="s">
        <v>247</v>
      </c>
      <c r="P73" s="76"/>
      <c r="Q73" s="41"/>
      <c r="R73" s="37"/>
      <c r="S73" s="76">
        <v>81</v>
      </c>
      <c r="T73" s="76"/>
      <c r="U73" s="41"/>
      <c r="V73" s="37"/>
      <c r="W73" s="76" t="s">
        <v>247</v>
      </c>
      <c r="X73" s="76"/>
      <c r="Y73" s="41"/>
    </row>
    <row r="74" spans="1:25" ht="15.75" thickBot="1">
      <c r="A74" s="15"/>
      <c r="B74" s="175"/>
      <c r="C74" s="55"/>
      <c r="D74" s="55"/>
      <c r="E74" s="54"/>
      <c r="F74" s="37"/>
      <c r="G74" s="55"/>
      <c r="H74" s="55"/>
      <c r="I74" s="54"/>
      <c r="J74" s="37"/>
      <c r="K74" s="55"/>
      <c r="L74" s="55"/>
      <c r="M74" s="54"/>
      <c r="N74" s="37"/>
      <c r="O74" s="55"/>
      <c r="P74" s="55"/>
      <c r="Q74" s="54"/>
      <c r="R74" s="37"/>
      <c r="S74" s="55"/>
      <c r="T74" s="55"/>
      <c r="U74" s="54"/>
      <c r="V74" s="37"/>
      <c r="W74" s="55"/>
      <c r="X74" s="55"/>
      <c r="Y74" s="54"/>
    </row>
    <row r="75" spans="1:25">
      <c r="A75" s="15"/>
      <c r="B75" s="42" t="s">
        <v>129</v>
      </c>
      <c r="C75" s="63">
        <v>84</v>
      </c>
      <c r="D75" s="63"/>
      <c r="E75" s="61"/>
      <c r="F75" s="45"/>
      <c r="G75" s="63">
        <v>81</v>
      </c>
      <c r="H75" s="63"/>
      <c r="I75" s="61"/>
      <c r="J75" s="45"/>
      <c r="K75" s="63" t="s">
        <v>247</v>
      </c>
      <c r="L75" s="63"/>
      <c r="M75" s="61"/>
      <c r="N75" s="45"/>
      <c r="O75" s="63" t="s">
        <v>247</v>
      </c>
      <c r="P75" s="63"/>
      <c r="Q75" s="61"/>
      <c r="R75" s="45"/>
      <c r="S75" s="63">
        <v>81</v>
      </c>
      <c r="T75" s="63"/>
      <c r="U75" s="61"/>
      <c r="V75" s="45"/>
      <c r="W75" s="63" t="s">
        <v>247</v>
      </c>
      <c r="X75" s="63"/>
      <c r="Y75" s="61"/>
    </row>
    <row r="76" spans="1:25">
      <c r="A76" s="15"/>
      <c r="B76" s="42"/>
      <c r="C76" s="114"/>
      <c r="D76" s="114"/>
      <c r="E76" s="109"/>
      <c r="F76" s="45"/>
      <c r="G76" s="114"/>
      <c r="H76" s="114"/>
      <c r="I76" s="109"/>
      <c r="J76" s="45"/>
      <c r="K76" s="114"/>
      <c r="L76" s="114"/>
      <c r="M76" s="109"/>
      <c r="N76" s="45"/>
      <c r="O76" s="114"/>
      <c r="P76" s="114"/>
      <c r="Q76" s="109"/>
      <c r="R76" s="45"/>
      <c r="S76" s="114"/>
      <c r="T76" s="114"/>
      <c r="U76" s="109"/>
      <c r="V76" s="45"/>
      <c r="W76" s="114"/>
      <c r="X76" s="114"/>
      <c r="Y76" s="109"/>
    </row>
    <row r="77" spans="1:25">
      <c r="A77" s="15"/>
      <c r="B77" s="176" t="s">
        <v>748</v>
      </c>
      <c r="C77" s="50" t="s">
        <v>246</v>
      </c>
      <c r="D77" s="48">
        <v>1057</v>
      </c>
      <c r="E77" s="37"/>
      <c r="F77" s="37"/>
      <c r="G77" s="50" t="s">
        <v>246</v>
      </c>
      <c r="H77" s="49">
        <v>727</v>
      </c>
      <c r="I77" s="37"/>
      <c r="J77" s="37"/>
      <c r="K77" s="50" t="s">
        <v>246</v>
      </c>
      <c r="L77" s="49" t="s">
        <v>247</v>
      </c>
      <c r="M77" s="37"/>
      <c r="N77" s="37"/>
      <c r="O77" s="50" t="s">
        <v>246</v>
      </c>
      <c r="P77" s="49" t="s">
        <v>247</v>
      </c>
      <c r="Q77" s="37"/>
      <c r="R77" s="37"/>
      <c r="S77" s="50" t="s">
        <v>246</v>
      </c>
      <c r="T77" s="49">
        <v>727</v>
      </c>
      <c r="U77" s="37"/>
      <c r="V77" s="37"/>
      <c r="W77" s="50" t="s">
        <v>246</v>
      </c>
      <c r="X77" s="49">
        <v>330</v>
      </c>
      <c r="Y77" s="37"/>
    </row>
    <row r="78" spans="1:25" ht="15.75" thickBot="1">
      <c r="A78" s="15"/>
      <c r="B78" s="176"/>
      <c r="C78" s="95"/>
      <c r="D78" s="53"/>
      <c r="E78" s="54"/>
      <c r="F78" s="37"/>
      <c r="G78" s="95"/>
      <c r="H78" s="55"/>
      <c r="I78" s="54"/>
      <c r="J78" s="37"/>
      <c r="K78" s="95"/>
      <c r="L78" s="55"/>
      <c r="M78" s="54"/>
      <c r="N78" s="37"/>
      <c r="O78" s="95"/>
      <c r="P78" s="55"/>
      <c r="Q78" s="54"/>
      <c r="R78" s="37"/>
      <c r="S78" s="95"/>
      <c r="T78" s="55"/>
      <c r="U78" s="54"/>
      <c r="V78" s="37"/>
      <c r="W78" s="95"/>
      <c r="X78" s="55"/>
      <c r="Y78" s="54"/>
    </row>
    <row r="79" spans="1:25">
      <c r="A79" s="15"/>
      <c r="B79" s="56" t="s">
        <v>749</v>
      </c>
      <c r="C79" s="57" t="s">
        <v>246</v>
      </c>
      <c r="D79" s="59">
        <v>1141</v>
      </c>
      <c r="E79" s="61"/>
      <c r="F79" s="45"/>
      <c r="G79" s="57" t="s">
        <v>246</v>
      </c>
      <c r="H79" s="63">
        <v>808</v>
      </c>
      <c r="I79" s="61"/>
      <c r="J79" s="45"/>
      <c r="K79" s="57" t="s">
        <v>246</v>
      </c>
      <c r="L79" s="63" t="s">
        <v>247</v>
      </c>
      <c r="M79" s="61"/>
      <c r="N79" s="45"/>
      <c r="O79" s="57" t="s">
        <v>246</v>
      </c>
      <c r="P79" s="63" t="s">
        <v>247</v>
      </c>
      <c r="Q79" s="61"/>
      <c r="R79" s="45"/>
      <c r="S79" s="57" t="s">
        <v>246</v>
      </c>
      <c r="T79" s="63">
        <v>808</v>
      </c>
      <c r="U79" s="61"/>
      <c r="V79" s="45"/>
      <c r="W79" s="57" t="s">
        <v>246</v>
      </c>
      <c r="X79" s="63">
        <v>330</v>
      </c>
      <c r="Y79" s="61"/>
    </row>
    <row r="80" spans="1:25" ht="15.75" thickBot="1">
      <c r="A80" s="15"/>
      <c r="B80" s="56"/>
      <c r="C80" s="58"/>
      <c r="D80" s="60"/>
      <c r="E80" s="62"/>
      <c r="F80" s="45"/>
      <c r="G80" s="58"/>
      <c r="H80" s="64"/>
      <c r="I80" s="62"/>
      <c r="J80" s="45"/>
      <c r="K80" s="58"/>
      <c r="L80" s="64"/>
      <c r="M80" s="62"/>
      <c r="N80" s="45"/>
      <c r="O80" s="58"/>
      <c r="P80" s="64"/>
      <c r="Q80" s="62"/>
      <c r="R80" s="45"/>
      <c r="S80" s="58"/>
      <c r="T80" s="64"/>
      <c r="U80" s="62"/>
      <c r="V80" s="45"/>
      <c r="W80" s="58"/>
      <c r="X80" s="64"/>
      <c r="Y80" s="62"/>
    </row>
    <row r="81" spans="1:25" ht="15.75" thickTop="1">
      <c r="A81" s="15"/>
      <c r="B81" s="11"/>
      <c r="C81" s="11"/>
    </row>
    <row r="82" spans="1:25" ht="33.75">
      <c r="A82" s="15"/>
      <c r="B82" s="160" t="s">
        <v>668</v>
      </c>
      <c r="C82" s="129" t="s">
        <v>750</v>
      </c>
    </row>
    <row r="83" spans="1:25">
      <c r="A83" s="15"/>
      <c r="B83" s="33"/>
      <c r="C83" s="33"/>
      <c r="D83" s="33"/>
      <c r="E83" s="33"/>
      <c r="F83" s="33"/>
      <c r="G83" s="33"/>
      <c r="H83" s="33"/>
      <c r="I83" s="33"/>
      <c r="J83" s="33"/>
      <c r="K83" s="33"/>
      <c r="L83" s="33"/>
      <c r="M83" s="33"/>
      <c r="N83" s="33"/>
      <c r="O83" s="33"/>
      <c r="P83" s="33"/>
      <c r="Q83" s="33"/>
      <c r="R83" s="33"/>
      <c r="S83" s="33"/>
      <c r="T83" s="33"/>
      <c r="U83" s="33"/>
      <c r="V83" s="33"/>
      <c r="W83" s="33"/>
      <c r="X83" s="33"/>
      <c r="Y83" s="33"/>
    </row>
    <row r="84" spans="1:25">
      <c r="A84" s="15"/>
      <c r="B84" s="33"/>
      <c r="C84" s="33"/>
      <c r="D84" s="33"/>
      <c r="E84" s="33"/>
      <c r="F84" s="33"/>
      <c r="G84" s="33"/>
      <c r="H84" s="33"/>
      <c r="I84" s="33"/>
      <c r="J84" s="33"/>
      <c r="K84" s="33"/>
      <c r="L84" s="33"/>
      <c r="M84" s="33"/>
      <c r="N84" s="33"/>
      <c r="O84" s="33"/>
      <c r="P84" s="33"/>
      <c r="Q84" s="33"/>
      <c r="R84" s="33"/>
      <c r="S84" s="33"/>
      <c r="T84" s="33"/>
      <c r="U84" s="33"/>
      <c r="V84" s="33"/>
      <c r="W84" s="33"/>
      <c r="X84" s="33"/>
      <c r="Y84" s="33"/>
    </row>
    <row r="85" spans="1:25">
      <c r="A85" s="15"/>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ht="15.75" thickBot="1">
      <c r="A86" s="15"/>
      <c r="B86" s="22"/>
      <c r="C86" s="38" t="s">
        <v>738</v>
      </c>
      <c r="D86" s="38"/>
      <c r="E86" s="38"/>
      <c r="F86" s="37"/>
      <c r="G86" s="34" t="s">
        <v>751</v>
      </c>
      <c r="H86" s="34"/>
      <c r="I86" s="34"/>
      <c r="J86" s="34"/>
      <c r="K86" s="34"/>
      <c r="L86" s="34"/>
      <c r="M86" s="34"/>
      <c r="N86" s="34"/>
      <c r="O86" s="34"/>
      <c r="P86" s="34"/>
      <c r="Q86" s="34"/>
      <c r="R86" s="34"/>
      <c r="S86" s="34"/>
      <c r="T86" s="34"/>
      <c r="U86" s="34"/>
      <c r="V86" s="22"/>
      <c r="W86" s="37"/>
      <c r="X86" s="37"/>
      <c r="Y86" s="37"/>
    </row>
    <row r="87" spans="1:25">
      <c r="A87" s="15"/>
      <c r="B87" s="37"/>
      <c r="C87" s="38"/>
      <c r="D87" s="38"/>
      <c r="E87" s="38"/>
      <c r="F87" s="37"/>
      <c r="G87" s="39" t="s">
        <v>129</v>
      </c>
      <c r="H87" s="39"/>
      <c r="I87" s="39"/>
      <c r="J87" s="41"/>
      <c r="K87" s="39" t="s">
        <v>729</v>
      </c>
      <c r="L87" s="39"/>
      <c r="M87" s="39"/>
      <c r="N87" s="41"/>
      <c r="O87" s="39" t="s">
        <v>740</v>
      </c>
      <c r="P87" s="39"/>
      <c r="Q87" s="39"/>
      <c r="R87" s="41"/>
      <c r="S87" s="39" t="s">
        <v>741</v>
      </c>
      <c r="T87" s="39"/>
      <c r="U87" s="39"/>
      <c r="V87" s="37"/>
      <c r="W87" s="99" t="s">
        <v>742</v>
      </c>
      <c r="X87" s="99"/>
      <c r="Y87" s="99"/>
    </row>
    <row r="88" spans="1:25">
      <c r="A88" s="15"/>
      <c r="B88" s="37"/>
      <c r="C88" s="38"/>
      <c r="D88" s="38"/>
      <c r="E88" s="38"/>
      <c r="F88" s="37"/>
      <c r="G88" s="38"/>
      <c r="H88" s="38"/>
      <c r="I88" s="38"/>
      <c r="J88" s="37"/>
      <c r="K88" s="38"/>
      <c r="L88" s="38"/>
      <c r="M88" s="38"/>
      <c r="N88" s="37"/>
      <c r="O88" s="38"/>
      <c r="P88" s="38"/>
      <c r="Q88" s="38"/>
      <c r="R88" s="37"/>
      <c r="S88" s="38"/>
      <c r="T88" s="38"/>
      <c r="U88" s="38"/>
      <c r="V88" s="37"/>
      <c r="W88" s="99" t="s">
        <v>752</v>
      </c>
      <c r="X88" s="99"/>
      <c r="Y88" s="99"/>
    </row>
    <row r="89" spans="1:25">
      <c r="A89" s="15"/>
      <c r="B89" s="37"/>
      <c r="C89" s="38"/>
      <c r="D89" s="38"/>
      <c r="E89" s="38"/>
      <c r="F89" s="37"/>
      <c r="G89" s="38"/>
      <c r="H89" s="38"/>
      <c r="I89" s="38"/>
      <c r="J89" s="37"/>
      <c r="K89" s="38"/>
      <c r="L89" s="38"/>
      <c r="M89" s="38"/>
      <c r="N89" s="37"/>
      <c r="O89" s="38"/>
      <c r="P89" s="38"/>
      <c r="Q89" s="38"/>
      <c r="R89" s="37"/>
      <c r="S89" s="38"/>
      <c r="T89" s="38"/>
      <c r="U89" s="38"/>
      <c r="V89" s="37"/>
      <c r="W89" s="99" t="s">
        <v>743</v>
      </c>
      <c r="X89" s="99"/>
      <c r="Y89" s="99"/>
    </row>
    <row r="90" spans="1:25">
      <c r="A90" s="15"/>
      <c r="B90" s="37"/>
      <c r="C90" s="38"/>
      <c r="D90" s="38"/>
      <c r="E90" s="38"/>
      <c r="F90" s="37"/>
      <c r="G90" s="38"/>
      <c r="H90" s="38"/>
      <c r="I90" s="38"/>
      <c r="J90" s="37"/>
      <c r="K90" s="38"/>
      <c r="L90" s="38"/>
      <c r="M90" s="38"/>
      <c r="N90" s="37"/>
      <c r="O90" s="38"/>
      <c r="P90" s="38"/>
      <c r="Q90" s="38"/>
      <c r="R90" s="37"/>
      <c r="S90" s="38"/>
      <c r="T90" s="38"/>
      <c r="U90" s="38"/>
      <c r="V90" s="37"/>
      <c r="W90" s="99" t="s">
        <v>744</v>
      </c>
      <c r="X90" s="99"/>
      <c r="Y90" s="99"/>
    </row>
    <row r="91" spans="1:25">
      <c r="A91" s="15"/>
      <c r="B91" s="37"/>
      <c r="C91" s="38"/>
      <c r="D91" s="38"/>
      <c r="E91" s="38"/>
      <c r="F91" s="37"/>
      <c r="G91" s="38"/>
      <c r="H91" s="38"/>
      <c r="I91" s="38"/>
      <c r="J91" s="37"/>
      <c r="K91" s="38"/>
      <c r="L91" s="38"/>
      <c r="M91" s="38"/>
      <c r="N91" s="37"/>
      <c r="O91" s="38"/>
      <c r="P91" s="38"/>
      <c r="Q91" s="38"/>
      <c r="R91" s="37"/>
      <c r="S91" s="38"/>
      <c r="T91" s="38"/>
      <c r="U91" s="38"/>
      <c r="V91" s="37"/>
      <c r="W91" s="99" t="s">
        <v>745</v>
      </c>
      <c r="X91" s="99"/>
      <c r="Y91" s="99"/>
    </row>
    <row r="92" spans="1:25" ht="15.75" thickBot="1">
      <c r="A92" s="15"/>
      <c r="B92" s="37"/>
      <c r="C92" s="34"/>
      <c r="D92" s="34"/>
      <c r="E92" s="34"/>
      <c r="F92" s="37"/>
      <c r="G92" s="34"/>
      <c r="H92" s="34"/>
      <c r="I92" s="34"/>
      <c r="J92" s="37"/>
      <c r="K92" s="34"/>
      <c r="L92" s="34"/>
      <c r="M92" s="34"/>
      <c r="N92" s="37"/>
      <c r="O92" s="34"/>
      <c r="P92" s="34"/>
      <c r="Q92" s="34"/>
      <c r="R92" s="37"/>
      <c r="S92" s="34"/>
      <c r="T92" s="34"/>
      <c r="U92" s="34"/>
      <c r="V92" s="37"/>
      <c r="W92" s="101" t="s">
        <v>753</v>
      </c>
      <c r="X92" s="101"/>
      <c r="Y92" s="101"/>
    </row>
    <row r="93" spans="1:25">
      <c r="A93" s="15"/>
      <c r="B93" s="22"/>
      <c r="C93" s="38" t="s">
        <v>244</v>
      </c>
      <c r="D93" s="38"/>
      <c r="E93" s="38"/>
      <c r="F93" s="38"/>
      <c r="G93" s="38"/>
      <c r="H93" s="38"/>
      <c r="I93" s="38"/>
      <c r="J93" s="38"/>
      <c r="K93" s="38"/>
      <c r="L93" s="38"/>
      <c r="M93" s="38"/>
      <c r="N93" s="38"/>
      <c r="O93" s="38"/>
      <c r="P93" s="38"/>
      <c r="Q93" s="38"/>
      <c r="R93" s="38"/>
      <c r="S93" s="38"/>
      <c r="T93" s="38"/>
      <c r="U93" s="38"/>
      <c r="V93" s="38"/>
      <c r="W93" s="38"/>
      <c r="X93" s="38"/>
      <c r="Y93" s="38"/>
    </row>
    <row r="94" spans="1:25">
      <c r="A94" s="15"/>
      <c r="B94" s="177" t="s">
        <v>747</v>
      </c>
      <c r="C94" s="37"/>
      <c r="D94" s="37"/>
      <c r="E94" s="37"/>
      <c r="F94" s="22"/>
      <c r="G94" s="37"/>
      <c r="H94" s="37"/>
      <c r="I94" s="37"/>
      <c r="J94" s="22"/>
      <c r="K94" s="37"/>
      <c r="L94" s="37"/>
      <c r="M94" s="37"/>
      <c r="N94" s="22"/>
      <c r="O94" s="37"/>
      <c r="P94" s="37"/>
      <c r="Q94" s="37"/>
      <c r="R94" s="22"/>
      <c r="S94" s="37"/>
      <c r="T94" s="37"/>
      <c r="U94" s="37"/>
      <c r="V94" s="22"/>
      <c r="W94" s="37"/>
      <c r="X94" s="37"/>
      <c r="Y94" s="37"/>
    </row>
    <row r="95" spans="1:25">
      <c r="A95" s="15"/>
      <c r="B95" s="13" t="s">
        <v>335</v>
      </c>
      <c r="C95" s="37"/>
      <c r="D95" s="37"/>
      <c r="E95" s="37"/>
      <c r="F95" s="22"/>
      <c r="G95" s="37"/>
      <c r="H95" s="37"/>
      <c r="I95" s="37"/>
      <c r="J95" s="22"/>
      <c r="K95" s="37"/>
      <c r="L95" s="37"/>
      <c r="M95" s="37"/>
      <c r="N95" s="22"/>
      <c r="O95" s="37"/>
      <c r="P95" s="37"/>
      <c r="Q95" s="37"/>
      <c r="R95" s="22"/>
      <c r="S95" s="37"/>
      <c r="T95" s="37"/>
      <c r="U95" s="37"/>
      <c r="V95" s="22"/>
      <c r="W95" s="37"/>
      <c r="X95" s="37"/>
      <c r="Y95" s="37"/>
    </row>
    <row r="96" spans="1:25">
      <c r="A96" s="15"/>
      <c r="B96" s="93" t="s">
        <v>336</v>
      </c>
      <c r="C96" s="43" t="s">
        <v>246</v>
      </c>
      <c r="D96" s="46">
        <v>161</v>
      </c>
      <c r="E96" s="45"/>
      <c r="F96" s="45"/>
      <c r="G96" s="43" t="s">
        <v>246</v>
      </c>
      <c r="H96" s="46">
        <v>138</v>
      </c>
      <c r="I96" s="45"/>
      <c r="J96" s="45"/>
      <c r="K96" s="43" t="s">
        <v>246</v>
      </c>
      <c r="L96" s="46" t="s">
        <v>247</v>
      </c>
      <c r="M96" s="45"/>
      <c r="N96" s="45"/>
      <c r="O96" s="43" t="s">
        <v>246</v>
      </c>
      <c r="P96" s="46" t="s">
        <v>247</v>
      </c>
      <c r="Q96" s="45"/>
      <c r="R96" s="45"/>
      <c r="S96" s="43" t="s">
        <v>246</v>
      </c>
      <c r="T96" s="46">
        <v>138</v>
      </c>
      <c r="U96" s="45"/>
      <c r="V96" s="45"/>
      <c r="W96" s="43" t="s">
        <v>246</v>
      </c>
      <c r="X96" s="46">
        <v>369</v>
      </c>
      <c r="Y96" s="45"/>
    </row>
    <row r="97" spans="1:25">
      <c r="A97" s="15"/>
      <c r="B97" s="93"/>
      <c r="C97" s="43"/>
      <c r="D97" s="46"/>
      <c r="E97" s="45"/>
      <c r="F97" s="45"/>
      <c r="G97" s="43"/>
      <c r="H97" s="46"/>
      <c r="I97" s="45"/>
      <c r="J97" s="45"/>
      <c r="K97" s="43"/>
      <c r="L97" s="46"/>
      <c r="M97" s="45"/>
      <c r="N97" s="45"/>
      <c r="O97" s="43"/>
      <c r="P97" s="46"/>
      <c r="Q97" s="45"/>
      <c r="R97" s="45"/>
      <c r="S97" s="43"/>
      <c r="T97" s="46"/>
      <c r="U97" s="45"/>
      <c r="V97" s="45"/>
      <c r="W97" s="43"/>
      <c r="X97" s="46"/>
      <c r="Y97" s="45"/>
    </row>
    <row r="98" spans="1:25">
      <c r="A98" s="15"/>
      <c r="B98" s="175" t="s">
        <v>337</v>
      </c>
      <c r="C98" s="49" t="s">
        <v>247</v>
      </c>
      <c r="D98" s="49"/>
      <c r="E98" s="37"/>
      <c r="F98" s="37"/>
      <c r="G98" s="49" t="s">
        <v>247</v>
      </c>
      <c r="H98" s="49"/>
      <c r="I98" s="37"/>
      <c r="J98" s="37"/>
      <c r="K98" s="49" t="s">
        <v>247</v>
      </c>
      <c r="L98" s="49"/>
      <c r="M98" s="37"/>
      <c r="N98" s="37"/>
      <c r="O98" s="49" t="s">
        <v>247</v>
      </c>
      <c r="P98" s="49"/>
      <c r="Q98" s="37"/>
      <c r="R98" s="37"/>
      <c r="S98" s="49" t="s">
        <v>247</v>
      </c>
      <c r="T98" s="49"/>
      <c r="U98" s="37"/>
      <c r="V98" s="37"/>
      <c r="W98" s="49" t="s">
        <v>754</v>
      </c>
      <c r="X98" s="49"/>
      <c r="Y98" s="50" t="s">
        <v>250</v>
      </c>
    </row>
    <row r="99" spans="1:25">
      <c r="A99" s="15"/>
      <c r="B99" s="175"/>
      <c r="C99" s="49"/>
      <c r="D99" s="49"/>
      <c r="E99" s="37"/>
      <c r="F99" s="37"/>
      <c r="G99" s="49"/>
      <c r="H99" s="49"/>
      <c r="I99" s="37"/>
      <c r="J99" s="37"/>
      <c r="K99" s="49"/>
      <c r="L99" s="49"/>
      <c r="M99" s="37"/>
      <c r="N99" s="37"/>
      <c r="O99" s="49"/>
      <c r="P99" s="49"/>
      <c r="Q99" s="37"/>
      <c r="R99" s="37"/>
      <c r="S99" s="49"/>
      <c r="T99" s="49"/>
      <c r="U99" s="37"/>
      <c r="V99" s="37"/>
      <c r="W99" s="49"/>
      <c r="X99" s="49"/>
      <c r="Y99" s="50"/>
    </row>
    <row r="100" spans="1:25">
      <c r="A100" s="15"/>
      <c r="B100" s="179" t="s">
        <v>338</v>
      </c>
      <c r="C100" s="46" t="s">
        <v>247</v>
      </c>
      <c r="D100" s="46"/>
      <c r="E100" s="45"/>
      <c r="F100" s="45"/>
      <c r="G100" s="46" t="s">
        <v>247</v>
      </c>
      <c r="H100" s="46"/>
      <c r="I100" s="45"/>
      <c r="J100" s="45"/>
      <c r="K100" s="46" t="s">
        <v>247</v>
      </c>
      <c r="L100" s="46"/>
      <c r="M100" s="45"/>
      <c r="N100" s="45"/>
      <c r="O100" s="46" t="s">
        <v>247</v>
      </c>
      <c r="P100" s="46"/>
      <c r="Q100" s="45"/>
      <c r="R100" s="45"/>
      <c r="S100" s="46" t="s">
        <v>247</v>
      </c>
      <c r="T100" s="46"/>
      <c r="U100" s="45"/>
      <c r="V100" s="45"/>
      <c r="W100" s="46" t="s">
        <v>755</v>
      </c>
      <c r="X100" s="46"/>
      <c r="Y100" s="43" t="s">
        <v>250</v>
      </c>
    </row>
    <row r="101" spans="1:25" ht="15.75" thickBot="1">
      <c r="A101" s="15"/>
      <c r="B101" s="179"/>
      <c r="C101" s="67"/>
      <c r="D101" s="67"/>
      <c r="E101" s="68"/>
      <c r="F101" s="45"/>
      <c r="G101" s="67"/>
      <c r="H101" s="67"/>
      <c r="I101" s="68"/>
      <c r="J101" s="45"/>
      <c r="K101" s="67"/>
      <c r="L101" s="67"/>
      <c r="M101" s="68"/>
      <c r="N101" s="45"/>
      <c r="O101" s="67"/>
      <c r="P101" s="67"/>
      <c r="Q101" s="68"/>
      <c r="R101" s="45"/>
      <c r="S101" s="67"/>
      <c r="T101" s="67"/>
      <c r="U101" s="68"/>
      <c r="V101" s="45"/>
      <c r="W101" s="67"/>
      <c r="X101" s="67"/>
      <c r="Y101" s="69"/>
    </row>
    <row r="102" spans="1:25">
      <c r="A102" s="15"/>
      <c r="B102" s="51" t="s">
        <v>756</v>
      </c>
      <c r="C102" s="76">
        <v>161</v>
      </c>
      <c r="D102" s="76"/>
      <c r="E102" s="41"/>
      <c r="F102" s="37"/>
      <c r="G102" s="76">
        <v>138</v>
      </c>
      <c r="H102" s="76"/>
      <c r="I102" s="41"/>
      <c r="J102" s="37"/>
      <c r="K102" s="76" t="s">
        <v>247</v>
      </c>
      <c r="L102" s="76"/>
      <c r="M102" s="41"/>
      <c r="N102" s="37"/>
      <c r="O102" s="76" t="s">
        <v>247</v>
      </c>
      <c r="P102" s="76"/>
      <c r="Q102" s="41"/>
      <c r="R102" s="37"/>
      <c r="S102" s="76">
        <v>138</v>
      </c>
      <c r="T102" s="76"/>
      <c r="U102" s="41"/>
      <c r="V102" s="37"/>
      <c r="W102" s="76">
        <v>280</v>
      </c>
      <c r="X102" s="76"/>
      <c r="Y102" s="41"/>
    </row>
    <row r="103" spans="1:25">
      <c r="A103" s="15"/>
      <c r="B103" s="51"/>
      <c r="C103" s="49"/>
      <c r="D103" s="49"/>
      <c r="E103" s="37"/>
      <c r="F103" s="37"/>
      <c r="G103" s="49"/>
      <c r="H103" s="49"/>
      <c r="I103" s="37"/>
      <c r="J103" s="37"/>
      <c r="K103" s="49"/>
      <c r="L103" s="49"/>
      <c r="M103" s="37"/>
      <c r="N103" s="37"/>
      <c r="O103" s="49"/>
      <c r="P103" s="49"/>
      <c r="Q103" s="37"/>
      <c r="R103" s="37"/>
      <c r="S103" s="49"/>
      <c r="T103" s="49"/>
      <c r="U103" s="37"/>
      <c r="V103" s="37"/>
      <c r="W103" s="49"/>
      <c r="X103" s="49"/>
      <c r="Y103" s="37"/>
    </row>
    <row r="104" spans="1:25" ht="25.5">
      <c r="A104" s="15"/>
      <c r="B104" s="178" t="s">
        <v>341</v>
      </c>
      <c r="C104" s="45"/>
      <c r="D104" s="45"/>
      <c r="E104" s="45"/>
      <c r="F104" s="27"/>
      <c r="G104" s="45"/>
      <c r="H104" s="45"/>
      <c r="I104" s="45"/>
      <c r="J104" s="27"/>
      <c r="K104" s="45"/>
      <c r="L104" s="45"/>
      <c r="M104" s="45"/>
      <c r="N104" s="27"/>
      <c r="O104" s="45"/>
      <c r="P104" s="45"/>
      <c r="Q104" s="45"/>
      <c r="R104" s="27"/>
      <c r="S104" s="45"/>
      <c r="T104" s="45"/>
      <c r="U104" s="45"/>
      <c r="V104" s="27"/>
      <c r="W104" s="45"/>
      <c r="X104" s="45"/>
      <c r="Y104" s="45"/>
    </row>
    <row r="105" spans="1:25">
      <c r="A105" s="15"/>
      <c r="B105" s="103" t="s">
        <v>340</v>
      </c>
      <c r="C105" s="48">
        <v>2094</v>
      </c>
      <c r="D105" s="48"/>
      <c r="E105" s="37"/>
      <c r="F105" s="37"/>
      <c r="G105" s="48">
        <v>1725</v>
      </c>
      <c r="H105" s="48"/>
      <c r="I105" s="37"/>
      <c r="J105" s="37"/>
      <c r="K105" s="49" t="s">
        <v>247</v>
      </c>
      <c r="L105" s="49"/>
      <c r="M105" s="37"/>
      <c r="N105" s="37"/>
      <c r="O105" s="49" t="s">
        <v>247</v>
      </c>
      <c r="P105" s="49"/>
      <c r="Q105" s="37"/>
      <c r="R105" s="37"/>
      <c r="S105" s="48">
        <v>1725</v>
      </c>
      <c r="T105" s="48"/>
      <c r="U105" s="37"/>
      <c r="V105" s="37"/>
      <c r="W105" s="49">
        <v>338</v>
      </c>
      <c r="X105" s="49"/>
      <c r="Y105" s="37"/>
    </row>
    <row r="106" spans="1:25" ht="15.75" thickBot="1">
      <c r="A106" s="15"/>
      <c r="B106" s="103"/>
      <c r="C106" s="53"/>
      <c r="D106" s="53"/>
      <c r="E106" s="54"/>
      <c r="F106" s="37"/>
      <c r="G106" s="53"/>
      <c r="H106" s="53"/>
      <c r="I106" s="54"/>
      <c r="J106" s="37"/>
      <c r="K106" s="55"/>
      <c r="L106" s="55"/>
      <c r="M106" s="54"/>
      <c r="N106" s="37"/>
      <c r="O106" s="55"/>
      <c r="P106" s="55"/>
      <c r="Q106" s="54"/>
      <c r="R106" s="37"/>
      <c r="S106" s="53"/>
      <c r="T106" s="53"/>
      <c r="U106" s="54"/>
      <c r="V106" s="37"/>
      <c r="W106" s="55"/>
      <c r="X106" s="55"/>
      <c r="Y106" s="54"/>
    </row>
    <row r="107" spans="1:25">
      <c r="A107" s="15"/>
      <c r="B107" s="42" t="s">
        <v>343</v>
      </c>
      <c r="C107" s="59">
        <v>2094</v>
      </c>
      <c r="D107" s="59"/>
      <c r="E107" s="61"/>
      <c r="F107" s="45"/>
      <c r="G107" s="59">
        <v>1725</v>
      </c>
      <c r="H107" s="59"/>
      <c r="I107" s="61"/>
      <c r="J107" s="45"/>
      <c r="K107" s="63" t="s">
        <v>247</v>
      </c>
      <c r="L107" s="63"/>
      <c r="M107" s="61"/>
      <c r="N107" s="45"/>
      <c r="O107" s="63" t="s">
        <v>247</v>
      </c>
      <c r="P107" s="63"/>
      <c r="Q107" s="61"/>
      <c r="R107" s="45"/>
      <c r="S107" s="59">
        <v>1725</v>
      </c>
      <c r="T107" s="59"/>
      <c r="U107" s="61"/>
      <c r="V107" s="45"/>
      <c r="W107" s="63">
        <v>338</v>
      </c>
      <c r="X107" s="63"/>
      <c r="Y107" s="61"/>
    </row>
    <row r="108" spans="1:25">
      <c r="A108" s="15"/>
      <c r="B108" s="42"/>
      <c r="C108" s="44"/>
      <c r="D108" s="44"/>
      <c r="E108" s="45"/>
      <c r="F108" s="45"/>
      <c r="G108" s="44"/>
      <c r="H108" s="44"/>
      <c r="I108" s="45"/>
      <c r="J108" s="45"/>
      <c r="K108" s="46"/>
      <c r="L108" s="46"/>
      <c r="M108" s="45"/>
      <c r="N108" s="45"/>
      <c r="O108" s="46"/>
      <c r="P108" s="46"/>
      <c r="Q108" s="45"/>
      <c r="R108" s="45"/>
      <c r="S108" s="44"/>
      <c r="T108" s="44"/>
      <c r="U108" s="45"/>
      <c r="V108" s="45"/>
      <c r="W108" s="46"/>
      <c r="X108" s="46"/>
      <c r="Y108" s="45"/>
    </row>
    <row r="109" spans="1:25">
      <c r="A109" s="15"/>
      <c r="B109" s="70" t="s">
        <v>344</v>
      </c>
      <c r="C109" s="49">
        <v>49</v>
      </c>
      <c r="D109" s="49"/>
      <c r="E109" s="37"/>
      <c r="F109" s="37"/>
      <c r="G109" s="49">
        <v>45</v>
      </c>
      <c r="H109" s="49"/>
      <c r="I109" s="37"/>
      <c r="J109" s="37"/>
      <c r="K109" s="49" t="s">
        <v>247</v>
      </c>
      <c r="L109" s="49"/>
      <c r="M109" s="37"/>
      <c r="N109" s="37"/>
      <c r="O109" s="49" t="s">
        <v>247</v>
      </c>
      <c r="P109" s="49"/>
      <c r="Q109" s="37"/>
      <c r="R109" s="37"/>
      <c r="S109" s="49">
        <v>45</v>
      </c>
      <c r="T109" s="49"/>
      <c r="U109" s="37"/>
      <c r="V109" s="37"/>
      <c r="W109" s="49">
        <v>24</v>
      </c>
      <c r="X109" s="49"/>
      <c r="Y109" s="37"/>
    </row>
    <row r="110" spans="1:25" ht="15.75" thickBot="1">
      <c r="A110" s="15"/>
      <c r="B110" s="70"/>
      <c r="C110" s="55"/>
      <c r="D110" s="55"/>
      <c r="E110" s="54"/>
      <c r="F110" s="37"/>
      <c r="G110" s="55"/>
      <c r="H110" s="55"/>
      <c r="I110" s="54"/>
      <c r="J110" s="37"/>
      <c r="K110" s="55"/>
      <c r="L110" s="55"/>
      <c r="M110" s="54"/>
      <c r="N110" s="37"/>
      <c r="O110" s="55"/>
      <c r="P110" s="55"/>
      <c r="Q110" s="54"/>
      <c r="R110" s="37"/>
      <c r="S110" s="55"/>
      <c r="T110" s="55"/>
      <c r="U110" s="54"/>
      <c r="V110" s="37"/>
      <c r="W110" s="55"/>
      <c r="X110" s="55"/>
      <c r="Y110" s="54"/>
    </row>
    <row r="111" spans="1:25">
      <c r="A111" s="15"/>
      <c r="B111" s="180" t="s">
        <v>129</v>
      </c>
      <c r="C111" s="59">
        <v>2304</v>
      </c>
      <c r="D111" s="59"/>
      <c r="E111" s="61"/>
      <c r="F111" s="45"/>
      <c r="G111" s="59">
        <v>1908</v>
      </c>
      <c r="H111" s="59"/>
      <c r="I111" s="61"/>
      <c r="J111" s="45"/>
      <c r="K111" s="63" t="s">
        <v>247</v>
      </c>
      <c r="L111" s="63"/>
      <c r="M111" s="61"/>
      <c r="N111" s="45"/>
      <c r="O111" s="63" t="s">
        <v>247</v>
      </c>
      <c r="P111" s="63"/>
      <c r="Q111" s="61"/>
      <c r="R111" s="45"/>
      <c r="S111" s="59">
        <v>1908</v>
      </c>
      <c r="T111" s="59"/>
      <c r="U111" s="61"/>
      <c r="V111" s="45"/>
      <c r="W111" s="63">
        <v>642</v>
      </c>
      <c r="X111" s="63"/>
      <c r="Y111" s="61"/>
    </row>
    <row r="112" spans="1:25">
      <c r="A112" s="15"/>
      <c r="B112" s="180"/>
      <c r="C112" s="44"/>
      <c r="D112" s="44"/>
      <c r="E112" s="45"/>
      <c r="F112" s="45"/>
      <c r="G112" s="44"/>
      <c r="H112" s="44"/>
      <c r="I112" s="45"/>
      <c r="J112" s="45"/>
      <c r="K112" s="46"/>
      <c r="L112" s="46"/>
      <c r="M112" s="45"/>
      <c r="N112" s="45"/>
      <c r="O112" s="46"/>
      <c r="P112" s="46"/>
      <c r="Q112" s="45"/>
      <c r="R112" s="45"/>
      <c r="S112" s="44"/>
      <c r="T112" s="44"/>
      <c r="U112" s="45"/>
      <c r="V112" s="45"/>
      <c r="W112" s="46"/>
      <c r="X112" s="46"/>
      <c r="Y112" s="45"/>
    </row>
    <row r="113" spans="1:25">
      <c r="A113" s="15"/>
      <c r="B113" s="174" t="s">
        <v>757</v>
      </c>
      <c r="C113" s="37"/>
      <c r="D113" s="37"/>
      <c r="E113" s="37"/>
      <c r="F113" s="22"/>
      <c r="G113" s="37"/>
      <c r="H113" s="37"/>
      <c r="I113" s="37"/>
      <c r="J113" s="22"/>
      <c r="K113" s="37"/>
      <c r="L113" s="37"/>
      <c r="M113" s="37"/>
      <c r="N113" s="22"/>
      <c r="O113" s="37"/>
      <c r="P113" s="37"/>
      <c r="Q113" s="37"/>
      <c r="R113" s="22"/>
      <c r="S113" s="37"/>
      <c r="T113" s="37"/>
      <c r="U113" s="37"/>
      <c r="V113" s="22"/>
      <c r="W113" s="37"/>
      <c r="X113" s="37"/>
      <c r="Y113" s="37"/>
    </row>
    <row r="114" spans="1:25">
      <c r="A114" s="15"/>
      <c r="B114" s="179" t="s">
        <v>129</v>
      </c>
      <c r="C114" s="46" t="s">
        <v>247</v>
      </c>
      <c r="D114" s="46"/>
      <c r="E114" s="45"/>
      <c r="F114" s="45"/>
      <c r="G114" s="46" t="s">
        <v>247</v>
      </c>
      <c r="H114" s="46"/>
      <c r="I114" s="45"/>
      <c r="J114" s="45"/>
      <c r="K114" s="46" t="s">
        <v>247</v>
      </c>
      <c r="L114" s="46"/>
      <c r="M114" s="45"/>
      <c r="N114" s="45"/>
      <c r="O114" s="46" t="s">
        <v>247</v>
      </c>
      <c r="P114" s="46"/>
      <c r="Q114" s="45"/>
      <c r="R114" s="45"/>
      <c r="S114" s="46" t="s">
        <v>247</v>
      </c>
      <c r="T114" s="46"/>
      <c r="U114" s="45"/>
      <c r="V114" s="45"/>
      <c r="W114" s="46">
        <v>42</v>
      </c>
      <c r="X114" s="46"/>
      <c r="Y114" s="45"/>
    </row>
    <row r="115" spans="1:25">
      <c r="A115" s="15"/>
      <c r="B115" s="179"/>
      <c r="C115" s="46"/>
      <c r="D115" s="46"/>
      <c r="E115" s="45"/>
      <c r="F115" s="45"/>
      <c r="G115" s="46"/>
      <c r="H115" s="46"/>
      <c r="I115" s="45"/>
      <c r="J115" s="45"/>
      <c r="K115" s="46"/>
      <c r="L115" s="46"/>
      <c r="M115" s="45"/>
      <c r="N115" s="45"/>
      <c r="O115" s="46"/>
      <c r="P115" s="46"/>
      <c r="Q115" s="45"/>
      <c r="R115" s="45"/>
      <c r="S115" s="46"/>
      <c r="T115" s="46"/>
      <c r="U115" s="45"/>
      <c r="V115" s="45"/>
      <c r="W115" s="46"/>
      <c r="X115" s="46"/>
      <c r="Y115" s="45"/>
    </row>
    <row r="116" spans="1:25" ht="25.5">
      <c r="A116" s="15"/>
      <c r="B116" s="174" t="s">
        <v>758</v>
      </c>
      <c r="C116" s="37"/>
      <c r="D116" s="37"/>
      <c r="E116" s="37"/>
      <c r="F116" s="22"/>
      <c r="G116" s="37"/>
      <c r="H116" s="37"/>
      <c r="I116" s="37"/>
      <c r="J116" s="22"/>
      <c r="K116" s="37"/>
      <c r="L116" s="37"/>
      <c r="M116" s="37"/>
      <c r="N116" s="22"/>
      <c r="O116" s="37"/>
      <c r="P116" s="37"/>
      <c r="Q116" s="37"/>
      <c r="R116" s="22"/>
      <c r="S116" s="37"/>
      <c r="T116" s="37"/>
      <c r="U116" s="37"/>
      <c r="V116" s="22"/>
      <c r="W116" s="37"/>
      <c r="X116" s="37"/>
      <c r="Y116" s="37"/>
    </row>
    <row r="117" spans="1:25" ht="38.25">
      <c r="A117" s="15"/>
      <c r="B117" s="32" t="s">
        <v>759</v>
      </c>
      <c r="C117" s="45"/>
      <c r="D117" s="45"/>
      <c r="E117" s="45"/>
      <c r="F117" s="27"/>
      <c r="G117" s="45"/>
      <c r="H117" s="45"/>
      <c r="I117" s="45"/>
      <c r="J117" s="27"/>
      <c r="K117" s="45"/>
      <c r="L117" s="45"/>
      <c r="M117" s="45"/>
      <c r="N117" s="27"/>
      <c r="O117" s="45"/>
      <c r="P117" s="45"/>
      <c r="Q117" s="45"/>
      <c r="R117" s="27"/>
      <c r="S117" s="45"/>
      <c r="T117" s="45"/>
      <c r="U117" s="45"/>
      <c r="V117" s="27"/>
      <c r="W117" s="45"/>
      <c r="X117" s="45"/>
      <c r="Y117" s="45"/>
    </row>
    <row r="118" spans="1:25">
      <c r="A118" s="15"/>
      <c r="B118" s="103" t="s">
        <v>269</v>
      </c>
      <c r="C118" s="49">
        <v>36</v>
      </c>
      <c r="D118" s="49"/>
      <c r="E118" s="37"/>
      <c r="F118" s="37"/>
      <c r="G118" s="49">
        <v>11</v>
      </c>
      <c r="H118" s="49"/>
      <c r="I118" s="37"/>
      <c r="J118" s="37"/>
      <c r="K118" s="49" t="s">
        <v>247</v>
      </c>
      <c r="L118" s="49"/>
      <c r="M118" s="37"/>
      <c r="N118" s="37"/>
      <c r="O118" s="49">
        <v>11</v>
      </c>
      <c r="P118" s="49"/>
      <c r="Q118" s="37"/>
      <c r="R118" s="37"/>
      <c r="S118" s="49" t="s">
        <v>247</v>
      </c>
      <c r="T118" s="49"/>
      <c r="U118" s="37"/>
      <c r="V118" s="37"/>
      <c r="W118" s="49">
        <v>8</v>
      </c>
      <c r="X118" s="49"/>
      <c r="Y118" s="37"/>
    </row>
    <row r="119" spans="1:25" ht="15.75" thickBot="1">
      <c r="A119" s="15"/>
      <c r="B119" s="103"/>
      <c r="C119" s="55"/>
      <c r="D119" s="55"/>
      <c r="E119" s="54"/>
      <c r="F119" s="37"/>
      <c r="G119" s="55"/>
      <c r="H119" s="55"/>
      <c r="I119" s="54"/>
      <c r="J119" s="37"/>
      <c r="K119" s="55"/>
      <c r="L119" s="55"/>
      <c r="M119" s="54"/>
      <c r="N119" s="37"/>
      <c r="O119" s="55"/>
      <c r="P119" s="55"/>
      <c r="Q119" s="54"/>
      <c r="R119" s="37"/>
      <c r="S119" s="55"/>
      <c r="T119" s="55"/>
      <c r="U119" s="54"/>
      <c r="V119" s="37"/>
      <c r="W119" s="55"/>
      <c r="X119" s="55"/>
      <c r="Y119" s="54"/>
    </row>
    <row r="120" spans="1:25">
      <c r="A120" s="15"/>
      <c r="B120" s="172" t="s">
        <v>749</v>
      </c>
      <c r="C120" s="57" t="s">
        <v>246</v>
      </c>
      <c r="D120" s="59">
        <v>2340</v>
      </c>
      <c r="E120" s="61"/>
      <c r="F120" s="45"/>
      <c r="G120" s="57" t="s">
        <v>246</v>
      </c>
      <c r="H120" s="59">
        <v>1919</v>
      </c>
      <c r="I120" s="61"/>
      <c r="J120" s="45"/>
      <c r="K120" s="57" t="s">
        <v>246</v>
      </c>
      <c r="L120" s="63" t="s">
        <v>247</v>
      </c>
      <c r="M120" s="61"/>
      <c r="N120" s="45"/>
      <c r="O120" s="57" t="s">
        <v>246</v>
      </c>
      <c r="P120" s="63">
        <v>11</v>
      </c>
      <c r="Q120" s="61"/>
      <c r="R120" s="45"/>
      <c r="S120" s="57" t="s">
        <v>246</v>
      </c>
      <c r="T120" s="59">
        <v>1908</v>
      </c>
      <c r="U120" s="61"/>
      <c r="V120" s="45"/>
      <c r="W120" s="57" t="s">
        <v>246</v>
      </c>
      <c r="X120" s="63">
        <v>692</v>
      </c>
      <c r="Y120" s="61"/>
    </row>
    <row r="121" spans="1:25" ht="15.75" thickBot="1">
      <c r="A121" s="15"/>
      <c r="B121" s="172"/>
      <c r="C121" s="58"/>
      <c r="D121" s="60"/>
      <c r="E121" s="62"/>
      <c r="F121" s="45"/>
      <c r="G121" s="58"/>
      <c r="H121" s="60"/>
      <c r="I121" s="62"/>
      <c r="J121" s="45"/>
      <c r="K121" s="58"/>
      <c r="L121" s="64"/>
      <c r="M121" s="62"/>
      <c r="N121" s="45"/>
      <c r="O121" s="58"/>
      <c r="P121" s="64"/>
      <c r="Q121" s="62"/>
      <c r="R121" s="45"/>
      <c r="S121" s="58"/>
      <c r="T121" s="60"/>
      <c r="U121" s="62"/>
      <c r="V121" s="45"/>
      <c r="W121" s="58"/>
      <c r="X121" s="64"/>
      <c r="Y121" s="62"/>
    </row>
    <row r="122" spans="1:25" ht="15.75" thickTop="1">
      <c r="A122" s="15"/>
      <c r="B122" s="11"/>
      <c r="C122" s="11"/>
    </row>
    <row r="123" spans="1:25" ht="45">
      <c r="A123" s="15"/>
      <c r="B123" s="160" t="s">
        <v>655</v>
      </c>
      <c r="C123" s="129" t="s">
        <v>760</v>
      </c>
    </row>
    <row r="124" spans="1:25">
      <c r="A124" s="15"/>
      <c r="B124" s="18" t="s">
        <v>761</v>
      </c>
      <c r="C124" s="18"/>
      <c r="D124" s="18"/>
      <c r="E124" s="18"/>
      <c r="F124" s="18"/>
      <c r="G124" s="18"/>
      <c r="H124" s="18"/>
      <c r="I124" s="18"/>
      <c r="J124" s="18"/>
      <c r="K124" s="18"/>
      <c r="L124" s="18"/>
      <c r="M124" s="18"/>
      <c r="N124" s="18"/>
      <c r="O124" s="18"/>
      <c r="P124" s="18"/>
      <c r="Q124" s="18"/>
      <c r="R124" s="18"/>
      <c r="S124" s="18"/>
      <c r="T124" s="18"/>
      <c r="U124" s="18"/>
      <c r="V124" s="18"/>
      <c r="W124" s="18"/>
      <c r="X124" s="18"/>
      <c r="Y124" s="18"/>
    </row>
    <row r="125" spans="1:25">
      <c r="A125" s="15"/>
      <c r="B125" s="33"/>
      <c r="C125" s="33"/>
      <c r="D125" s="33"/>
      <c r="E125" s="33"/>
      <c r="F125" s="33"/>
      <c r="G125" s="33"/>
      <c r="H125" s="33"/>
      <c r="I125" s="33"/>
      <c r="J125" s="33"/>
      <c r="K125" s="33"/>
    </row>
    <row r="126" spans="1:25">
      <c r="A126" s="15"/>
      <c r="B126" s="11"/>
      <c r="C126" s="11"/>
      <c r="D126" s="11"/>
      <c r="E126" s="11"/>
      <c r="F126" s="11"/>
      <c r="G126" s="11"/>
      <c r="H126" s="11"/>
      <c r="I126" s="11"/>
      <c r="J126" s="11"/>
      <c r="K126" s="11"/>
    </row>
    <row r="127" spans="1:25" ht="15.75" thickBot="1">
      <c r="A127" s="15"/>
      <c r="B127" s="22"/>
      <c r="C127" s="34" t="s">
        <v>307</v>
      </c>
      <c r="D127" s="34"/>
      <c r="E127" s="34"/>
      <c r="F127" s="34"/>
      <c r="G127" s="34"/>
      <c r="H127" s="34"/>
      <c r="I127" s="34"/>
      <c r="J127" s="34"/>
      <c r="K127" s="34"/>
    </row>
    <row r="128" spans="1:25">
      <c r="A128" s="15"/>
      <c r="B128" s="37"/>
      <c r="C128" s="100" t="s">
        <v>242</v>
      </c>
      <c r="D128" s="100"/>
      <c r="E128" s="100"/>
      <c r="F128" s="41"/>
      <c r="G128" s="97" t="s">
        <v>394</v>
      </c>
      <c r="H128" s="41"/>
      <c r="I128" s="100" t="s">
        <v>763</v>
      </c>
      <c r="J128" s="41"/>
      <c r="K128" s="97" t="s">
        <v>764</v>
      </c>
    </row>
    <row r="129" spans="1:25" ht="15.75" thickBot="1">
      <c r="A129" s="15"/>
      <c r="B129" s="37"/>
      <c r="C129" s="101" t="s">
        <v>243</v>
      </c>
      <c r="D129" s="101"/>
      <c r="E129" s="101"/>
      <c r="F129" s="37"/>
      <c r="G129" s="98" t="s">
        <v>762</v>
      </c>
      <c r="H129" s="37"/>
      <c r="I129" s="101"/>
      <c r="J129" s="37"/>
      <c r="K129" s="98" t="s">
        <v>765</v>
      </c>
    </row>
    <row r="130" spans="1:25">
      <c r="A130" s="15"/>
      <c r="B130" s="22"/>
      <c r="C130" s="99" t="s">
        <v>424</v>
      </c>
      <c r="D130" s="99"/>
      <c r="E130" s="99"/>
      <c r="F130" s="99"/>
      <c r="G130" s="99"/>
      <c r="H130" s="99"/>
      <c r="I130" s="99"/>
      <c r="J130" s="99"/>
      <c r="K130" s="99"/>
    </row>
    <row r="131" spans="1:25">
      <c r="A131" s="15"/>
      <c r="B131" s="123" t="s">
        <v>766</v>
      </c>
      <c r="C131" s="78" t="s">
        <v>246</v>
      </c>
      <c r="D131" s="80">
        <v>81</v>
      </c>
      <c r="E131" s="45"/>
      <c r="F131" s="45"/>
      <c r="G131" s="78" t="s">
        <v>767</v>
      </c>
      <c r="H131" s="45"/>
      <c r="I131" s="181" t="s">
        <v>768</v>
      </c>
      <c r="J131" s="45"/>
      <c r="K131" s="78" t="s">
        <v>769</v>
      </c>
    </row>
    <row r="132" spans="1:25">
      <c r="A132" s="15"/>
      <c r="B132" s="123"/>
      <c r="C132" s="78"/>
      <c r="D132" s="80"/>
      <c r="E132" s="45"/>
      <c r="F132" s="45"/>
      <c r="G132" s="78"/>
      <c r="H132" s="45"/>
      <c r="I132" s="181"/>
      <c r="J132" s="45"/>
      <c r="K132" s="78"/>
    </row>
    <row r="133" spans="1:25">
      <c r="A133" s="15"/>
      <c r="B133" s="124" t="s">
        <v>770</v>
      </c>
      <c r="C133" s="83" t="s">
        <v>246</v>
      </c>
      <c r="D133" s="82">
        <v>727</v>
      </c>
      <c r="E133" s="37"/>
      <c r="F133" s="37"/>
      <c r="G133" s="83" t="s">
        <v>771</v>
      </c>
      <c r="H133" s="37"/>
      <c r="I133" s="182" t="s">
        <v>768</v>
      </c>
      <c r="J133" s="37"/>
      <c r="K133" s="83" t="s">
        <v>772</v>
      </c>
    </row>
    <row r="134" spans="1:25">
      <c r="A134" s="15"/>
      <c r="B134" s="124"/>
      <c r="C134" s="83"/>
      <c r="D134" s="82"/>
      <c r="E134" s="37"/>
      <c r="F134" s="37"/>
      <c r="G134" s="83"/>
      <c r="H134" s="37"/>
      <c r="I134" s="182"/>
      <c r="J134" s="37"/>
      <c r="K134" s="83"/>
    </row>
    <row r="135" spans="1:25">
      <c r="A135" s="15"/>
      <c r="B135" s="33"/>
      <c r="C135" s="33"/>
      <c r="D135" s="33"/>
      <c r="E135" s="33"/>
      <c r="F135" s="33"/>
      <c r="G135" s="33"/>
      <c r="H135" s="33"/>
      <c r="I135" s="33"/>
      <c r="J135" s="33"/>
      <c r="K135" s="33"/>
    </row>
    <row r="136" spans="1:25">
      <c r="A136" s="15"/>
      <c r="B136" s="11"/>
      <c r="C136" s="11"/>
      <c r="D136" s="11"/>
      <c r="E136" s="11"/>
      <c r="F136" s="11"/>
      <c r="G136" s="11"/>
      <c r="H136" s="11"/>
      <c r="I136" s="11"/>
      <c r="J136" s="11"/>
      <c r="K136" s="11"/>
    </row>
    <row r="137" spans="1:25" ht="15.75" thickBot="1">
      <c r="A137" s="15"/>
      <c r="B137" s="22"/>
      <c r="C137" s="34" t="s">
        <v>306</v>
      </c>
      <c r="D137" s="34"/>
      <c r="E137" s="34"/>
      <c r="F137" s="34"/>
      <c r="G137" s="34"/>
      <c r="H137" s="34"/>
      <c r="I137" s="34"/>
      <c r="J137" s="34"/>
      <c r="K137" s="34"/>
    </row>
    <row r="138" spans="1:25">
      <c r="A138" s="15"/>
      <c r="B138" s="37"/>
      <c r="C138" s="100" t="s">
        <v>242</v>
      </c>
      <c r="D138" s="100"/>
      <c r="E138" s="100"/>
      <c r="F138" s="41"/>
      <c r="G138" s="97" t="s">
        <v>394</v>
      </c>
      <c r="H138" s="41"/>
      <c r="I138" s="100" t="s">
        <v>773</v>
      </c>
      <c r="J138" s="41"/>
      <c r="K138" s="97" t="s">
        <v>764</v>
      </c>
    </row>
    <row r="139" spans="1:25" ht="15.75" thickBot="1">
      <c r="A139" s="15"/>
      <c r="B139" s="37"/>
      <c r="C139" s="101" t="s">
        <v>243</v>
      </c>
      <c r="D139" s="101"/>
      <c r="E139" s="101"/>
      <c r="F139" s="37"/>
      <c r="G139" s="98" t="s">
        <v>762</v>
      </c>
      <c r="H139" s="37"/>
      <c r="I139" s="101"/>
      <c r="J139" s="37"/>
      <c r="K139" s="98" t="s">
        <v>765</v>
      </c>
    </row>
    <row r="140" spans="1:25">
      <c r="A140" s="15"/>
      <c r="B140" s="22"/>
      <c r="C140" s="99" t="s">
        <v>424</v>
      </c>
      <c r="D140" s="99"/>
      <c r="E140" s="99"/>
      <c r="F140" s="99"/>
      <c r="G140" s="99"/>
      <c r="H140" s="99"/>
      <c r="I140" s="99"/>
      <c r="J140" s="99"/>
      <c r="K140" s="99"/>
    </row>
    <row r="141" spans="1:25">
      <c r="A141" s="15"/>
      <c r="B141" s="123" t="s">
        <v>766</v>
      </c>
      <c r="C141" s="78" t="s">
        <v>246</v>
      </c>
      <c r="D141" s="79">
        <v>1908</v>
      </c>
      <c r="E141" s="45"/>
      <c r="F141" s="45"/>
      <c r="G141" s="78" t="s">
        <v>767</v>
      </c>
      <c r="H141" s="45"/>
      <c r="I141" s="181" t="s">
        <v>768</v>
      </c>
      <c r="J141" s="45"/>
      <c r="K141" s="78" t="s">
        <v>774</v>
      </c>
    </row>
    <row r="142" spans="1:25">
      <c r="A142" s="15"/>
      <c r="B142" s="123"/>
      <c r="C142" s="78"/>
      <c r="D142" s="79"/>
      <c r="E142" s="45"/>
      <c r="F142" s="45"/>
      <c r="G142" s="78"/>
      <c r="H142" s="45"/>
      <c r="I142" s="181"/>
      <c r="J142" s="45"/>
      <c r="K142" s="78"/>
    </row>
    <row r="143" spans="1:25">
      <c r="A143" s="15"/>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c r="A144" s="15"/>
      <c r="B144" s="19" t="s">
        <v>775</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25.5" customHeight="1">
      <c r="A145" s="15"/>
      <c r="B145" s="18" t="s">
        <v>776</v>
      </c>
      <c r="C145" s="18"/>
      <c r="D145" s="18"/>
      <c r="E145" s="18"/>
      <c r="F145" s="18"/>
      <c r="G145" s="18"/>
      <c r="H145" s="18"/>
      <c r="I145" s="18"/>
      <c r="J145" s="18"/>
      <c r="K145" s="18"/>
      <c r="L145" s="18"/>
      <c r="M145" s="18"/>
      <c r="N145" s="18"/>
      <c r="O145" s="18"/>
      <c r="P145" s="18"/>
      <c r="Q145" s="18"/>
      <c r="R145" s="18"/>
      <c r="S145" s="18"/>
      <c r="T145" s="18"/>
      <c r="U145" s="18"/>
      <c r="V145" s="18"/>
      <c r="W145" s="18"/>
      <c r="X145" s="18"/>
      <c r="Y145" s="18"/>
    </row>
    <row r="146" spans="1:25">
      <c r="A146" s="15"/>
      <c r="B146" s="18" t="s">
        <v>777</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spans="1:25">
      <c r="A147" s="15"/>
      <c r="B147" s="33"/>
      <c r="C147" s="33"/>
      <c r="D147" s="33"/>
      <c r="E147" s="33"/>
      <c r="F147" s="33"/>
      <c r="G147" s="33"/>
      <c r="H147" s="33"/>
      <c r="I147" s="33"/>
      <c r="J147" s="33"/>
      <c r="K147" s="33"/>
      <c r="L147" s="33"/>
      <c r="M147" s="33"/>
      <c r="N147" s="33"/>
      <c r="O147" s="33"/>
      <c r="P147" s="33"/>
      <c r="Q147" s="33"/>
      <c r="R147" s="33"/>
      <c r="S147" s="33"/>
      <c r="T147" s="33"/>
      <c r="U147" s="33"/>
    </row>
    <row r="148" spans="1:25">
      <c r="A148" s="15"/>
      <c r="B148" s="11"/>
      <c r="C148" s="11"/>
      <c r="D148" s="11"/>
      <c r="E148" s="11"/>
      <c r="F148" s="11"/>
      <c r="G148" s="11"/>
      <c r="H148" s="11"/>
      <c r="I148" s="11"/>
      <c r="J148" s="11"/>
      <c r="K148" s="11"/>
      <c r="L148" s="11"/>
      <c r="M148" s="11"/>
      <c r="N148" s="11"/>
      <c r="O148" s="11"/>
      <c r="P148" s="11"/>
      <c r="Q148" s="11"/>
      <c r="R148" s="11"/>
      <c r="S148" s="11"/>
      <c r="T148" s="11"/>
      <c r="U148" s="11"/>
    </row>
    <row r="149" spans="1:25" ht="15.75" thickBot="1">
      <c r="A149" s="15"/>
      <c r="B149" s="22"/>
      <c r="C149" s="34" t="s">
        <v>307</v>
      </c>
      <c r="D149" s="34"/>
      <c r="E149" s="34"/>
      <c r="F149" s="34"/>
      <c r="G149" s="34"/>
      <c r="H149" s="34"/>
      <c r="I149" s="34"/>
      <c r="J149" s="34"/>
      <c r="K149" s="34"/>
      <c r="L149" s="34"/>
      <c r="M149" s="34"/>
      <c r="N149" s="34"/>
      <c r="O149" s="34"/>
      <c r="P149" s="34"/>
      <c r="Q149" s="34"/>
      <c r="R149" s="34"/>
      <c r="S149" s="34"/>
      <c r="T149" s="34"/>
      <c r="U149" s="34"/>
    </row>
    <row r="150" spans="1:25">
      <c r="A150" s="15"/>
      <c r="B150" s="37"/>
      <c r="C150" s="39" t="s">
        <v>778</v>
      </c>
      <c r="D150" s="39"/>
      <c r="E150" s="39"/>
      <c r="F150" s="183"/>
      <c r="G150" s="39" t="s">
        <v>779</v>
      </c>
      <c r="H150" s="39"/>
      <c r="I150" s="39"/>
      <c r="J150" s="183"/>
      <c r="K150" s="39" t="s">
        <v>780</v>
      </c>
      <c r="L150" s="39"/>
      <c r="M150" s="39"/>
      <c r="N150" s="39"/>
      <c r="O150" s="39"/>
      <c r="P150" s="39"/>
      <c r="Q150" s="39"/>
      <c r="R150" s="39"/>
      <c r="S150" s="39"/>
      <c r="T150" s="39"/>
      <c r="U150" s="39"/>
    </row>
    <row r="151" spans="1:25" ht="15.75" thickBot="1">
      <c r="A151" s="15"/>
      <c r="B151" s="37"/>
      <c r="C151" s="38"/>
      <c r="D151" s="38"/>
      <c r="E151" s="38"/>
      <c r="F151" s="139"/>
      <c r="G151" s="38"/>
      <c r="H151" s="38"/>
      <c r="I151" s="38"/>
      <c r="J151" s="139"/>
      <c r="K151" s="34"/>
      <c r="L151" s="34"/>
      <c r="M151" s="34"/>
      <c r="N151" s="34"/>
      <c r="O151" s="34"/>
      <c r="P151" s="34"/>
      <c r="Q151" s="34"/>
      <c r="R151" s="34"/>
      <c r="S151" s="34"/>
      <c r="T151" s="34"/>
      <c r="U151" s="34"/>
    </row>
    <row r="152" spans="1:25">
      <c r="A152" s="15"/>
      <c r="B152" s="37"/>
      <c r="C152" s="38"/>
      <c r="D152" s="38"/>
      <c r="E152" s="38"/>
      <c r="F152" s="139"/>
      <c r="G152" s="38"/>
      <c r="H152" s="38"/>
      <c r="I152" s="38"/>
      <c r="J152" s="139"/>
      <c r="K152" s="39" t="s">
        <v>729</v>
      </c>
      <c r="L152" s="39"/>
      <c r="M152" s="39"/>
      <c r="N152" s="183"/>
      <c r="O152" s="39" t="s">
        <v>730</v>
      </c>
      <c r="P152" s="39"/>
      <c r="Q152" s="39"/>
      <c r="R152" s="183"/>
      <c r="S152" s="39" t="s">
        <v>741</v>
      </c>
      <c r="T152" s="39"/>
      <c r="U152" s="39"/>
    </row>
    <row r="153" spans="1:25" ht="15.75" thickBot="1">
      <c r="A153" s="15"/>
      <c r="B153" s="37"/>
      <c r="C153" s="34"/>
      <c r="D153" s="34"/>
      <c r="E153" s="34"/>
      <c r="F153" s="139"/>
      <c r="G153" s="34"/>
      <c r="H153" s="34"/>
      <c r="I153" s="34"/>
      <c r="J153" s="139"/>
      <c r="K153" s="34"/>
      <c r="L153" s="34"/>
      <c r="M153" s="34"/>
      <c r="N153" s="139"/>
      <c r="O153" s="34"/>
      <c r="P153" s="34"/>
      <c r="Q153" s="34"/>
      <c r="R153" s="139"/>
      <c r="S153" s="34"/>
      <c r="T153" s="34"/>
      <c r="U153" s="34"/>
    </row>
    <row r="154" spans="1:25">
      <c r="A154" s="15"/>
      <c r="B154" s="22"/>
      <c r="C154" s="38" t="s">
        <v>244</v>
      </c>
      <c r="D154" s="38"/>
      <c r="E154" s="38"/>
      <c r="F154" s="38"/>
      <c r="G154" s="38"/>
      <c r="H154" s="38"/>
      <c r="I154" s="38"/>
      <c r="J154" s="38"/>
      <c r="K154" s="38"/>
      <c r="L154" s="38"/>
      <c r="M154" s="38"/>
      <c r="N154" s="38"/>
      <c r="O154" s="38"/>
      <c r="P154" s="38"/>
      <c r="Q154" s="38"/>
      <c r="R154" s="38"/>
      <c r="S154" s="38"/>
      <c r="T154" s="38"/>
      <c r="U154" s="38"/>
    </row>
    <row r="155" spans="1:25">
      <c r="A155" s="15"/>
      <c r="B155" s="177" t="s">
        <v>781</v>
      </c>
      <c r="C155" s="37"/>
      <c r="D155" s="37"/>
      <c r="E155" s="37"/>
      <c r="F155" s="22"/>
      <c r="G155" s="37"/>
      <c r="H155" s="37"/>
      <c r="I155" s="37"/>
      <c r="J155" s="22"/>
      <c r="K155" s="37"/>
      <c r="L155" s="37"/>
      <c r="M155" s="37"/>
      <c r="N155" s="22"/>
      <c r="O155" s="37"/>
      <c r="P155" s="37"/>
      <c r="Q155" s="37"/>
      <c r="R155" s="22"/>
      <c r="S155" s="37"/>
      <c r="T155" s="37"/>
      <c r="U155" s="37"/>
    </row>
    <row r="156" spans="1:25">
      <c r="A156" s="15"/>
      <c r="B156" s="52" t="s">
        <v>25</v>
      </c>
      <c r="C156" s="43" t="s">
        <v>246</v>
      </c>
      <c r="D156" s="44">
        <v>80064</v>
      </c>
      <c r="E156" s="45"/>
      <c r="F156" s="45"/>
      <c r="G156" s="43" t="s">
        <v>246</v>
      </c>
      <c r="H156" s="44">
        <v>80064</v>
      </c>
      <c r="I156" s="45"/>
      <c r="J156" s="45"/>
      <c r="K156" s="43" t="s">
        <v>246</v>
      </c>
      <c r="L156" s="44">
        <v>80064</v>
      </c>
      <c r="M156" s="45"/>
      <c r="N156" s="45"/>
      <c r="O156" s="43" t="s">
        <v>246</v>
      </c>
      <c r="P156" s="46" t="s">
        <v>247</v>
      </c>
      <c r="Q156" s="45"/>
      <c r="R156" s="45"/>
      <c r="S156" s="43" t="s">
        <v>246</v>
      </c>
      <c r="T156" s="46" t="s">
        <v>247</v>
      </c>
      <c r="U156" s="45"/>
    </row>
    <row r="157" spans="1:25">
      <c r="A157" s="15"/>
      <c r="B157" s="52"/>
      <c r="C157" s="43"/>
      <c r="D157" s="44"/>
      <c r="E157" s="45"/>
      <c r="F157" s="45"/>
      <c r="G157" s="43"/>
      <c r="H157" s="44"/>
      <c r="I157" s="45"/>
      <c r="J157" s="45"/>
      <c r="K157" s="43"/>
      <c r="L157" s="44"/>
      <c r="M157" s="45"/>
      <c r="N157" s="45"/>
      <c r="O157" s="43"/>
      <c r="P157" s="46"/>
      <c r="Q157" s="45"/>
      <c r="R157" s="45"/>
      <c r="S157" s="43"/>
      <c r="T157" s="46"/>
      <c r="U157" s="45"/>
    </row>
    <row r="158" spans="1:25">
      <c r="A158" s="15"/>
      <c r="B158" s="47" t="s">
        <v>26</v>
      </c>
      <c r="C158" s="48">
        <v>9364</v>
      </c>
      <c r="D158" s="48"/>
      <c r="E158" s="37"/>
      <c r="F158" s="37"/>
      <c r="G158" s="48">
        <v>9396</v>
      </c>
      <c r="H158" s="48"/>
      <c r="I158" s="37"/>
      <c r="J158" s="37"/>
      <c r="K158" s="49" t="s">
        <v>247</v>
      </c>
      <c r="L158" s="49"/>
      <c r="M158" s="37"/>
      <c r="N158" s="37"/>
      <c r="O158" s="48">
        <v>9396</v>
      </c>
      <c r="P158" s="48"/>
      <c r="Q158" s="37"/>
      <c r="R158" s="37"/>
      <c r="S158" s="49" t="s">
        <v>247</v>
      </c>
      <c r="T158" s="49"/>
      <c r="U158" s="37"/>
    </row>
    <row r="159" spans="1:25">
      <c r="A159" s="15"/>
      <c r="B159" s="47"/>
      <c r="C159" s="48"/>
      <c r="D159" s="48"/>
      <c r="E159" s="37"/>
      <c r="F159" s="37"/>
      <c r="G159" s="48"/>
      <c r="H159" s="48"/>
      <c r="I159" s="37"/>
      <c r="J159" s="37"/>
      <c r="K159" s="49"/>
      <c r="L159" s="49"/>
      <c r="M159" s="37"/>
      <c r="N159" s="37"/>
      <c r="O159" s="48"/>
      <c r="P159" s="48"/>
      <c r="Q159" s="37"/>
      <c r="R159" s="37"/>
      <c r="S159" s="49"/>
      <c r="T159" s="49"/>
      <c r="U159" s="37"/>
    </row>
    <row r="160" spans="1:25">
      <c r="A160" s="15"/>
      <c r="B160" s="93" t="s">
        <v>782</v>
      </c>
      <c r="C160" s="44">
        <v>747299</v>
      </c>
      <c r="D160" s="44"/>
      <c r="E160" s="45"/>
      <c r="F160" s="45"/>
      <c r="G160" s="44">
        <v>747299</v>
      </c>
      <c r="H160" s="44"/>
      <c r="I160" s="45"/>
      <c r="J160" s="45"/>
      <c r="K160" s="44">
        <v>1984</v>
      </c>
      <c r="L160" s="44"/>
      <c r="M160" s="45"/>
      <c r="N160" s="45"/>
      <c r="O160" s="44">
        <v>745315</v>
      </c>
      <c r="P160" s="44"/>
      <c r="Q160" s="45"/>
      <c r="R160" s="45"/>
      <c r="S160" s="46" t="s">
        <v>247</v>
      </c>
      <c r="T160" s="46"/>
      <c r="U160" s="45"/>
    </row>
    <row r="161" spans="1:21">
      <c r="A161" s="15"/>
      <c r="B161" s="93"/>
      <c r="C161" s="44"/>
      <c r="D161" s="44"/>
      <c r="E161" s="45"/>
      <c r="F161" s="45"/>
      <c r="G161" s="44"/>
      <c r="H161" s="44"/>
      <c r="I161" s="45"/>
      <c r="J161" s="45"/>
      <c r="K161" s="44"/>
      <c r="L161" s="44"/>
      <c r="M161" s="45"/>
      <c r="N161" s="45"/>
      <c r="O161" s="44"/>
      <c r="P161" s="44"/>
      <c r="Q161" s="45"/>
      <c r="R161" s="45"/>
      <c r="S161" s="46"/>
      <c r="T161" s="46"/>
      <c r="U161" s="45"/>
    </row>
    <row r="162" spans="1:21">
      <c r="A162" s="15"/>
      <c r="B162" s="51" t="s">
        <v>66</v>
      </c>
      <c r="C162" s="48">
        <v>35425</v>
      </c>
      <c r="D162" s="48"/>
      <c r="E162" s="37"/>
      <c r="F162" s="37"/>
      <c r="G162" s="48">
        <v>36633</v>
      </c>
      <c r="H162" s="48"/>
      <c r="I162" s="37"/>
      <c r="J162" s="37"/>
      <c r="K162" s="49" t="s">
        <v>247</v>
      </c>
      <c r="L162" s="49"/>
      <c r="M162" s="37"/>
      <c r="N162" s="37"/>
      <c r="O162" s="48">
        <v>36633</v>
      </c>
      <c r="P162" s="48"/>
      <c r="Q162" s="37"/>
      <c r="R162" s="37"/>
      <c r="S162" s="49" t="s">
        <v>247</v>
      </c>
      <c r="T162" s="49"/>
      <c r="U162" s="37"/>
    </row>
    <row r="163" spans="1:21">
      <c r="A163" s="15"/>
      <c r="B163" s="51"/>
      <c r="C163" s="48"/>
      <c r="D163" s="48"/>
      <c r="E163" s="37"/>
      <c r="F163" s="37"/>
      <c r="G163" s="48"/>
      <c r="H163" s="48"/>
      <c r="I163" s="37"/>
      <c r="J163" s="37"/>
      <c r="K163" s="49"/>
      <c r="L163" s="49"/>
      <c r="M163" s="37"/>
      <c r="N163" s="37"/>
      <c r="O163" s="48"/>
      <c r="P163" s="48"/>
      <c r="Q163" s="37"/>
      <c r="R163" s="37"/>
      <c r="S163" s="49"/>
      <c r="T163" s="49"/>
      <c r="U163" s="37"/>
    </row>
    <row r="164" spans="1:21">
      <c r="A164" s="15"/>
      <c r="B164" s="52" t="s">
        <v>783</v>
      </c>
      <c r="C164" s="44">
        <v>12022</v>
      </c>
      <c r="D164" s="44"/>
      <c r="E164" s="45"/>
      <c r="F164" s="45"/>
      <c r="G164" s="46" t="s">
        <v>784</v>
      </c>
      <c r="H164" s="46"/>
      <c r="I164" s="45"/>
      <c r="J164" s="45"/>
      <c r="K164" s="46" t="s">
        <v>784</v>
      </c>
      <c r="L164" s="46"/>
      <c r="M164" s="45"/>
      <c r="N164" s="45"/>
      <c r="O164" s="46" t="s">
        <v>784</v>
      </c>
      <c r="P164" s="46"/>
      <c r="Q164" s="45"/>
      <c r="R164" s="45"/>
      <c r="S164" s="46" t="s">
        <v>784</v>
      </c>
      <c r="T164" s="46"/>
      <c r="U164" s="45"/>
    </row>
    <row r="165" spans="1:21">
      <c r="A165" s="15"/>
      <c r="B165" s="52"/>
      <c r="C165" s="44"/>
      <c r="D165" s="44"/>
      <c r="E165" s="45"/>
      <c r="F165" s="45"/>
      <c r="G165" s="46"/>
      <c r="H165" s="46"/>
      <c r="I165" s="45"/>
      <c r="J165" s="45"/>
      <c r="K165" s="46"/>
      <c r="L165" s="46"/>
      <c r="M165" s="45"/>
      <c r="N165" s="45"/>
      <c r="O165" s="46"/>
      <c r="P165" s="46"/>
      <c r="Q165" s="45"/>
      <c r="R165" s="45"/>
      <c r="S165" s="46"/>
      <c r="T165" s="46"/>
      <c r="U165" s="45"/>
    </row>
    <row r="166" spans="1:21">
      <c r="A166" s="15"/>
      <c r="B166" s="47" t="s">
        <v>29</v>
      </c>
      <c r="C166" s="48">
        <v>8742</v>
      </c>
      <c r="D166" s="48"/>
      <c r="E166" s="37"/>
      <c r="F166" s="37"/>
      <c r="G166" s="48">
        <v>8966</v>
      </c>
      <c r="H166" s="48"/>
      <c r="I166" s="37"/>
      <c r="J166" s="37"/>
      <c r="K166" s="49" t="s">
        <v>247</v>
      </c>
      <c r="L166" s="49"/>
      <c r="M166" s="37"/>
      <c r="N166" s="37"/>
      <c r="O166" s="48">
        <v>8966</v>
      </c>
      <c r="P166" s="48"/>
      <c r="Q166" s="37"/>
      <c r="R166" s="37"/>
      <c r="S166" s="49" t="s">
        <v>247</v>
      </c>
      <c r="T166" s="49"/>
      <c r="U166" s="37"/>
    </row>
    <row r="167" spans="1:21">
      <c r="A167" s="15"/>
      <c r="B167" s="47"/>
      <c r="C167" s="48"/>
      <c r="D167" s="48"/>
      <c r="E167" s="37"/>
      <c r="F167" s="37"/>
      <c r="G167" s="48"/>
      <c r="H167" s="48"/>
      <c r="I167" s="37"/>
      <c r="J167" s="37"/>
      <c r="K167" s="49"/>
      <c r="L167" s="49"/>
      <c r="M167" s="37"/>
      <c r="N167" s="37"/>
      <c r="O167" s="48"/>
      <c r="P167" s="48"/>
      <c r="Q167" s="37"/>
      <c r="R167" s="37"/>
      <c r="S167" s="49"/>
      <c r="T167" s="49"/>
      <c r="U167" s="37"/>
    </row>
    <row r="168" spans="1:21">
      <c r="A168" s="15"/>
      <c r="B168" s="42" t="s">
        <v>785</v>
      </c>
      <c r="C168" s="44">
        <v>2260498</v>
      </c>
      <c r="D168" s="44"/>
      <c r="E168" s="45"/>
      <c r="F168" s="45"/>
      <c r="G168" s="44">
        <v>2325462</v>
      </c>
      <c r="H168" s="44"/>
      <c r="I168" s="45"/>
      <c r="J168" s="45"/>
      <c r="K168" s="46" t="s">
        <v>247</v>
      </c>
      <c r="L168" s="46"/>
      <c r="M168" s="45"/>
      <c r="N168" s="45"/>
      <c r="O168" s="46" t="s">
        <v>247</v>
      </c>
      <c r="P168" s="46"/>
      <c r="Q168" s="45"/>
      <c r="R168" s="45"/>
      <c r="S168" s="44">
        <v>2325462</v>
      </c>
      <c r="T168" s="44"/>
      <c r="U168" s="45"/>
    </row>
    <row r="169" spans="1:21">
      <c r="A169" s="15"/>
      <c r="B169" s="42"/>
      <c r="C169" s="44"/>
      <c r="D169" s="44"/>
      <c r="E169" s="45"/>
      <c r="F169" s="45"/>
      <c r="G169" s="44"/>
      <c r="H169" s="44"/>
      <c r="I169" s="45"/>
      <c r="J169" s="45"/>
      <c r="K169" s="46"/>
      <c r="L169" s="46"/>
      <c r="M169" s="45"/>
      <c r="N169" s="45"/>
      <c r="O169" s="46"/>
      <c r="P169" s="46"/>
      <c r="Q169" s="45"/>
      <c r="R169" s="45"/>
      <c r="S169" s="44"/>
      <c r="T169" s="44"/>
      <c r="U169" s="45"/>
    </row>
    <row r="170" spans="1:21">
      <c r="A170" s="15"/>
      <c r="B170" s="47" t="s">
        <v>37</v>
      </c>
      <c r="C170" s="48">
        <v>10132</v>
      </c>
      <c r="D170" s="48"/>
      <c r="E170" s="37"/>
      <c r="F170" s="37"/>
      <c r="G170" s="48">
        <v>10132</v>
      </c>
      <c r="H170" s="48"/>
      <c r="I170" s="37"/>
      <c r="J170" s="37"/>
      <c r="K170" s="49">
        <v>3</v>
      </c>
      <c r="L170" s="49"/>
      <c r="M170" s="37"/>
      <c r="N170" s="37"/>
      <c r="O170" s="48">
        <v>3465</v>
      </c>
      <c r="P170" s="48"/>
      <c r="Q170" s="37"/>
      <c r="R170" s="37"/>
      <c r="S170" s="48">
        <v>6664</v>
      </c>
      <c r="T170" s="48"/>
      <c r="U170" s="37"/>
    </row>
    <row r="171" spans="1:21">
      <c r="A171" s="15"/>
      <c r="B171" s="47"/>
      <c r="C171" s="48"/>
      <c r="D171" s="48"/>
      <c r="E171" s="37"/>
      <c r="F171" s="37"/>
      <c r="G171" s="48"/>
      <c r="H171" s="48"/>
      <c r="I171" s="37"/>
      <c r="J171" s="37"/>
      <c r="K171" s="49"/>
      <c r="L171" s="49"/>
      <c r="M171" s="37"/>
      <c r="N171" s="37"/>
      <c r="O171" s="48"/>
      <c r="P171" s="48"/>
      <c r="Q171" s="37"/>
      <c r="R171" s="37"/>
      <c r="S171" s="48"/>
      <c r="T171" s="48"/>
      <c r="U171" s="37"/>
    </row>
    <row r="172" spans="1:21">
      <c r="A172" s="15"/>
      <c r="B172" s="173" t="s">
        <v>786</v>
      </c>
      <c r="C172" s="45"/>
      <c r="D172" s="45"/>
      <c r="E172" s="45"/>
      <c r="F172" s="27"/>
      <c r="G172" s="45"/>
      <c r="H172" s="45"/>
      <c r="I172" s="45"/>
      <c r="J172" s="27"/>
      <c r="K172" s="45"/>
      <c r="L172" s="45"/>
      <c r="M172" s="45"/>
      <c r="N172" s="27"/>
      <c r="O172" s="45"/>
      <c r="P172" s="45"/>
      <c r="Q172" s="45"/>
      <c r="R172" s="27"/>
      <c r="S172" s="45"/>
      <c r="T172" s="45"/>
      <c r="U172" s="45"/>
    </row>
    <row r="173" spans="1:21">
      <c r="A173" s="15"/>
      <c r="B173" s="13" t="s">
        <v>787</v>
      </c>
      <c r="C173" s="37"/>
      <c r="D173" s="37"/>
      <c r="E173" s="37"/>
      <c r="F173" s="22"/>
      <c r="G173" s="37"/>
      <c r="H173" s="37"/>
      <c r="I173" s="37"/>
      <c r="J173" s="22"/>
      <c r="K173" s="37"/>
      <c r="L173" s="37"/>
      <c r="M173" s="37"/>
      <c r="N173" s="22"/>
      <c r="O173" s="37"/>
      <c r="P173" s="37"/>
      <c r="Q173" s="37"/>
      <c r="R173" s="22"/>
      <c r="S173" s="37"/>
      <c r="T173" s="37"/>
      <c r="U173" s="37"/>
    </row>
    <row r="174" spans="1:21" ht="23.25" customHeight="1">
      <c r="A174" s="15"/>
      <c r="B174" s="42" t="s">
        <v>788</v>
      </c>
      <c r="C174" s="43" t="s">
        <v>246</v>
      </c>
      <c r="D174" s="44">
        <v>2422213</v>
      </c>
      <c r="E174" s="45"/>
      <c r="F174" s="45"/>
      <c r="G174" s="43" t="s">
        <v>246</v>
      </c>
      <c r="H174" s="44">
        <v>2422213</v>
      </c>
      <c r="I174" s="45"/>
      <c r="J174" s="45"/>
      <c r="K174" s="43" t="s">
        <v>246</v>
      </c>
      <c r="L174" s="44">
        <v>2422213</v>
      </c>
      <c r="M174" s="45"/>
      <c r="N174" s="45"/>
      <c r="O174" s="43" t="s">
        <v>246</v>
      </c>
      <c r="P174" s="46" t="s">
        <v>247</v>
      </c>
      <c r="Q174" s="45"/>
      <c r="R174" s="45"/>
      <c r="S174" s="43" t="s">
        <v>246</v>
      </c>
      <c r="T174" s="46" t="s">
        <v>247</v>
      </c>
      <c r="U174" s="45"/>
    </row>
    <row r="175" spans="1:21">
      <c r="A175" s="15"/>
      <c r="B175" s="42"/>
      <c r="C175" s="43"/>
      <c r="D175" s="44"/>
      <c r="E175" s="45"/>
      <c r="F175" s="45"/>
      <c r="G175" s="43"/>
      <c r="H175" s="44"/>
      <c r="I175" s="45"/>
      <c r="J175" s="45"/>
      <c r="K175" s="43"/>
      <c r="L175" s="44"/>
      <c r="M175" s="45"/>
      <c r="N175" s="45"/>
      <c r="O175" s="43"/>
      <c r="P175" s="46"/>
      <c r="Q175" s="45"/>
      <c r="R175" s="45"/>
      <c r="S175" s="43"/>
      <c r="T175" s="46"/>
      <c r="U175" s="45"/>
    </row>
    <row r="176" spans="1:21">
      <c r="A176" s="15"/>
      <c r="B176" s="51" t="s">
        <v>789</v>
      </c>
      <c r="C176" s="48">
        <v>490245</v>
      </c>
      <c r="D176" s="48"/>
      <c r="E176" s="37"/>
      <c r="F176" s="37"/>
      <c r="G176" s="48">
        <v>483408</v>
      </c>
      <c r="H176" s="48"/>
      <c r="I176" s="37"/>
      <c r="J176" s="37"/>
      <c r="K176" s="49" t="s">
        <v>247</v>
      </c>
      <c r="L176" s="49"/>
      <c r="M176" s="37"/>
      <c r="N176" s="37"/>
      <c r="O176" s="48">
        <v>483408</v>
      </c>
      <c r="P176" s="48"/>
      <c r="Q176" s="37"/>
      <c r="R176" s="37"/>
      <c r="S176" s="49" t="s">
        <v>247</v>
      </c>
      <c r="T176" s="49"/>
      <c r="U176" s="37"/>
    </row>
    <row r="177" spans="1:21" ht="15.75" thickBot="1">
      <c r="A177" s="15"/>
      <c r="B177" s="51"/>
      <c r="C177" s="53"/>
      <c r="D177" s="53"/>
      <c r="E177" s="54"/>
      <c r="F177" s="37"/>
      <c r="G177" s="53"/>
      <c r="H177" s="53"/>
      <c r="I177" s="54"/>
      <c r="J177" s="37"/>
      <c r="K177" s="55"/>
      <c r="L177" s="55"/>
      <c r="M177" s="54"/>
      <c r="N177" s="37"/>
      <c r="O177" s="53"/>
      <c r="P177" s="53"/>
      <c r="Q177" s="54"/>
      <c r="R177" s="37"/>
      <c r="S177" s="55"/>
      <c r="T177" s="55"/>
      <c r="U177" s="54"/>
    </row>
    <row r="178" spans="1:21">
      <c r="A178" s="15"/>
      <c r="B178" s="56" t="s">
        <v>790</v>
      </c>
      <c r="C178" s="57" t="s">
        <v>246</v>
      </c>
      <c r="D178" s="59">
        <v>2912458</v>
      </c>
      <c r="E178" s="61"/>
      <c r="F178" s="45"/>
      <c r="G178" s="57" t="s">
        <v>246</v>
      </c>
      <c r="H178" s="59">
        <v>2905621</v>
      </c>
      <c r="I178" s="61"/>
      <c r="J178" s="45"/>
      <c r="K178" s="57" t="s">
        <v>246</v>
      </c>
      <c r="L178" s="59">
        <v>2422213</v>
      </c>
      <c r="M178" s="61"/>
      <c r="N178" s="45"/>
      <c r="O178" s="57" t="s">
        <v>246</v>
      </c>
      <c r="P178" s="59">
        <v>483408</v>
      </c>
      <c r="Q178" s="61"/>
      <c r="R178" s="45"/>
      <c r="S178" s="57" t="s">
        <v>246</v>
      </c>
      <c r="T178" s="63" t="s">
        <v>247</v>
      </c>
      <c r="U178" s="61"/>
    </row>
    <row r="179" spans="1:21" ht="15.75" thickBot="1">
      <c r="A179" s="15"/>
      <c r="B179" s="56"/>
      <c r="C179" s="58"/>
      <c r="D179" s="60"/>
      <c r="E179" s="62"/>
      <c r="F179" s="45"/>
      <c r="G179" s="58"/>
      <c r="H179" s="60"/>
      <c r="I179" s="62"/>
      <c r="J179" s="45"/>
      <c r="K179" s="58"/>
      <c r="L179" s="60"/>
      <c r="M179" s="62"/>
      <c r="N179" s="45"/>
      <c r="O179" s="58"/>
      <c r="P179" s="60"/>
      <c r="Q179" s="62"/>
      <c r="R179" s="45"/>
      <c r="S179" s="58"/>
      <c r="T179" s="64"/>
      <c r="U179" s="62"/>
    </row>
    <row r="180" spans="1:21" ht="15.75" thickTop="1">
      <c r="A180" s="15"/>
      <c r="B180" s="51" t="s">
        <v>791</v>
      </c>
      <c r="C180" s="166" t="s">
        <v>246</v>
      </c>
      <c r="D180" s="165">
        <v>7420</v>
      </c>
      <c r="E180" s="102"/>
      <c r="F180" s="37"/>
      <c r="G180" s="166" t="s">
        <v>246</v>
      </c>
      <c r="H180" s="165">
        <v>7420</v>
      </c>
      <c r="I180" s="102"/>
      <c r="J180" s="37"/>
      <c r="K180" s="166" t="s">
        <v>246</v>
      </c>
      <c r="L180" s="165">
        <v>7420</v>
      </c>
      <c r="M180" s="102"/>
      <c r="N180" s="37"/>
      <c r="O180" s="166" t="s">
        <v>246</v>
      </c>
      <c r="P180" s="167" t="s">
        <v>247</v>
      </c>
      <c r="Q180" s="102"/>
      <c r="R180" s="37"/>
      <c r="S180" s="166" t="s">
        <v>246</v>
      </c>
      <c r="T180" s="167" t="s">
        <v>247</v>
      </c>
      <c r="U180" s="102"/>
    </row>
    <row r="181" spans="1:21">
      <c r="A181" s="15"/>
      <c r="B181" s="51"/>
      <c r="C181" s="184"/>
      <c r="D181" s="107"/>
      <c r="E181" s="66"/>
      <c r="F181" s="37"/>
      <c r="G181" s="184"/>
      <c r="H181" s="107"/>
      <c r="I181" s="66"/>
      <c r="J181" s="37"/>
      <c r="K181" s="184"/>
      <c r="L181" s="107"/>
      <c r="M181" s="66"/>
      <c r="N181" s="37"/>
      <c r="O181" s="50"/>
      <c r="P181" s="49"/>
      <c r="Q181" s="37"/>
      <c r="R181" s="37"/>
      <c r="S181" s="50"/>
      <c r="T181" s="49"/>
      <c r="U181" s="37"/>
    </row>
    <row r="182" spans="1:21">
      <c r="A182" s="15"/>
      <c r="B182" s="93" t="s">
        <v>46</v>
      </c>
      <c r="C182" s="44">
        <v>23177</v>
      </c>
      <c r="D182" s="44"/>
      <c r="E182" s="45"/>
      <c r="F182" s="45"/>
      <c r="G182" s="44">
        <v>23177</v>
      </c>
      <c r="H182" s="44"/>
      <c r="I182" s="45"/>
      <c r="J182" s="45"/>
      <c r="K182" s="44">
        <v>23177</v>
      </c>
      <c r="L182" s="44"/>
      <c r="M182" s="45"/>
      <c r="N182" s="45"/>
      <c r="O182" s="46" t="s">
        <v>247</v>
      </c>
      <c r="P182" s="46"/>
      <c r="Q182" s="45"/>
      <c r="R182" s="45"/>
      <c r="S182" s="46" t="s">
        <v>247</v>
      </c>
      <c r="T182" s="46"/>
      <c r="U182" s="45"/>
    </row>
    <row r="183" spans="1:21">
      <c r="A183" s="15"/>
      <c r="B183" s="93"/>
      <c r="C183" s="44"/>
      <c r="D183" s="44"/>
      <c r="E183" s="45"/>
      <c r="F183" s="45"/>
      <c r="G183" s="44"/>
      <c r="H183" s="44"/>
      <c r="I183" s="45"/>
      <c r="J183" s="45"/>
      <c r="K183" s="44"/>
      <c r="L183" s="44"/>
      <c r="M183" s="45"/>
      <c r="N183" s="45"/>
      <c r="O183" s="46"/>
      <c r="P183" s="46"/>
      <c r="Q183" s="45"/>
      <c r="R183" s="45"/>
      <c r="S183" s="46"/>
      <c r="T183" s="46"/>
      <c r="U183" s="45"/>
    </row>
    <row r="184" spans="1:21">
      <c r="A184" s="15"/>
      <c r="B184" s="47" t="s">
        <v>45</v>
      </c>
      <c r="C184" s="48">
        <v>19205</v>
      </c>
      <c r="D184" s="48"/>
      <c r="E184" s="37"/>
      <c r="F184" s="37"/>
      <c r="G184" s="48">
        <v>19205</v>
      </c>
      <c r="H184" s="48"/>
      <c r="I184" s="37"/>
      <c r="J184" s="37"/>
      <c r="K184" s="49" t="s">
        <v>247</v>
      </c>
      <c r="L184" s="49"/>
      <c r="M184" s="37"/>
      <c r="N184" s="37"/>
      <c r="O184" s="49" t="s">
        <v>247</v>
      </c>
      <c r="P184" s="49"/>
      <c r="Q184" s="37"/>
      <c r="R184" s="37"/>
      <c r="S184" s="48">
        <v>19205</v>
      </c>
      <c r="T184" s="48"/>
      <c r="U184" s="37"/>
    </row>
    <row r="185" spans="1:21">
      <c r="A185" s="15"/>
      <c r="B185" s="47"/>
      <c r="C185" s="48"/>
      <c r="D185" s="48"/>
      <c r="E185" s="37"/>
      <c r="F185" s="37"/>
      <c r="G185" s="48"/>
      <c r="H185" s="48"/>
      <c r="I185" s="37"/>
      <c r="J185" s="37"/>
      <c r="K185" s="49"/>
      <c r="L185" s="49"/>
      <c r="M185" s="37"/>
      <c r="N185" s="37"/>
      <c r="O185" s="49"/>
      <c r="P185" s="49"/>
      <c r="Q185" s="37"/>
      <c r="R185" s="37"/>
      <c r="S185" s="48"/>
      <c r="T185" s="48"/>
      <c r="U185" s="37"/>
    </row>
    <row r="186" spans="1:21">
      <c r="A186" s="15"/>
      <c r="B186" s="52" t="s">
        <v>792</v>
      </c>
      <c r="C186" s="46">
        <v>266</v>
      </c>
      <c r="D186" s="46"/>
      <c r="E186" s="45"/>
      <c r="F186" s="45"/>
      <c r="G186" s="46">
        <v>266</v>
      </c>
      <c r="H186" s="46"/>
      <c r="I186" s="45"/>
      <c r="J186" s="45"/>
      <c r="K186" s="46">
        <v>58</v>
      </c>
      <c r="L186" s="46"/>
      <c r="M186" s="45"/>
      <c r="N186" s="45"/>
      <c r="O186" s="46">
        <v>188</v>
      </c>
      <c r="P186" s="46"/>
      <c r="Q186" s="45"/>
      <c r="R186" s="45"/>
      <c r="S186" s="46">
        <v>20</v>
      </c>
      <c r="T186" s="46"/>
      <c r="U186" s="45"/>
    </row>
    <row r="187" spans="1:21">
      <c r="A187" s="15"/>
      <c r="B187" s="52"/>
      <c r="C187" s="46"/>
      <c r="D187" s="46"/>
      <c r="E187" s="45"/>
      <c r="F187" s="45"/>
      <c r="G187" s="46"/>
      <c r="H187" s="46"/>
      <c r="I187" s="45"/>
      <c r="J187" s="45"/>
      <c r="K187" s="46"/>
      <c r="L187" s="46"/>
      <c r="M187" s="45"/>
      <c r="N187" s="45"/>
      <c r="O187" s="46"/>
      <c r="P187" s="46"/>
      <c r="Q187" s="45"/>
      <c r="R187" s="45"/>
      <c r="S187" s="46"/>
      <c r="T187" s="46"/>
      <c r="U187" s="45"/>
    </row>
    <row r="188" spans="1:21">
      <c r="A188" s="15"/>
      <c r="B188" s="33"/>
      <c r="C188" s="33"/>
      <c r="D188" s="33"/>
      <c r="E188" s="33"/>
      <c r="F188" s="33"/>
      <c r="G188" s="33"/>
      <c r="H188" s="33"/>
      <c r="I188" s="33"/>
      <c r="J188" s="33"/>
      <c r="K188" s="33"/>
      <c r="L188" s="33"/>
      <c r="M188" s="33"/>
      <c r="N188" s="33"/>
      <c r="O188" s="33"/>
      <c r="P188" s="33"/>
      <c r="Q188" s="33"/>
      <c r="R188" s="33"/>
      <c r="S188" s="33"/>
      <c r="T188" s="33"/>
      <c r="U188" s="33"/>
    </row>
    <row r="189" spans="1:21">
      <c r="A189" s="15"/>
      <c r="B189" s="11"/>
      <c r="C189" s="11"/>
      <c r="D189" s="11"/>
      <c r="E189" s="11"/>
      <c r="F189" s="11"/>
      <c r="G189" s="11"/>
      <c r="H189" s="11"/>
      <c r="I189" s="11"/>
      <c r="J189" s="11"/>
      <c r="K189" s="11"/>
      <c r="L189" s="11"/>
      <c r="M189" s="11"/>
      <c r="N189" s="11"/>
      <c r="O189" s="11"/>
      <c r="P189" s="11"/>
      <c r="Q189" s="11"/>
      <c r="R189" s="11"/>
      <c r="S189" s="11"/>
      <c r="T189" s="11"/>
      <c r="U189" s="11"/>
    </row>
    <row r="190" spans="1:21" ht="15.75" thickBot="1">
      <c r="A190" s="15"/>
      <c r="B190" s="22"/>
      <c r="C190" s="34" t="s">
        <v>306</v>
      </c>
      <c r="D190" s="34"/>
      <c r="E190" s="34"/>
      <c r="F190" s="34"/>
      <c r="G190" s="34"/>
      <c r="H190" s="34"/>
      <c r="I190" s="34"/>
      <c r="J190" s="34"/>
      <c r="K190" s="34"/>
      <c r="L190" s="34"/>
      <c r="M190" s="34"/>
      <c r="N190" s="34"/>
      <c r="O190" s="34"/>
      <c r="P190" s="34"/>
      <c r="Q190" s="34"/>
      <c r="R190" s="34"/>
      <c r="S190" s="34"/>
      <c r="T190" s="34"/>
      <c r="U190" s="34"/>
    </row>
    <row r="191" spans="1:21" ht="15.75" thickBot="1">
      <c r="A191" s="15"/>
      <c r="B191" s="22"/>
      <c r="C191" s="39" t="s">
        <v>778</v>
      </c>
      <c r="D191" s="39"/>
      <c r="E191" s="39"/>
      <c r="F191" s="41"/>
      <c r="G191" s="100" t="s">
        <v>779</v>
      </c>
      <c r="H191" s="100"/>
      <c r="I191" s="100"/>
      <c r="J191" s="22"/>
      <c r="K191" s="185" t="s">
        <v>780</v>
      </c>
      <c r="L191" s="185"/>
      <c r="M191" s="185"/>
      <c r="N191" s="185"/>
      <c r="O191" s="185"/>
      <c r="P191" s="185"/>
      <c r="Q191" s="185"/>
      <c r="R191" s="185"/>
      <c r="S191" s="185"/>
      <c r="T191" s="185"/>
      <c r="U191" s="185"/>
    </row>
    <row r="192" spans="1:21" ht="15.75" thickBot="1">
      <c r="A192" s="15"/>
      <c r="B192" s="22"/>
      <c r="C192" s="34"/>
      <c r="D192" s="34"/>
      <c r="E192" s="34"/>
      <c r="F192" s="37"/>
      <c r="G192" s="101"/>
      <c r="H192" s="101"/>
      <c r="I192" s="101"/>
      <c r="J192" s="22"/>
      <c r="K192" s="185" t="s">
        <v>729</v>
      </c>
      <c r="L192" s="185"/>
      <c r="M192" s="185"/>
      <c r="N192" s="22"/>
      <c r="O192" s="185" t="s">
        <v>730</v>
      </c>
      <c r="P192" s="185"/>
      <c r="Q192" s="185"/>
      <c r="R192" s="22"/>
      <c r="S192" s="185" t="s">
        <v>741</v>
      </c>
      <c r="T192" s="185"/>
      <c r="U192" s="185"/>
    </row>
    <row r="193" spans="1:21">
      <c r="A193" s="15"/>
      <c r="B193" s="22"/>
      <c r="C193" s="38" t="s">
        <v>244</v>
      </c>
      <c r="D193" s="38"/>
      <c r="E193" s="38"/>
      <c r="F193" s="38"/>
      <c r="G193" s="38"/>
      <c r="H193" s="38"/>
      <c r="I193" s="38"/>
      <c r="J193" s="38"/>
      <c r="K193" s="38"/>
      <c r="L193" s="38"/>
      <c r="M193" s="38"/>
      <c r="N193" s="38"/>
      <c r="O193" s="38"/>
      <c r="P193" s="38"/>
      <c r="Q193" s="38"/>
      <c r="R193" s="38"/>
      <c r="S193" s="38"/>
      <c r="T193" s="38"/>
      <c r="U193" s="38"/>
    </row>
    <row r="194" spans="1:21">
      <c r="A194" s="15"/>
      <c r="B194" s="177" t="s">
        <v>781</v>
      </c>
      <c r="C194" s="37"/>
      <c r="D194" s="37"/>
      <c r="E194" s="37"/>
      <c r="F194" s="22"/>
      <c r="G194" s="37"/>
      <c r="H194" s="37"/>
      <c r="I194" s="37"/>
      <c r="J194" s="22"/>
      <c r="K194" s="37"/>
      <c r="L194" s="37"/>
      <c r="M194" s="37"/>
      <c r="N194" s="22"/>
      <c r="O194" s="37"/>
      <c r="P194" s="37"/>
      <c r="Q194" s="37"/>
      <c r="R194" s="22"/>
      <c r="S194" s="37"/>
      <c r="T194" s="37"/>
      <c r="U194" s="37"/>
    </row>
    <row r="195" spans="1:21">
      <c r="A195" s="15"/>
      <c r="B195" s="52" t="s">
        <v>25</v>
      </c>
      <c r="C195" s="43" t="s">
        <v>246</v>
      </c>
      <c r="D195" s="44">
        <v>121636</v>
      </c>
      <c r="E195" s="45"/>
      <c r="F195" s="45"/>
      <c r="G195" s="43" t="s">
        <v>246</v>
      </c>
      <c r="H195" s="44">
        <v>121636</v>
      </c>
      <c r="I195" s="45"/>
      <c r="J195" s="45"/>
      <c r="K195" s="43" t="s">
        <v>246</v>
      </c>
      <c r="L195" s="44">
        <v>121636</v>
      </c>
      <c r="M195" s="45"/>
      <c r="N195" s="45"/>
      <c r="O195" s="43" t="s">
        <v>246</v>
      </c>
      <c r="P195" s="46" t="s">
        <v>247</v>
      </c>
      <c r="Q195" s="45"/>
      <c r="R195" s="45"/>
      <c r="S195" s="43" t="s">
        <v>246</v>
      </c>
      <c r="T195" s="46" t="s">
        <v>247</v>
      </c>
      <c r="U195" s="45"/>
    </row>
    <row r="196" spans="1:21">
      <c r="A196" s="15"/>
      <c r="B196" s="52"/>
      <c r="C196" s="43"/>
      <c r="D196" s="44"/>
      <c r="E196" s="45"/>
      <c r="F196" s="45"/>
      <c r="G196" s="43"/>
      <c r="H196" s="44"/>
      <c r="I196" s="45"/>
      <c r="J196" s="45"/>
      <c r="K196" s="43"/>
      <c r="L196" s="44"/>
      <c r="M196" s="45"/>
      <c r="N196" s="45"/>
      <c r="O196" s="43"/>
      <c r="P196" s="46"/>
      <c r="Q196" s="45"/>
      <c r="R196" s="45"/>
      <c r="S196" s="43"/>
      <c r="T196" s="46"/>
      <c r="U196" s="45"/>
    </row>
    <row r="197" spans="1:21">
      <c r="A197" s="15"/>
      <c r="B197" s="47" t="s">
        <v>26</v>
      </c>
      <c r="C197" s="48">
        <v>10126</v>
      </c>
      <c r="D197" s="48"/>
      <c r="E197" s="37"/>
      <c r="F197" s="37"/>
      <c r="G197" s="48">
        <v>10145</v>
      </c>
      <c r="H197" s="48"/>
      <c r="I197" s="37"/>
      <c r="J197" s="37"/>
      <c r="K197" s="49" t="s">
        <v>247</v>
      </c>
      <c r="L197" s="49"/>
      <c r="M197" s="37"/>
      <c r="N197" s="37"/>
      <c r="O197" s="48">
        <v>10145</v>
      </c>
      <c r="P197" s="48"/>
      <c r="Q197" s="37"/>
      <c r="R197" s="37"/>
      <c r="S197" s="49" t="s">
        <v>247</v>
      </c>
      <c r="T197" s="49"/>
      <c r="U197" s="37"/>
    </row>
    <row r="198" spans="1:21">
      <c r="A198" s="15"/>
      <c r="B198" s="47"/>
      <c r="C198" s="48"/>
      <c r="D198" s="48"/>
      <c r="E198" s="37"/>
      <c r="F198" s="37"/>
      <c r="G198" s="48"/>
      <c r="H198" s="48"/>
      <c r="I198" s="37"/>
      <c r="J198" s="37"/>
      <c r="K198" s="49"/>
      <c r="L198" s="49"/>
      <c r="M198" s="37"/>
      <c r="N198" s="37"/>
      <c r="O198" s="48"/>
      <c r="P198" s="48"/>
      <c r="Q198" s="37"/>
      <c r="R198" s="37"/>
      <c r="S198" s="49"/>
      <c r="T198" s="49"/>
      <c r="U198" s="37"/>
    </row>
    <row r="199" spans="1:21">
      <c r="A199" s="15"/>
      <c r="B199" s="42" t="s">
        <v>782</v>
      </c>
      <c r="C199" s="44">
        <v>742846</v>
      </c>
      <c r="D199" s="44"/>
      <c r="E199" s="45"/>
      <c r="F199" s="45"/>
      <c r="G199" s="44">
        <v>742846</v>
      </c>
      <c r="H199" s="44"/>
      <c r="I199" s="45"/>
      <c r="J199" s="45"/>
      <c r="K199" s="44">
        <v>1973</v>
      </c>
      <c r="L199" s="44"/>
      <c r="M199" s="45"/>
      <c r="N199" s="45"/>
      <c r="O199" s="44">
        <v>740873</v>
      </c>
      <c r="P199" s="44"/>
      <c r="Q199" s="45"/>
      <c r="R199" s="45"/>
      <c r="S199" s="46" t="s">
        <v>247</v>
      </c>
      <c r="T199" s="46"/>
      <c r="U199" s="45"/>
    </row>
    <row r="200" spans="1:21">
      <c r="A200" s="15"/>
      <c r="B200" s="42"/>
      <c r="C200" s="44"/>
      <c r="D200" s="44"/>
      <c r="E200" s="45"/>
      <c r="F200" s="45"/>
      <c r="G200" s="44"/>
      <c r="H200" s="44"/>
      <c r="I200" s="45"/>
      <c r="J200" s="45"/>
      <c r="K200" s="44"/>
      <c r="L200" s="44"/>
      <c r="M200" s="45"/>
      <c r="N200" s="45"/>
      <c r="O200" s="44"/>
      <c r="P200" s="44"/>
      <c r="Q200" s="45"/>
      <c r="R200" s="45"/>
      <c r="S200" s="46"/>
      <c r="T200" s="46"/>
      <c r="U200" s="45"/>
    </row>
    <row r="201" spans="1:21">
      <c r="A201" s="15"/>
      <c r="B201" s="103" t="s">
        <v>66</v>
      </c>
      <c r="C201" s="48">
        <v>35814</v>
      </c>
      <c r="D201" s="48"/>
      <c r="E201" s="37"/>
      <c r="F201" s="37"/>
      <c r="G201" s="48">
        <v>36874</v>
      </c>
      <c r="H201" s="48"/>
      <c r="I201" s="37"/>
      <c r="J201" s="37"/>
      <c r="K201" s="49" t="s">
        <v>247</v>
      </c>
      <c r="L201" s="49"/>
      <c r="M201" s="37"/>
      <c r="N201" s="37"/>
      <c r="O201" s="48">
        <v>36874</v>
      </c>
      <c r="P201" s="48"/>
      <c r="Q201" s="37"/>
      <c r="R201" s="37"/>
      <c r="S201" s="49" t="s">
        <v>247</v>
      </c>
      <c r="T201" s="49"/>
      <c r="U201" s="37"/>
    </row>
    <row r="202" spans="1:21">
      <c r="A202" s="15"/>
      <c r="B202" s="103"/>
      <c r="C202" s="48"/>
      <c r="D202" s="48"/>
      <c r="E202" s="37"/>
      <c r="F202" s="37"/>
      <c r="G202" s="48"/>
      <c r="H202" s="48"/>
      <c r="I202" s="37"/>
      <c r="J202" s="37"/>
      <c r="K202" s="49"/>
      <c r="L202" s="49"/>
      <c r="M202" s="37"/>
      <c r="N202" s="37"/>
      <c r="O202" s="48"/>
      <c r="P202" s="48"/>
      <c r="Q202" s="37"/>
      <c r="R202" s="37"/>
      <c r="S202" s="49"/>
      <c r="T202" s="49"/>
      <c r="U202" s="37"/>
    </row>
    <row r="203" spans="1:21">
      <c r="A203" s="15"/>
      <c r="B203" s="52" t="s">
        <v>783</v>
      </c>
      <c r="C203" s="44">
        <v>12188</v>
      </c>
      <c r="D203" s="44"/>
      <c r="E203" s="45"/>
      <c r="F203" s="45"/>
      <c r="G203" s="46" t="s">
        <v>784</v>
      </c>
      <c r="H203" s="46"/>
      <c r="I203" s="45"/>
      <c r="J203" s="45"/>
      <c r="K203" s="46" t="s">
        <v>784</v>
      </c>
      <c r="L203" s="46"/>
      <c r="M203" s="45"/>
      <c r="N203" s="45"/>
      <c r="O203" s="46" t="s">
        <v>784</v>
      </c>
      <c r="P203" s="46"/>
      <c r="Q203" s="45"/>
      <c r="R203" s="45"/>
      <c r="S203" s="46" t="s">
        <v>784</v>
      </c>
      <c r="T203" s="46"/>
      <c r="U203" s="45"/>
    </row>
    <row r="204" spans="1:21">
      <c r="A204" s="15"/>
      <c r="B204" s="52"/>
      <c r="C204" s="44"/>
      <c r="D204" s="44"/>
      <c r="E204" s="45"/>
      <c r="F204" s="45"/>
      <c r="G204" s="46"/>
      <c r="H204" s="46"/>
      <c r="I204" s="45"/>
      <c r="J204" s="45"/>
      <c r="K204" s="46"/>
      <c r="L204" s="46"/>
      <c r="M204" s="45"/>
      <c r="N204" s="45"/>
      <c r="O204" s="46"/>
      <c r="P204" s="46"/>
      <c r="Q204" s="45"/>
      <c r="R204" s="45"/>
      <c r="S204" s="46"/>
      <c r="T204" s="46"/>
      <c r="U204" s="45"/>
    </row>
    <row r="205" spans="1:21">
      <c r="A205" s="15"/>
      <c r="B205" s="47" t="s">
        <v>29</v>
      </c>
      <c r="C205" s="48">
        <v>5582</v>
      </c>
      <c r="D205" s="48"/>
      <c r="E205" s="37"/>
      <c r="F205" s="37"/>
      <c r="G205" s="48">
        <v>5710</v>
      </c>
      <c r="H205" s="48"/>
      <c r="I205" s="37"/>
      <c r="J205" s="37"/>
      <c r="K205" s="49" t="s">
        <v>247</v>
      </c>
      <c r="L205" s="49"/>
      <c r="M205" s="37"/>
      <c r="N205" s="37"/>
      <c r="O205" s="48">
        <v>5710</v>
      </c>
      <c r="P205" s="48"/>
      <c r="Q205" s="37"/>
      <c r="R205" s="37"/>
      <c r="S205" s="49" t="s">
        <v>247</v>
      </c>
      <c r="T205" s="49"/>
      <c r="U205" s="37"/>
    </row>
    <row r="206" spans="1:21">
      <c r="A206" s="15"/>
      <c r="B206" s="47"/>
      <c r="C206" s="48"/>
      <c r="D206" s="48"/>
      <c r="E206" s="37"/>
      <c r="F206" s="37"/>
      <c r="G206" s="48"/>
      <c r="H206" s="48"/>
      <c r="I206" s="37"/>
      <c r="J206" s="37"/>
      <c r="K206" s="49"/>
      <c r="L206" s="49"/>
      <c r="M206" s="37"/>
      <c r="N206" s="37"/>
      <c r="O206" s="48"/>
      <c r="P206" s="48"/>
      <c r="Q206" s="37"/>
      <c r="R206" s="37"/>
      <c r="S206" s="49"/>
      <c r="T206" s="49"/>
      <c r="U206" s="37"/>
    </row>
    <row r="207" spans="1:21">
      <c r="A207" s="15"/>
      <c r="B207" s="42" t="s">
        <v>785</v>
      </c>
      <c r="C207" s="44">
        <v>2223348</v>
      </c>
      <c r="D207" s="44"/>
      <c r="E207" s="45"/>
      <c r="F207" s="45"/>
      <c r="G207" s="44">
        <v>2279081</v>
      </c>
      <c r="H207" s="44"/>
      <c r="I207" s="45"/>
      <c r="J207" s="45"/>
      <c r="K207" s="46" t="s">
        <v>247</v>
      </c>
      <c r="L207" s="46"/>
      <c r="M207" s="45"/>
      <c r="N207" s="45"/>
      <c r="O207" s="46" t="s">
        <v>247</v>
      </c>
      <c r="P207" s="46"/>
      <c r="Q207" s="45"/>
      <c r="R207" s="45"/>
      <c r="S207" s="44">
        <v>2279081</v>
      </c>
      <c r="T207" s="44"/>
      <c r="U207" s="45"/>
    </row>
    <row r="208" spans="1:21">
      <c r="A208" s="15"/>
      <c r="B208" s="42"/>
      <c r="C208" s="44"/>
      <c r="D208" s="44"/>
      <c r="E208" s="45"/>
      <c r="F208" s="45"/>
      <c r="G208" s="44"/>
      <c r="H208" s="44"/>
      <c r="I208" s="45"/>
      <c r="J208" s="45"/>
      <c r="K208" s="46"/>
      <c r="L208" s="46"/>
      <c r="M208" s="45"/>
      <c r="N208" s="45"/>
      <c r="O208" s="46"/>
      <c r="P208" s="46"/>
      <c r="Q208" s="45"/>
      <c r="R208" s="45"/>
      <c r="S208" s="44"/>
      <c r="T208" s="44"/>
      <c r="U208" s="45"/>
    </row>
    <row r="209" spans="1:21">
      <c r="A209" s="15"/>
      <c r="B209" s="47" t="s">
        <v>37</v>
      </c>
      <c r="C209" s="48">
        <v>9836</v>
      </c>
      <c r="D209" s="48"/>
      <c r="E209" s="37"/>
      <c r="F209" s="37"/>
      <c r="G209" s="48">
        <v>9836</v>
      </c>
      <c r="H209" s="48"/>
      <c r="I209" s="37"/>
      <c r="J209" s="37"/>
      <c r="K209" s="49">
        <v>3</v>
      </c>
      <c r="L209" s="49"/>
      <c r="M209" s="37"/>
      <c r="N209" s="37"/>
      <c r="O209" s="48">
        <v>3009</v>
      </c>
      <c r="P209" s="48"/>
      <c r="Q209" s="37"/>
      <c r="R209" s="37"/>
      <c r="S209" s="48">
        <v>6824</v>
      </c>
      <c r="T209" s="48"/>
      <c r="U209" s="37"/>
    </row>
    <row r="210" spans="1:21">
      <c r="A210" s="15"/>
      <c r="B210" s="47"/>
      <c r="C210" s="48"/>
      <c r="D210" s="48"/>
      <c r="E210" s="37"/>
      <c r="F210" s="37"/>
      <c r="G210" s="48"/>
      <c r="H210" s="48"/>
      <c r="I210" s="37"/>
      <c r="J210" s="37"/>
      <c r="K210" s="49"/>
      <c r="L210" s="49"/>
      <c r="M210" s="37"/>
      <c r="N210" s="37"/>
      <c r="O210" s="48"/>
      <c r="P210" s="48"/>
      <c r="Q210" s="37"/>
      <c r="R210" s="37"/>
      <c r="S210" s="48"/>
      <c r="T210" s="48"/>
      <c r="U210" s="37"/>
    </row>
    <row r="211" spans="1:21">
      <c r="A211" s="15"/>
      <c r="B211" s="173" t="s">
        <v>786</v>
      </c>
      <c r="C211" s="45"/>
      <c r="D211" s="45"/>
      <c r="E211" s="45"/>
      <c r="F211" s="27"/>
      <c r="G211" s="45"/>
      <c r="H211" s="45"/>
      <c r="I211" s="45"/>
      <c r="J211" s="27"/>
      <c r="K211" s="45"/>
      <c r="L211" s="45"/>
      <c r="M211" s="45"/>
      <c r="N211" s="27"/>
      <c r="O211" s="45"/>
      <c r="P211" s="45"/>
      <c r="Q211" s="45"/>
      <c r="R211" s="27"/>
      <c r="S211" s="45"/>
      <c r="T211" s="45"/>
      <c r="U211" s="45"/>
    </row>
    <row r="212" spans="1:21">
      <c r="A212" s="15"/>
      <c r="B212" s="13" t="s">
        <v>787</v>
      </c>
      <c r="C212" s="37"/>
      <c r="D212" s="37"/>
      <c r="E212" s="37"/>
      <c r="F212" s="22"/>
      <c r="G212" s="37"/>
      <c r="H212" s="37"/>
      <c r="I212" s="37"/>
      <c r="J212" s="22"/>
      <c r="K212" s="37"/>
      <c r="L212" s="37"/>
      <c r="M212" s="37"/>
      <c r="N212" s="22"/>
      <c r="O212" s="37"/>
      <c r="P212" s="37"/>
      <c r="Q212" s="37"/>
      <c r="R212" s="22"/>
      <c r="S212" s="37"/>
      <c r="T212" s="37"/>
      <c r="U212" s="37"/>
    </row>
    <row r="213" spans="1:21" ht="23.25" customHeight="1">
      <c r="A213" s="15"/>
      <c r="B213" s="42" t="s">
        <v>788</v>
      </c>
      <c r="C213" s="43" t="s">
        <v>246</v>
      </c>
      <c r="D213" s="44">
        <v>2380934</v>
      </c>
      <c r="E213" s="45"/>
      <c r="F213" s="45"/>
      <c r="G213" s="43" t="s">
        <v>246</v>
      </c>
      <c r="H213" s="44">
        <v>2380934</v>
      </c>
      <c r="I213" s="45"/>
      <c r="J213" s="45"/>
      <c r="K213" s="43" t="s">
        <v>246</v>
      </c>
      <c r="L213" s="44">
        <v>2380934</v>
      </c>
      <c r="M213" s="45"/>
      <c r="N213" s="45"/>
      <c r="O213" s="43" t="s">
        <v>246</v>
      </c>
      <c r="P213" s="46" t="s">
        <v>247</v>
      </c>
      <c r="Q213" s="45"/>
      <c r="R213" s="45"/>
      <c r="S213" s="43" t="s">
        <v>246</v>
      </c>
      <c r="T213" s="46" t="s">
        <v>247</v>
      </c>
      <c r="U213" s="45"/>
    </row>
    <row r="214" spans="1:21">
      <c r="A214" s="15"/>
      <c r="B214" s="42"/>
      <c r="C214" s="43"/>
      <c r="D214" s="44"/>
      <c r="E214" s="45"/>
      <c r="F214" s="45"/>
      <c r="G214" s="43"/>
      <c r="H214" s="44"/>
      <c r="I214" s="45"/>
      <c r="J214" s="45"/>
      <c r="K214" s="43"/>
      <c r="L214" s="44"/>
      <c r="M214" s="45"/>
      <c r="N214" s="45"/>
      <c r="O214" s="43"/>
      <c r="P214" s="46"/>
      <c r="Q214" s="45"/>
      <c r="R214" s="45"/>
      <c r="S214" s="43"/>
      <c r="T214" s="46"/>
      <c r="U214" s="45"/>
    </row>
    <row r="215" spans="1:21">
      <c r="A215" s="15"/>
      <c r="B215" s="51" t="s">
        <v>789</v>
      </c>
      <c r="C215" s="48">
        <v>525397</v>
      </c>
      <c r="D215" s="48"/>
      <c r="E215" s="37"/>
      <c r="F215" s="37"/>
      <c r="G215" s="48">
        <v>525768</v>
      </c>
      <c r="H215" s="48"/>
      <c r="I215" s="37"/>
      <c r="J215" s="37"/>
      <c r="K215" s="49" t="s">
        <v>247</v>
      </c>
      <c r="L215" s="49"/>
      <c r="M215" s="37"/>
      <c r="N215" s="37"/>
      <c r="O215" s="48">
        <v>525768</v>
      </c>
      <c r="P215" s="48"/>
      <c r="Q215" s="37"/>
      <c r="R215" s="37"/>
      <c r="S215" s="49" t="s">
        <v>247</v>
      </c>
      <c r="T215" s="49"/>
      <c r="U215" s="37"/>
    </row>
    <row r="216" spans="1:21" ht="15.75" thickBot="1">
      <c r="A216" s="15"/>
      <c r="B216" s="51"/>
      <c r="C216" s="53"/>
      <c r="D216" s="53"/>
      <c r="E216" s="54"/>
      <c r="F216" s="37"/>
      <c r="G216" s="53"/>
      <c r="H216" s="53"/>
      <c r="I216" s="54"/>
      <c r="J216" s="37"/>
      <c r="K216" s="55"/>
      <c r="L216" s="55"/>
      <c r="M216" s="54"/>
      <c r="N216" s="37"/>
      <c r="O216" s="53"/>
      <c r="P216" s="53"/>
      <c r="Q216" s="54"/>
      <c r="R216" s="37"/>
      <c r="S216" s="55"/>
      <c r="T216" s="55"/>
      <c r="U216" s="54"/>
    </row>
    <row r="217" spans="1:21">
      <c r="A217" s="15"/>
      <c r="B217" s="56" t="s">
        <v>790</v>
      </c>
      <c r="C217" s="57" t="s">
        <v>246</v>
      </c>
      <c r="D217" s="59">
        <v>2906331</v>
      </c>
      <c r="E217" s="61"/>
      <c r="F217" s="45"/>
      <c r="G217" s="57" t="s">
        <v>246</v>
      </c>
      <c r="H217" s="59">
        <v>2906702</v>
      </c>
      <c r="I217" s="61"/>
      <c r="J217" s="45"/>
      <c r="K217" s="57" t="s">
        <v>246</v>
      </c>
      <c r="L217" s="59">
        <v>2380934</v>
      </c>
      <c r="M217" s="61"/>
      <c r="N217" s="45"/>
      <c r="O217" s="57" t="s">
        <v>246</v>
      </c>
      <c r="P217" s="59">
        <v>525768</v>
      </c>
      <c r="Q217" s="61"/>
      <c r="R217" s="45"/>
      <c r="S217" s="57" t="s">
        <v>246</v>
      </c>
      <c r="T217" s="63" t="s">
        <v>247</v>
      </c>
      <c r="U217" s="61"/>
    </row>
    <row r="218" spans="1:21" ht="15.75" thickBot="1">
      <c r="A218" s="15"/>
      <c r="B218" s="56"/>
      <c r="C218" s="58"/>
      <c r="D218" s="60"/>
      <c r="E218" s="62"/>
      <c r="F218" s="45"/>
      <c r="G218" s="58"/>
      <c r="H218" s="60"/>
      <c r="I218" s="62"/>
      <c r="J218" s="45"/>
      <c r="K218" s="58"/>
      <c r="L218" s="60"/>
      <c r="M218" s="62"/>
      <c r="N218" s="45"/>
      <c r="O218" s="58"/>
      <c r="P218" s="60"/>
      <c r="Q218" s="62"/>
      <c r="R218" s="45"/>
      <c r="S218" s="58"/>
      <c r="T218" s="64"/>
      <c r="U218" s="62"/>
    </row>
    <row r="219" spans="1:21" ht="15.75" thickTop="1">
      <c r="A219" s="15"/>
      <c r="B219" s="103" t="s">
        <v>46</v>
      </c>
      <c r="C219" s="166" t="s">
        <v>246</v>
      </c>
      <c r="D219" s="165">
        <v>32181</v>
      </c>
      <c r="E219" s="102"/>
      <c r="F219" s="37"/>
      <c r="G219" s="166" t="s">
        <v>246</v>
      </c>
      <c r="H219" s="165">
        <v>32181</v>
      </c>
      <c r="I219" s="102"/>
      <c r="J219" s="37"/>
      <c r="K219" s="166" t="s">
        <v>246</v>
      </c>
      <c r="L219" s="165">
        <v>32181</v>
      </c>
      <c r="M219" s="102"/>
      <c r="N219" s="37"/>
      <c r="O219" s="166" t="s">
        <v>246</v>
      </c>
      <c r="P219" s="167" t="s">
        <v>247</v>
      </c>
      <c r="Q219" s="102"/>
      <c r="R219" s="37"/>
      <c r="S219" s="166" t="s">
        <v>246</v>
      </c>
      <c r="T219" s="167" t="s">
        <v>247</v>
      </c>
      <c r="U219" s="102"/>
    </row>
    <row r="220" spans="1:21">
      <c r="A220" s="15"/>
      <c r="B220" s="103"/>
      <c r="C220" s="50"/>
      <c r="D220" s="48"/>
      <c r="E220" s="37"/>
      <c r="F220" s="37"/>
      <c r="G220" s="50"/>
      <c r="H220" s="48"/>
      <c r="I220" s="37"/>
      <c r="J220" s="37"/>
      <c r="K220" s="50"/>
      <c r="L220" s="48"/>
      <c r="M220" s="37"/>
      <c r="N220" s="37"/>
      <c r="O220" s="50"/>
      <c r="P220" s="49"/>
      <c r="Q220" s="37"/>
      <c r="R220" s="37"/>
      <c r="S220" s="50"/>
      <c r="T220" s="49"/>
      <c r="U220" s="37"/>
    </row>
    <row r="221" spans="1:21">
      <c r="A221" s="15"/>
      <c r="B221" s="52" t="s">
        <v>45</v>
      </c>
      <c r="C221" s="44">
        <v>19082</v>
      </c>
      <c r="D221" s="44"/>
      <c r="E221" s="45"/>
      <c r="F221" s="45"/>
      <c r="G221" s="44">
        <v>19082</v>
      </c>
      <c r="H221" s="44"/>
      <c r="I221" s="45"/>
      <c r="J221" s="45"/>
      <c r="K221" s="46" t="s">
        <v>247</v>
      </c>
      <c r="L221" s="46"/>
      <c r="M221" s="45"/>
      <c r="N221" s="45"/>
      <c r="O221" s="46" t="s">
        <v>247</v>
      </c>
      <c r="P221" s="46"/>
      <c r="Q221" s="45"/>
      <c r="R221" s="45"/>
      <c r="S221" s="44">
        <v>19082</v>
      </c>
      <c r="T221" s="44"/>
      <c r="U221" s="45"/>
    </row>
    <row r="222" spans="1:21">
      <c r="A222" s="15"/>
      <c r="B222" s="52"/>
      <c r="C222" s="44"/>
      <c r="D222" s="44"/>
      <c r="E222" s="45"/>
      <c r="F222" s="45"/>
      <c r="G222" s="44"/>
      <c r="H222" s="44"/>
      <c r="I222" s="45"/>
      <c r="J222" s="45"/>
      <c r="K222" s="46"/>
      <c r="L222" s="46"/>
      <c r="M222" s="45"/>
      <c r="N222" s="45"/>
      <c r="O222" s="46"/>
      <c r="P222" s="46"/>
      <c r="Q222" s="45"/>
      <c r="R222" s="45"/>
      <c r="S222" s="44"/>
      <c r="T222" s="44"/>
      <c r="U222" s="45"/>
    </row>
    <row r="223" spans="1:21">
      <c r="A223" s="15"/>
      <c r="B223" s="47" t="s">
        <v>792</v>
      </c>
      <c r="C223" s="49">
        <v>411</v>
      </c>
      <c r="D223" s="49"/>
      <c r="E223" s="37"/>
      <c r="F223" s="37"/>
      <c r="G223" s="49">
        <v>411</v>
      </c>
      <c r="H223" s="49"/>
      <c r="I223" s="37"/>
      <c r="J223" s="37"/>
      <c r="K223" s="49">
        <v>62</v>
      </c>
      <c r="L223" s="49"/>
      <c r="M223" s="37"/>
      <c r="N223" s="37"/>
      <c r="O223" s="49">
        <v>328</v>
      </c>
      <c r="P223" s="49"/>
      <c r="Q223" s="37"/>
      <c r="R223" s="37"/>
      <c r="S223" s="49">
        <v>21</v>
      </c>
      <c r="T223" s="49"/>
      <c r="U223" s="37"/>
    </row>
    <row r="224" spans="1:21">
      <c r="A224" s="15"/>
      <c r="B224" s="47"/>
      <c r="C224" s="49"/>
      <c r="D224" s="49"/>
      <c r="E224" s="37"/>
      <c r="F224" s="37"/>
      <c r="G224" s="49"/>
      <c r="H224" s="49"/>
      <c r="I224" s="37"/>
      <c r="J224" s="37"/>
      <c r="K224" s="49"/>
      <c r="L224" s="49"/>
      <c r="M224" s="37"/>
      <c r="N224" s="37"/>
      <c r="O224" s="49"/>
      <c r="P224" s="49"/>
      <c r="Q224" s="37"/>
      <c r="R224" s="37"/>
      <c r="S224" s="49"/>
      <c r="T224" s="49"/>
      <c r="U224" s="37"/>
    </row>
    <row r="225" spans="1:25">
      <c r="A225" s="15"/>
      <c r="B225" s="18" t="s">
        <v>793</v>
      </c>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spans="1:25">
      <c r="A226" s="15"/>
      <c r="B226" s="186" t="s">
        <v>794</v>
      </c>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row>
    <row r="227" spans="1:25">
      <c r="A227" s="15"/>
      <c r="B227" s="18" t="s">
        <v>795</v>
      </c>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spans="1:25">
      <c r="A228" s="15"/>
      <c r="B228" s="186" t="s">
        <v>796</v>
      </c>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row>
    <row r="229" spans="1:25">
      <c r="A229" s="15"/>
      <c r="B229" s="18" t="s">
        <v>797</v>
      </c>
      <c r="C229" s="18"/>
      <c r="D229" s="18"/>
      <c r="E229" s="18"/>
      <c r="F229" s="18"/>
      <c r="G229" s="18"/>
      <c r="H229" s="18"/>
      <c r="I229" s="18"/>
      <c r="J229" s="18"/>
      <c r="K229" s="18"/>
      <c r="L229" s="18"/>
      <c r="M229" s="18"/>
      <c r="N229" s="18"/>
      <c r="O229" s="18"/>
      <c r="P229" s="18"/>
      <c r="Q229" s="18"/>
      <c r="R229" s="18"/>
      <c r="S229" s="18"/>
      <c r="T229" s="18"/>
      <c r="U229" s="18"/>
      <c r="V229" s="18"/>
      <c r="W229" s="18"/>
      <c r="X229" s="18"/>
      <c r="Y229" s="18"/>
    </row>
    <row r="230" spans="1:25">
      <c r="A230" s="15"/>
      <c r="B230" s="186" t="s">
        <v>798</v>
      </c>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row>
    <row r="231" spans="1:25">
      <c r="A231" s="15"/>
      <c r="B231" s="18" t="s">
        <v>799</v>
      </c>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spans="1:25">
      <c r="A232" s="15"/>
      <c r="B232" s="186" t="s">
        <v>800</v>
      </c>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row>
    <row r="233" spans="1:25">
      <c r="A233" s="15"/>
      <c r="B233" s="18" t="s">
        <v>801</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spans="1:25">
      <c r="A234" s="15"/>
      <c r="B234" s="186" t="s">
        <v>802</v>
      </c>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row>
    <row r="235" spans="1:25">
      <c r="A235" s="15"/>
      <c r="B235" s="18" t="s">
        <v>803</v>
      </c>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spans="1:25">
      <c r="A236" s="15"/>
      <c r="B236" s="186" t="s">
        <v>804</v>
      </c>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row>
    <row r="237" spans="1:25">
      <c r="A237" s="15"/>
      <c r="B237" s="18" t="s">
        <v>805</v>
      </c>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spans="1:25">
      <c r="A238" s="15"/>
      <c r="B238" s="186" t="s">
        <v>806</v>
      </c>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row>
    <row r="239" spans="1:25">
      <c r="A239" s="15"/>
      <c r="B239" s="18" t="s">
        <v>807</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spans="1:25">
      <c r="A240" s="15"/>
      <c r="B240" s="186" t="s">
        <v>808</v>
      </c>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row>
    <row r="241" spans="1:25">
      <c r="A241" s="15"/>
      <c r="B241" s="18" t="s">
        <v>809</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spans="1:25">
      <c r="A242" s="15"/>
      <c r="B242" s="186" t="s">
        <v>810</v>
      </c>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row>
    <row r="243" spans="1:25">
      <c r="A243" s="15"/>
      <c r="B243" s="18" t="s">
        <v>811</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spans="1:25">
      <c r="A244" s="15"/>
      <c r="B244" s="186" t="s">
        <v>812</v>
      </c>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row>
    <row r="245" spans="1:25">
      <c r="A245" s="15"/>
      <c r="B245" s="18" t="s">
        <v>813</v>
      </c>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spans="1:25">
      <c r="A246" s="15"/>
      <c r="B246" s="186" t="s">
        <v>814</v>
      </c>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row>
    <row r="247" spans="1:25">
      <c r="A247" s="15"/>
      <c r="B247" s="18" t="s">
        <v>815</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sheetData>
  <mergeCells count="1230">
    <mergeCell ref="B242:Y242"/>
    <mergeCell ref="B243:Y243"/>
    <mergeCell ref="B244:Y244"/>
    <mergeCell ref="B245:Y245"/>
    <mergeCell ref="B246:Y246"/>
    <mergeCell ref="B247:Y247"/>
    <mergeCell ref="B236:Y236"/>
    <mergeCell ref="B237:Y237"/>
    <mergeCell ref="B238:Y238"/>
    <mergeCell ref="B239:Y239"/>
    <mergeCell ref="B240:Y240"/>
    <mergeCell ref="B241:Y241"/>
    <mergeCell ref="B230:Y230"/>
    <mergeCell ref="B231:Y231"/>
    <mergeCell ref="B232:Y232"/>
    <mergeCell ref="B233:Y233"/>
    <mergeCell ref="B234:Y234"/>
    <mergeCell ref="B235:Y235"/>
    <mergeCell ref="B146:Y146"/>
    <mergeCell ref="B225:Y225"/>
    <mergeCell ref="B226:Y226"/>
    <mergeCell ref="B227:Y227"/>
    <mergeCell ref="B228:Y228"/>
    <mergeCell ref="B229:Y229"/>
    <mergeCell ref="B59:Y59"/>
    <mergeCell ref="B83:Y83"/>
    <mergeCell ref="B124:Y124"/>
    <mergeCell ref="B143:Y143"/>
    <mergeCell ref="B144:Y144"/>
    <mergeCell ref="B145:Y145"/>
    <mergeCell ref="B15:Y15"/>
    <mergeCell ref="B16:Y16"/>
    <mergeCell ref="B17:Y17"/>
    <mergeCell ref="B18:Y18"/>
    <mergeCell ref="B57:Y57"/>
    <mergeCell ref="B58:Y58"/>
    <mergeCell ref="B9:Y9"/>
    <mergeCell ref="B10:Y10"/>
    <mergeCell ref="B11:Y11"/>
    <mergeCell ref="B12:Y12"/>
    <mergeCell ref="B13:Y13"/>
    <mergeCell ref="B14:Y14"/>
    <mergeCell ref="A1:A2"/>
    <mergeCell ref="B1:Y1"/>
    <mergeCell ref="B2:Y2"/>
    <mergeCell ref="B3:Y3"/>
    <mergeCell ref="A4:A247"/>
    <mergeCell ref="B4:Y4"/>
    <mergeCell ref="B5:Y5"/>
    <mergeCell ref="B6:Y6"/>
    <mergeCell ref="B7:Y7"/>
    <mergeCell ref="B8:Y8"/>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T219:T220"/>
    <mergeCell ref="U219:U220"/>
    <mergeCell ref="B221:B222"/>
    <mergeCell ref="C221:D222"/>
    <mergeCell ref="E221:E222"/>
    <mergeCell ref="F221:F222"/>
    <mergeCell ref="G221:H222"/>
    <mergeCell ref="I221:I222"/>
    <mergeCell ref="J221:J222"/>
    <mergeCell ref="K221:L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P217:P218"/>
    <mergeCell ref="Q217:Q218"/>
    <mergeCell ref="R217:R218"/>
    <mergeCell ref="S217:S218"/>
    <mergeCell ref="T217:T218"/>
    <mergeCell ref="U217:U218"/>
    <mergeCell ref="J217:J218"/>
    <mergeCell ref="K217:K218"/>
    <mergeCell ref="L217:L218"/>
    <mergeCell ref="M217:M218"/>
    <mergeCell ref="N217:N218"/>
    <mergeCell ref="O217:O218"/>
    <mergeCell ref="S215:T216"/>
    <mergeCell ref="U215:U216"/>
    <mergeCell ref="B217:B218"/>
    <mergeCell ref="C217:C218"/>
    <mergeCell ref="D217:D218"/>
    <mergeCell ref="E217:E218"/>
    <mergeCell ref="F217:F218"/>
    <mergeCell ref="G217:G218"/>
    <mergeCell ref="H217:H218"/>
    <mergeCell ref="I217:I218"/>
    <mergeCell ref="K215:L216"/>
    <mergeCell ref="M215:M216"/>
    <mergeCell ref="N215:N216"/>
    <mergeCell ref="O215:P216"/>
    <mergeCell ref="Q215:Q216"/>
    <mergeCell ref="R215:R216"/>
    <mergeCell ref="S213:S214"/>
    <mergeCell ref="T213:T214"/>
    <mergeCell ref="U213:U214"/>
    <mergeCell ref="B215:B216"/>
    <mergeCell ref="C215:D216"/>
    <mergeCell ref="E215:E216"/>
    <mergeCell ref="F215:F216"/>
    <mergeCell ref="G215:H216"/>
    <mergeCell ref="I215:I216"/>
    <mergeCell ref="J215:J216"/>
    <mergeCell ref="M213:M214"/>
    <mergeCell ref="N213:N214"/>
    <mergeCell ref="O213:O214"/>
    <mergeCell ref="P213:P214"/>
    <mergeCell ref="Q213:Q214"/>
    <mergeCell ref="R213:R214"/>
    <mergeCell ref="G213:G214"/>
    <mergeCell ref="H213:H214"/>
    <mergeCell ref="I213:I214"/>
    <mergeCell ref="J213:J214"/>
    <mergeCell ref="K213:K214"/>
    <mergeCell ref="L213:L214"/>
    <mergeCell ref="C212:E212"/>
    <mergeCell ref="G212:I212"/>
    <mergeCell ref="K212:M212"/>
    <mergeCell ref="O212:Q212"/>
    <mergeCell ref="S212:U212"/>
    <mergeCell ref="B213:B214"/>
    <mergeCell ref="C213:C214"/>
    <mergeCell ref="D213:D214"/>
    <mergeCell ref="E213:E214"/>
    <mergeCell ref="F213:F214"/>
    <mergeCell ref="R209:R210"/>
    <mergeCell ref="S209:T210"/>
    <mergeCell ref="U209:U210"/>
    <mergeCell ref="C211:E211"/>
    <mergeCell ref="G211:I211"/>
    <mergeCell ref="K211:M211"/>
    <mergeCell ref="O211:Q211"/>
    <mergeCell ref="S211:U211"/>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T195:T196"/>
    <mergeCell ref="U195:U196"/>
    <mergeCell ref="B197:B198"/>
    <mergeCell ref="C197:D198"/>
    <mergeCell ref="E197:E198"/>
    <mergeCell ref="F197:F198"/>
    <mergeCell ref="G197:H198"/>
    <mergeCell ref="I197:I198"/>
    <mergeCell ref="J197:J198"/>
    <mergeCell ref="K197:L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O192:Q192"/>
    <mergeCell ref="S192:U192"/>
    <mergeCell ref="C193:U193"/>
    <mergeCell ref="C194:E194"/>
    <mergeCell ref="G194:I194"/>
    <mergeCell ref="K194:M194"/>
    <mergeCell ref="O194:Q194"/>
    <mergeCell ref="S194:U194"/>
    <mergeCell ref="R186:R187"/>
    <mergeCell ref="S186:T187"/>
    <mergeCell ref="U186:U187"/>
    <mergeCell ref="B188:U188"/>
    <mergeCell ref="C190:U190"/>
    <mergeCell ref="C191:E192"/>
    <mergeCell ref="F191:F192"/>
    <mergeCell ref="G191:I192"/>
    <mergeCell ref="K191:U191"/>
    <mergeCell ref="K192:M192"/>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T180:T181"/>
    <mergeCell ref="U180:U181"/>
    <mergeCell ref="B182:B183"/>
    <mergeCell ref="C182:D183"/>
    <mergeCell ref="E182:E183"/>
    <mergeCell ref="F182:F183"/>
    <mergeCell ref="G182:H183"/>
    <mergeCell ref="I182:I183"/>
    <mergeCell ref="J182:J183"/>
    <mergeCell ref="K182:L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P178:P179"/>
    <mergeCell ref="Q178:Q179"/>
    <mergeCell ref="R178:R179"/>
    <mergeCell ref="S178:S179"/>
    <mergeCell ref="T178:T179"/>
    <mergeCell ref="U178:U179"/>
    <mergeCell ref="J178:J179"/>
    <mergeCell ref="K178:K179"/>
    <mergeCell ref="L178:L179"/>
    <mergeCell ref="M178:M179"/>
    <mergeCell ref="N178:N179"/>
    <mergeCell ref="O178:O179"/>
    <mergeCell ref="S176:T177"/>
    <mergeCell ref="U176:U177"/>
    <mergeCell ref="B178:B179"/>
    <mergeCell ref="C178:C179"/>
    <mergeCell ref="D178:D179"/>
    <mergeCell ref="E178:E179"/>
    <mergeCell ref="F178:F179"/>
    <mergeCell ref="G178:G179"/>
    <mergeCell ref="H178:H179"/>
    <mergeCell ref="I178:I179"/>
    <mergeCell ref="K176:L177"/>
    <mergeCell ref="M176:M177"/>
    <mergeCell ref="N176:N177"/>
    <mergeCell ref="O176:P177"/>
    <mergeCell ref="Q176:Q177"/>
    <mergeCell ref="R176:R177"/>
    <mergeCell ref="S174:S175"/>
    <mergeCell ref="T174:T175"/>
    <mergeCell ref="U174:U175"/>
    <mergeCell ref="B176:B177"/>
    <mergeCell ref="C176:D177"/>
    <mergeCell ref="E176:E177"/>
    <mergeCell ref="F176:F177"/>
    <mergeCell ref="G176:H177"/>
    <mergeCell ref="I176:I177"/>
    <mergeCell ref="J176:J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3:E173"/>
    <mergeCell ref="G173:I173"/>
    <mergeCell ref="K173:M173"/>
    <mergeCell ref="O173:Q173"/>
    <mergeCell ref="S173:U173"/>
    <mergeCell ref="B174:B175"/>
    <mergeCell ref="C174:C175"/>
    <mergeCell ref="D174:D175"/>
    <mergeCell ref="E174:E175"/>
    <mergeCell ref="F174:F175"/>
    <mergeCell ref="R170:R171"/>
    <mergeCell ref="S170:T171"/>
    <mergeCell ref="U170:U171"/>
    <mergeCell ref="C172:E172"/>
    <mergeCell ref="G172:I172"/>
    <mergeCell ref="K172:M172"/>
    <mergeCell ref="O172:Q172"/>
    <mergeCell ref="S172:U172"/>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T156:T157"/>
    <mergeCell ref="U156:U157"/>
    <mergeCell ref="B158:B159"/>
    <mergeCell ref="C158:D159"/>
    <mergeCell ref="E158:E159"/>
    <mergeCell ref="F158:F159"/>
    <mergeCell ref="G158:H159"/>
    <mergeCell ref="I158:I159"/>
    <mergeCell ref="J158:J159"/>
    <mergeCell ref="K158:L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4:U154"/>
    <mergeCell ref="C155:E155"/>
    <mergeCell ref="G155:I155"/>
    <mergeCell ref="K155:M155"/>
    <mergeCell ref="O155:Q155"/>
    <mergeCell ref="S155:U155"/>
    <mergeCell ref="J152:J153"/>
    <mergeCell ref="K152:M153"/>
    <mergeCell ref="N152:N153"/>
    <mergeCell ref="O152:Q153"/>
    <mergeCell ref="R152:R153"/>
    <mergeCell ref="S152:U153"/>
    <mergeCell ref="K141:K142"/>
    <mergeCell ref="B147:U147"/>
    <mergeCell ref="C149:U149"/>
    <mergeCell ref="B150:B151"/>
    <mergeCell ref="C150:E153"/>
    <mergeCell ref="F150:F153"/>
    <mergeCell ref="G150:I153"/>
    <mergeCell ref="J150:J151"/>
    <mergeCell ref="K150:U151"/>
    <mergeCell ref="B152:B153"/>
    <mergeCell ref="C140:K140"/>
    <mergeCell ref="B141:B142"/>
    <mergeCell ref="C141:C142"/>
    <mergeCell ref="D141:D142"/>
    <mergeCell ref="E141:E142"/>
    <mergeCell ref="F141:F142"/>
    <mergeCell ref="G141:G142"/>
    <mergeCell ref="H141:H142"/>
    <mergeCell ref="I141:I142"/>
    <mergeCell ref="J141:J142"/>
    <mergeCell ref="K133:K134"/>
    <mergeCell ref="B135:K135"/>
    <mergeCell ref="C137:K137"/>
    <mergeCell ref="B138:B139"/>
    <mergeCell ref="C138:E138"/>
    <mergeCell ref="C139:E139"/>
    <mergeCell ref="F138:F139"/>
    <mergeCell ref="H138:H139"/>
    <mergeCell ref="I138:I139"/>
    <mergeCell ref="J138:J139"/>
    <mergeCell ref="K131:K132"/>
    <mergeCell ref="B133:B134"/>
    <mergeCell ref="C133:C134"/>
    <mergeCell ref="D133:D134"/>
    <mergeCell ref="E133:E134"/>
    <mergeCell ref="F133:F134"/>
    <mergeCell ref="G133:G134"/>
    <mergeCell ref="H133:H134"/>
    <mergeCell ref="I133:I134"/>
    <mergeCell ref="J133:J134"/>
    <mergeCell ref="C130:K130"/>
    <mergeCell ref="B131:B132"/>
    <mergeCell ref="C131:C132"/>
    <mergeCell ref="D131:D132"/>
    <mergeCell ref="E131:E132"/>
    <mergeCell ref="F131:F132"/>
    <mergeCell ref="G131:G132"/>
    <mergeCell ref="H131:H132"/>
    <mergeCell ref="I131:I132"/>
    <mergeCell ref="J131:J132"/>
    <mergeCell ref="B125:K125"/>
    <mergeCell ref="C127:K127"/>
    <mergeCell ref="B128:B129"/>
    <mergeCell ref="C128:E128"/>
    <mergeCell ref="C129:E129"/>
    <mergeCell ref="F128:F129"/>
    <mergeCell ref="H128:H129"/>
    <mergeCell ref="I128:I129"/>
    <mergeCell ref="J128:J129"/>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C117:E117"/>
    <mergeCell ref="G117:I117"/>
    <mergeCell ref="K117:M117"/>
    <mergeCell ref="O117:Q117"/>
    <mergeCell ref="S117:U117"/>
    <mergeCell ref="W117:Y117"/>
    <mergeCell ref="C116:E116"/>
    <mergeCell ref="G116:I116"/>
    <mergeCell ref="K116:M116"/>
    <mergeCell ref="O116:Q116"/>
    <mergeCell ref="S116:U116"/>
    <mergeCell ref="W116:Y116"/>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3:E113"/>
    <mergeCell ref="G113:I113"/>
    <mergeCell ref="K113:M113"/>
    <mergeCell ref="O113:Q113"/>
    <mergeCell ref="S113:U113"/>
    <mergeCell ref="W113:Y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C104:E104"/>
    <mergeCell ref="G104:I104"/>
    <mergeCell ref="K104:M104"/>
    <mergeCell ref="O104:Q104"/>
    <mergeCell ref="S104:U104"/>
    <mergeCell ref="W104:Y104"/>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G95:I95"/>
    <mergeCell ref="K95:M95"/>
    <mergeCell ref="O95:Q95"/>
    <mergeCell ref="S95:U95"/>
    <mergeCell ref="W95:Y95"/>
    <mergeCell ref="C93:Y93"/>
    <mergeCell ref="C94:E94"/>
    <mergeCell ref="G94:I94"/>
    <mergeCell ref="K94:M94"/>
    <mergeCell ref="O94:Q94"/>
    <mergeCell ref="S94:U94"/>
    <mergeCell ref="W94:Y94"/>
    <mergeCell ref="O87:Q92"/>
    <mergeCell ref="R87:R92"/>
    <mergeCell ref="S87:U92"/>
    <mergeCell ref="V87:V92"/>
    <mergeCell ref="W87:Y87"/>
    <mergeCell ref="W88:Y88"/>
    <mergeCell ref="W89:Y89"/>
    <mergeCell ref="W90:Y90"/>
    <mergeCell ref="W91:Y91"/>
    <mergeCell ref="W92:Y92"/>
    <mergeCell ref="B84:Y84"/>
    <mergeCell ref="C86:E92"/>
    <mergeCell ref="F86:F92"/>
    <mergeCell ref="G86:U86"/>
    <mergeCell ref="W86:Y86"/>
    <mergeCell ref="B87:B92"/>
    <mergeCell ref="G87:I92"/>
    <mergeCell ref="J87:J92"/>
    <mergeCell ref="K87:M92"/>
    <mergeCell ref="N87:N9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C68:Y68"/>
    <mergeCell ref="C69:E69"/>
    <mergeCell ref="G69:I69"/>
    <mergeCell ref="K69:M69"/>
    <mergeCell ref="O69:Q69"/>
    <mergeCell ref="S69:U69"/>
    <mergeCell ref="W69:Y69"/>
    <mergeCell ref="S63:U67"/>
    <mergeCell ref="V63:V67"/>
    <mergeCell ref="W63:Y63"/>
    <mergeCell ref="W64:Y64"/>
    <mergeCell ref="W65:Y65"/>
    <mergeCell ref="W66:Y66"/>
    <mergeCell ref="W67:Y67"/>
    <mergeCell ref="G63:I67"/>
    <mergeCell ref="J63:J67"/>
    <mergeCell ref="K63:M67"/>
    <mergeCell ref="N63:N67"/>
    <mergeCell ref="O63:Q67"/>
    <mergeCell ref="R63:R67"/>
    <mergeCell ref="N55:N56"/>
    <mergeCell ref="O55:O56"/>
    <mergeCell ref="P55:P56"/>
    <mergeCell ref="Q55:Q56"/>
    <mergeCell ref="B60:Y60"/>
    <mergeCell ref="C62:E67"/>
    <mergeCell ref="F62:F67"/>
    <mergeCell ref="G62:U62"/>
    <mergeCell ref="W62:Y62"/>
    <mergeCell ref="B63:B6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C40:Q40"/>
    <mergeCell ref="C41:E41"/>
    <mergeCell ref="G41:I41"/>
    <mergeCell ref="K41:M41"/>
    <mergeCell ref="O41:Q41"/>
    <mergeCell ref="C42:Q42"/>
    <mergeCell ref="M36:M37"/>
    <mergeCell ref="N36:N37"/>
    <mergeCell ref="O36:O37"/>
    <mergeCell ref="P36:P37"/>
    <mergeCell ref="Q36:Q37"/>
    <mergeCell ref="B38:Q38"/>
    <mergeCell ref="G36:G37"/>
    <mergeCell ref="H36:H37"/>
    <mergeCell ref="I36:I37"/>
    <mergeCell ref="J36:J37"/>
    <mergeCell ref="K36:K37"/>
    <mergeCell ref="L36:L37"/>
    <mergeCell ref="K34:L35"/>
    <mergeCell ref="M34:M35"/>
    <mergeCell ref="N34:N35"/>
    <mergeCell ref="O34:P35"/>
    <mergeCell ref="Q34:Q35"/>
    <mergeCell ref="B36:B37"/>
    <mergeCell ref="C36:C37"/>
    <mergeCell ref="D36:D37"/>
    <mergeCell ref="E36:E37"/>
    <mergeCell ref="F36:F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Q27:Q28"/>
    <mergeCell ref="C29:E29"/>
    <mergeCell ref="G29:I29"/>
    <mergeCell ref="K29:M29"/>
    <mergeCell ref="O29:Q29"/>
    <mergeCell ref="B30:B31"/>
    <mergeCell ref="C30:D31"/>
    <mergeCell ref="E30:E31"/>
    <mergeCell ref="F30:F31"/>
    <mergeCell ref="G30:H31"/>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C23:Q23"/>
    <mergeCell ref="C24:E24"/>
    <mergeCell ref="G24:I24"/>
    <mergeCell ref="K24:M24"/>
    <mergeCell ref="O24:Q24"/>
    <mergeCell ref="B25:B26"/>
    <mergeCell ref="C25:C26"/>
    <mergeCell ref="D25:D26"/>
    <mergeCell ref="E25:E26"/>
    <mergeCell ref="F25:F26"/>
    <mergeCell ref="B19:Q19"/>
    <mergeCell ref="C21:Q21"/>
    <mergeCell ref="C22:E22"/>
    <mergeCell ref="G22:I22"/>
    <mergeCell ref="K22:M22"/>
    <mergeCell ref="O22:Q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8.140625" customWidth="1"/>
    <col min="3" max="3" width="36.5703125" bestFit="1" customWidth="1"/>
  </cols>
  <sheetData>
    <row r="1" spans="1:3" ht="45" customHeight="1">
      <c r="A1" s="7" t="s">
        <v>816</v>
      </c>
      <c r="B1" s="7" t="s">
        <v>1</v>
      </c>
      <c r="C1" s="7"/>
    </row>
    <row r="2" spans="1:3" ht="15" customHeight="1">
      <c r="A2" s="7"/>
      <c r="B2" s="7" t="s">
        <v>2</v>
      </c>
      <c r="C2" s="7"/>
    </row>
    <row r="3" spans="1:3" ht="45">
      <c r="A3" s="3" t="s">
        <v>209</v>
      </c>
      <c r="B3" s="14"/>
      <c r="C3" s="14"/>
    </row>
    <row r="4" spans="1:3">
      <c r="A4" s="15" t="s">
        <v>817</v>
      </c>
      <c r="B4" s="17" t="s">
        <v>817</v>
      </c>
      <c r="C4" s="17"/>
    </row>
    <row r="5" spans="1:3" ht="267.75" customHeight="1">
      <c r="A5" s="15"/>
      <c r="B5" s="18" t="s">
        <v>213</v>
      </c>
      <c r="C5" s="18"/>
    </row>
    <row r="6" spans="1:3" ht="127.5" customHeight="1">
      <c r="A6" s="15"/>
      <c r="B6" s="18" t="s">
        <v>214</v>
      </c>
      <c r="C6" s="18"/>
    </row>
    <row r="7" spans="1:3">
      <c r="A7" s="15" t="s">
        <v>818</v>
      </c>
      <c r="B7" s="17" t="s">
        <v>818</v>
      </c>
      <c r="C7" s="17"/>
    </row>
    <row r="8" spans="1:3" ht="408" customHeight="1">
      <c r="A8" s="15"/>
      <c r="B8" s="18" t="s">
        <v>216</v>
      </c>
      <c r="C8" s="18"/>
    </row>
    <row r="9" spans="1:3" ht="51" customHeight="1">
      <c r="A9" s="15"/>
      <c r="B9" s="18" t="s">
        <v>217</v>
      </c>
      <c r="C9" s="18"/>
    </row>
    <row r="10" spans="1:3">
      <c r="A10" s="15" t="s">
        <v>819</v>
      </c>
      <c r="B10" s="19" t="s">
        <v>819</v>
      </c>
      <c r="C10" s="19"/>
    </row>
    <row r="11" spans="1:3" ht="89.25" customHeight="1">
      <c r="A11" s="15"/>
      <c r="B11" s="18" t="s">
        <v>219</v>
      </c>
      <c r="C11" s="18"/>
    </row>
    <row r="12" spans="1:3">
      <c r="A12" s="15" t="s">
        <v>820</v>
      </c>
      <c r="B12" s="19" t="s">
        <v>820</v>
      </c>
      <c r="C12" s="19"/>
    </row>
    <row r="13" spans="1:3" ht="127.5" customHeight="1">
      <c r="A13" s="15"/>
      <c r="B13" s="20" t="s">
        <v>221</v>
      </c>
      <c r="C13" s="20"/>
    </row>
    <row r="14" spans="1:3">
      <c r="A14" s="15"/>
      <c r="B14" s="11"/>
      <c r="C14" s="11"/>
    </row>
    <row r="15" spans="1:3" ht="25.5">
      <c r="A15" s="15"/>
      <c r="B15" s="12" t="s">
        <v>222</v>
      </c>
      <c r="C15" s="13" t="s">
        <v>223</v>
      </c>
    </row>
    <row r="16" spans="1:3">
      <c r="A16" s="15"/>
      <c r="B16" s="11"/>
      <c r="C16" s="11"/>
    </row>
    <row r="17" spans="1:3" ht="25.5">
      <c r="A17" s="15"/>
      <c r="B17" s="12" t="s">
        <v>222</v>
      </c>
      <c r="C17" s="13" t="s">
        <v>224</v>
      </c>
    </row>
    <row r="18" spans="1:3">
      <c r="A18" s="15"/>
      <c r="B18" s="11"/>
      <c r="C18" s="11"/>
    </row>
    <row r="19" spans="1:3" ht="51">
      <c r="A19" s="15"/>
      <c r="B19" s="12" t="s">
        <v>222</v>
      </c>
      <c r="C19" s="13" t="s">
        <v>225</v>
      </c>
    </row>
    <row r="20" spans="1:3">
      <c r="A20" s="15"/>
      <c r="B20" s="11"/>
      <c r="C20" s="11"/>
    </row>
    <row r="21" spans="1:3" ht="38.25">
      <c r="A21" s="15"/>
      <c r="B21" s="12" t="s">
        <v>222</v>
      </c>
      <c r="C21" s="13" t="s">
        <v>226</v>
      </c>
    </row>
    <row r="22" spans="1:3">
      <c r="A22" s="15"/>
      <c r="B22" s="11"/>
      <c r="C22" s="11"/>
    </row>
    <row r="23" spans="1:3" ht="51">
      <c r="A23" s="15"/>
      <c r="B23" s="12" t="s">
        <v>222</v>
      </c>
      <c r="C23" s="13" t="s">
        <v>227</v>
      </c>
    </row>
    <row r="24" spans="1:3" ht="76.5" customHeight="1">
      <c r="A24" s="15"/>
      <c r="B24" s="18" t="s">
        <v>228</v>
      </c>
      <c r="C24" s="18"/>
    </row>
    <row r="25" spans="1:3" ht="255" customHeight="1">
      <c r="A25" s="15"/>
      <c r="B25" s="20" t="s">
        <v>229</v>
      </c>
      <c r="C25" s="20"/>
    </row>
    <row r="26" spans="1:3">
      <c r="A26" s="15" t="s">
        <v>713</v>
      </c>
      <c r="B26" s="186" t="s">
        <v>802</v>
      </c>
      <c r="C26" s="186"/>
    </row>
    <row r="27" spans="1:3" ht="102" customHeight="1">
      <c r="A27" s="15"/>
      <c r="B27" s="18" t="s">
        <v>803</v>
      </c>
      <c r="C27" s="18"/>
    </row>
  </sheetData>
  <mergeCells count="23">
    <mergeCell ref="A12:A25"/>
    <mergeCell ref="B12:C12"/>
    <mergeCell ref="B13:C13"/>
    <mergeCell ref="B24:C24"/>
    <mergeCell ref="B25:C25"/>
    <mergeCell ref="A26:A27"/>
    <mergeCell ref="B26:C26"/>
    <mergeCell ref="B27:C27"/>
    <mergeCell ref="A7:A9"/>
    <mergeCell ref="B7:C7"/>
    <mergeCell ref="B8:C8"/>
    <mergeCell ref="B9:C9"/>
    <mergeCell ref="A10:A11"/>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0"/>
  <sheetViews>
    <sheetView showGridLines="0" workbookViewId="0"/>
  </sheetViews>
  <sheetFormatPr defaultRowHeight="15"/>
  <cols>
    <col min="1" max="2" width="36.5703125" bestFit="1" customWidth="1"/>
    <col min="3" max="3" width="4.7109375" customWidth="1"/>
    <col min="4" max="4" width="18.42578125" customWidth="1"/>
    <col min="5" max="5" width="22.140625" customWidth="1"/>
    <col min="6" max="6" width="12.7109375" customWidth="1"/>
    <col min="7" max="7" width="13" customWidth="1"/>
    <col min="8" max="8" width="36.5703125" customWidth="1"/>
    <col min="9" max="9" width="10.28515625" customWidth="1"/>
    <col min="10" max="10" width="12.7109375" customWidth="1"/>
    <col min="11" max="11" width="8.28515625" customWidth="1"/>
    <col min="12" max="12" width="32.28515625" customWidth="1"/>
    <col min="13" max="13" width="6.42578125" customWidth="1"/>
    <col min="14" max="14" width="12.7109375" customWidth="1"/>
    <col min="15" max="15" width="2.7109375" customWidth="1"/>
    <col min="16" max="16" width="10.5703125" customWidth="1"/>
    <col min="17" max="18" width="12.7109375" customWidth="1"/>
    <col min="19" max="19" width="2.7109375" customWidth="1"/>
    <col min="20" max="20" width="10.5703125" customWidth="1"/>
    <col min="21" max="22" width="12.7109375" customWidth="1"/>
    <col min="23" max="23" width="2.7109375" customWidth="1"/>
    <col min="24" max="24" width="8.5703125" customWidth="1"/>
    <col min="25" max="25" width="2.140625" customWidth="1"/>
  </cols>
  <sheetData>
    <row r="1" spans="1:25" ht="15" customHeight="1">
      <c r="A1" s="7" t="s">
        <v>821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231</v>
      </c>
      <c r="B3" s="14"/>
      <c r="C3" s="14"/>
      <c r="D3" s="14"/>
      <c r="E3" s="14"/>
      <c r="F3" s="14"/>
      <c r="G3" s="14"/>
      <c r="H3" s="14"/>
      <c r="I3" s="14"/>
      <c r="J3" s="14"/>
      <c r="K3" s="14"/>
      <c r="L3" s="14"/>
      <c r="M3" s="14"/>
      <c r="N3" s="14"/>
      <c r="O3" s="14"/>
      <c r="P3" s="14"/>
      <c r="Q3" s="14"/>
      <c r="R3" s="14"/>
      <c r="S3" s="14"/>
      <c r="T3" s="14"/>
      <c r="U3" s="14"/>
      <c r="V3" s="14"/>
      <c r="W3" s="14"/>
      <c r="X3" s="14"/>
      <c r="Y3" s="14"/>
    </row>
    <row r="4" spans="1:25">
      <c r="A4" s="15" t="s">
        <v>822</v>
      </c>
      <c r="B4" s="18" t="s">
        <v>234</v>
      </c>
      <c r="C4" s="18"/>
      <c r="D4" s="18"/>
      <c r="E4" s="18"/>
      <c r="F4" s="18"/>
      <c r="G4" s="18"/>
      <c r="H4" s="18"/>
      <c r="I4" s="18"/>
      <c r="J4" s="18"/>
      <c r="K4" s="18"/>
      <c r="L4" s="18"/>
      <c r="M4" s="18"/>
      <c r="N4" s="18"/>
      <c r="O4" s="18"/>
      <c r="P4" s="18"/>
      <c r="Q4" s="18"/>
      <c r="R4" s="18"/>
      <c r="S4" s="18"/>
      <c r="T4" s="18"/>
      <c r="U4" s="18"/>
      <c r="V4" s="18"/>
      <c r="W4" s="18"/>
      <c r="X4" s="18"/>
      <c r="Y4" s="18"/>
    </row>
    <row r="5" spans="1:25">
      <c r="A5" s="15"/>
      <c r="B5" s="33"/>
      <c r="C5" s="33"/>
      <c r="D5" s="33"/>
      <c r="E5" s="33"/>
      <c r="F5" s="33"/>
      <c r="G5" s="33"/>
      <c r="H5" s="33"/>
      <c r="I5" s="33"/>
      <c r="J5" s="33"/>
      <c r="K5" s="33"/>
      <c r="L5" s="33"/>
      <c r="M5" s="33"/>
      <c r="N5" s="33"/>
      <c r="O5" s="33"/>
      <c r="P5" s="33"/>
      <c r="Q5" s="33"/>
    </row>
    <row r="6" spans="1:25">
      <c r="A6" s="15"/>
      <c r="B6" s="11"/>
      <c r="C6" s="11"/>
      <c r="D6" s="11"/>
      <c r="E6" s="11"/>
      <c r="F6" s="11"/>
      <c r="G6" s="11"/>
      <c r="H6" s="11"/>
      <c r="I6" s="11"/>
      <c r="J6" s="11"/>
      <c r="K6" s="11"/>
      <c r="L6" s="11"/>
      <c r="M6" s="11"/>
      <c r="N6" s="11"/>
      <c r="O6" s="11"/>
      <c r="P6" s="11"/>
      <c r="Q6" s="11"/>
    </row>
    <row r="7" spans="1:25" ht="15.75" thickBot="1">
      <c r="A7" s="15"/>
      <c r="B7" s="22"/>
      <c r="C7" s="34" t="s">
        <v>235</v>
      </c>
      <c r="D7" s="34"/>
      <c r="E7" s="34"/>
      <c r="F7" s="34"/>
      <c r="G7" s="34"/>
      <c r="H7" s="34"/>
      <c r="I7" s="34"/>
      <c r="J7" s="34"/>
      <c r="K7" s="34"/>
      <c r="L7" s="34"/>
      <c r="M7" s="34"/>
      <c r="N7" s="34"/>
      <c r="O7" s="34"/>
      <c r="P7" s="34"/>
      <c r="Q7" s="34"/>
    </row>
    <row r="8" spans="1:25" ht="15.75" thickBot="1">
      <c r="A8" s="15"/>
      <c r="B8" s="22"/>
      <c r="C8" s="36">
        <v>42094</v>
      </c>
      <c r="D8" s="36"/>
      <c r="E8" s="36"/>
      <c r="F8" s="36"/>
      <c r="G8" s="36"/>
      <c r="H8" s="36"/>
      <c r="I8" s="36"/>
      <c r="J8" s="36"/>
      <c r="K8" s="36"/>
      <c r="L8" s="36"/>
      <c r="M8" s="36"/>
      <c r="N8" s="36"/>
      <c r="O8" s="36"/>
      <c r="P8" s="36"/>
      <c r="Q8" s="36"/>
    </row>
    <row r="9" spans="1:25">
      <c r="A9" s="15"/>
      <c r="B9" s="37"/>
      <c r="C9" s="39" t="s">
        <v>236</v>
      </c>
      <c r="D9" s="39"/>
      <c r="E9" s="39"/>
      <c r="F9" s="41"/>
      <c r="G9" s="39" t="s">
        <v>238</v>
      </c>
      <c r="H9" s="39"/>
      <c r="I9" s="39"/>
      <c r="J9" s="41"/>
      <c r="K9" s="39" t="s">
        <v>238</v>
      </c>
      <c r="L9" s="39"/>
      <c r="M9" s="39"/>
      <c r="N9" s="41"/>
      <c r="O9" s="39" t="s">
        <v>242</v>
      </c>
      <c r="P9" s="39"/>
      <c r="Q9" s="39"/>
    </row>
    <row r="10" spans="1:25">
      <c r="A10" s="15"/>
      <c r="B10" s="37"/>
      <c r="C10" s="38" t="s">
        <v>237</v>
      </c>
      <c r="D10" s="38"/>
      <c r="E10" s="38"/>
      <c r="F10" s="37"/>
      <c r="G10" s="38" t="s">
        <v>239</v>
      </c>
      <c r="H10" s="38"/>
      <c r="I10" s="38"/>
      <c r="J10" s="37"/>
      <c r="K10" s="38" t="s">
        <v>239</v>
      </c>
      <c r="L10" s="38"/>
      <c r="M10" s="38"/>
      <c r="N10" s="37"/>
      <c r="O10" s="38" t="s">
        <v>243</v>
      </c>
      <c r="P10" s="38"/>
      <c r="Q10" s="38"/>
    </row>
    <row r="11" spans="1:25" ht="15.75" thickBot="1">
      <c r="A11" s="15"/>
      <c r="B11" s="37"/>
      <c r="C11" s="40"/>
      <c r="D11" s="40"/>
      <c r="E11" s="40"/>
      <c r="F11" s="37"/>
      <c r="G11" s="34" t="s">
        <v>240</v>
      </c>
      <c r="H11" s="34"/>
      <c r="I11" s="34"/>
      <c r="J11" s="37"/>
      <c r="K11" s="34" t="s">
        <v>241</v>
      </c>
      <c r="L11" s="34"/>
      <c r="M11" s="34"/>
      <c r="N11" s="37"/>
      <c r="O11" s="40"/>
      <c r="P11" s="40"/>
      <c r="Q11" s="40"/>
    </row>
    <row r="12" spans="1:25">
      <c r="A12" s="15"/>
      <c r="B12" s="22"/>
      <c r="C12" s="38" t="s">
        <v>244</v>
      </c>
      <c r="D12" s="38"/>
      <c r="E12" s="38"/>
      <c r="F12" s="38"/>
      <c r="G12" s="38"/>
      <c r="H12" s="38"/>
      <c r="I12" s="38"/>
      <c r="J12" s="38"/>
      <c r="K12" s="38"/>
      <c r="L12" s="38"/>
      <c r="M12" s="38"/>
      <c r="N12" s="38"/>
      <c r="O12" s="38"/>
      <c r="P12" s="38"/>
      <c r="Q12" s="38"/>
    </row>
    <row r="13" spans="1:25">
      <c r="A13" s="15"/>
      <c r="B13" s="42" t="s">
        <v>245</v>
      </c>
      <c r="C13" s="43" t="s">
        <v>246</v>
      </c>
      <c r="D13" s="44">
        <v>22377</v>
      </c>
      <c r="E13" s="45"/>
      <c r="F13" s="45"/>
      <c r="G13" s="43" t="s">
        <v>246</v>
      </c>
      <c r="H13" s="46">
        <v>142</v>
      </c>
      <c r="I13" s="45"/>
      <c r="J13" s="45"/>
      <c r="K13" s="43" t="s">
        <v>246</v>
      </c>
      <c r="L13" s="46" t="s">
        <v>247</v>
      </c>
      <c r="M13" s="45"/>
      <c r="N13" s="45"/>
      <c r="O13" s="43" t="s">
        <v>246</v>
      </c>
      <c r="P13" s="44">
        <v>22519</v>
      </c>
      <c r="Q13" s="45"/>
    </row>
    <row r="14" spans="1:25">
      <c r="A14" s="15"/>
      <c r="B14" s="42"/>
      <c r="C14" s="43"/>
      <c r="D14" s="44"/>
      <c r="E14" s="45"/>
      <c r="F14" s="45"/>
      <c r="G14" s="43"/>
      <c r="H14" s="46"/>
      <c r="I14" s="45"/>
      <c r="J14" s="45"/>
      <c r="K14" s="43"/>
      <c r="L14" s="46"/>
      <c r="M14" s="45"/>
      <c r="N14" s="45"/>
      <c r="O14" s="43"/>
      <c r="P14" s="44"/>
      <c r="Q14" s="45"/>
    </row>
    <row r="15" spans="1:25">
      <c r="A15" s="15"/>
      <c r="B15" s="47" t="s">
        <v>248</v>
      </c>
      <c r="C15" s="48">
        <v>182056</v>
      </c>
      <c r="D15" s="48"/>
      <c r="E15" s="37"/>
      <c r="F15" s="37"/>
      <c r="G15" s="48">
        <v>3931</v>
      </c>
      <c r="H15" s="48"/>
      <c r="I15" s="37"/>
      <c r="J15" s="37"/>
      <c r="K15" s="49" t="s">
        <v>249</v>
      </c>
      <c r="L15" s="49"/>
      <c r="M15" s="50" t="s">
        <v>250</v>
      </c>
      <c r="N15" s="37"/>
      <c r="O15" s="48">
        <v>185831</v>
      </c>
      <c r="P15" s="48"/>
      <c r="Q15" s="37"/>
    </row>
    <row r="16" spans="1:25">
      <c r="A16" s="15"/>
      <c r="B16" s="47"/>
      <c r="C16" s="48"/>
      <c r="D16" s="48"/>
      <c r="E16" s="37"/>
      <c r="F16" s="37"/>
      <c r="G16" s="48"/>
      <c r="H16" s="48"/>
      <c r="I16" s="37"/>
      <c r="J16" s="37"/>
      <c r="K16" s="49"/>
      <c r="L16" s="49"/>
      <c r="M16" s="50"/>
      <c r="N16" s="37"/>
      <c r="O16" s="48"/>
      <c r="P16" s="48"/>
      <c r="Q16" s="37"/>
    </row>
    <row r="17" spans="1:17" ht="38.25">
      <c r="A17" s="15"/>
      <c r="B17" s="25" t="s">
        <v>251</v>
      </c>
      <c r="C17" s="45"/>
      <c r="D17" s="45"/>
      <c r="E17" s="45"/>
      <c r="F17" s="27"/>
      <c r="G17" s="45"/>
      <c r="H17" s="45"/>
      <c r="I17" s="45"/>
      <c r="J17" s="27"/>
      <c r="K17" s="45"/>
      <c r="L17" s="45"/>
      <c r="M17" s="45"/>
      <c r="N17" s="27"/>
      <c r="O17" s="45"/>
      <c r="P17" s="45"/>
      <c r="Q17" s="45"/>
    </row>
    <row r="18" spans="1:17">
      <c r="A18" s="15"/>
      <c r="B18" s="51" t="s">
        <v>252</v>
      </c>
      <c r="C18" s="48">
        <v>524832</v>
      </c>
      <c r="D18" s="48"/>
      <c r="E18" s="37"/>
      <c r="F18" s="37"/>
      <c r="G18" s="48">
        <v>6773</v>
      </c>
      <c r="H18" s="48"/>
      <c r="I18" s="37"/>
      <c r="J18" s="37"/>
      <c r="K18" s="49" t="s">
        <v>253</v>
      </c>
      <c r="L18" s="49"/>
      <c r="M18" s="50" t="s">
        <v>250</v>
      </c>
      <c r="N18" s="37"/>
      <c r="O18" s="48">
        <v>530706</v>
      </c>
      <c r="P18" s="48"/>
      <c r="Q18" s="37"/>
    </row>
    <row r="19" spans="1:17">
      <c r="A19" s="15"/>
      <c r="B19" s="51"/>
      <c r="C19" s="48"/>
      <c r="D19" s="48"/>
      <c r="E19" s="37"/>
      <c r="F19" s="37"/>
      <c r="G19" s="48"/>
      <c r="H19" s="48"/>
      <c r="I19" s="37"/>
      <c r="J19" s="37"/>
      <c r="K19" s="49"/>
      <c r="L19" s="49"/>
      <c r="M19" s="50"/>
      <c r="N19" s="37"/>
      <c r="O19" s="48"/>
      <c r="P19" s="48"/>
      <c r="Q19" s="37"/>
    </row>
    <row r="20" spans="1:17">
      <c r="A20" s="15"/>
      <c r="B20" s="52" t="s">
        <v>254</v>
      </c>
      <c r="C20" s="44">
        <v>6264</v>
      </c>
      <c r="D20" s="44"/>
      <c r="E20" s="45"/>
      <c r="F20" s="45"/>
      <c r="G20" s="46">
        <v>5</v>
      </c>
      <c r="H20" s="46"/>
      <c r="I20" s="45"/>
      <c r="J20" s="45"/>
      <c r="K20" s="46" t="s">
        <v>255</v>
      </c>
      <c r="L20" s="46"/>
      <c r="M20" s="43" t="s">
        <v>250</v>
      </c>
      <c r="N20" s="45"/>
      <c r="O20" s="44">
        <v>6259</v>
      </c>
      <c r="P20" s="44"/>
      <c r="Q20" s="45"/>
    </row>
    <row r="21" spans="1:17">
      <c r="A21" s="15"/>
      <c r="B21" s="52"/>
      <c r="C21" s="44"/>
      <c r="D21" s="44"/>
      <c r="E21" s="45"/>
      <c r="F21" s="45"/>
      <c r="G21" s="46"/>
      <c r="H21" s="46"/>
      <c r="I21" s="45"/>
      <c r="J21" s="45"/>
      <c r="K21" s="46"/>
      <c r="L21" s="46"/>
      <c r="M21" s="43"/>
      <c r="N21" s="45"/>
      <c r="O21" s="44"/>
      <c r="P21" s="44"/>
      <c r="Q21" s="45"/>
    </row>
    <row r="22" spans="1:17">
      <c r="A22" s="15"/>
      <c r="B22" s="47" t="s">
        <v>256</v>
      </c>
      <c r="C22" s="48">
        <v>1956</v>
      </c>
      <c r="D22" s="48"/>
      <c r="E22" s="37"/>
      <c r="F22" s="37"/>
      <c r="G22" s="49">
        <v>28</v>
      </c>
      <c r="H22" s="49"/>
      <c r="I22" s="37"/>
      <c r="J22" s="37"/>
      <c r="K22" s="49" t="s">
        <v>247</v>
      </c>
      <c r="L22" s="49"/>
      <c r="M22" s="37"/>
      <c r="N22" s="37"/>
      <c r="O22" s="48">
        <v>1984</v>
      </c>
      <c r="P22" s="48"/>
      <c r="Q22" s="37"/>
    </row>
    <row r="23" spans="1:17" ht="15.75" thickBot="1">
      <c r="A23" s="15"/>
      <c r="B23" s="47"/>
      <c r="C23" s="53"/>
      <c r="D23" s="53"/>
      <c r="E23" s="54"/>
      <c r="F23" s="37"/>
      <c r="G23" s="55"/>
      <c r="H23" s="55"/>
      <c r="I23" s="54"/>
      <c r="J23" s="37"/>
      <c r="K23" s="55"/>
      <c r="L23" s="55"/>
      <c r="M23" s="54"/>
      <c r="N23" s="37"/>
      <c r="O23" s="53"/>
      <c r="P23" s="53"/>
      <c r="Q23" s="54"/>
    </row>
    <row r="24" spans="1:17">
      <c r="A24" s="15"/>
      <c r="B24" s="56" t="s">
        <v>129</v>
      </c>
      <c r="C24" s="57" t="s">
        <v>246</v>
      </c>
      <c r="D24" s="59">
        <v>737485</v>
      </c>
      <c r="E24" s="61"/>
      <c r="F24" s="45"/>
      <c r="G24" s="57" t="s">
        <v>246</v>
      </c>
      <c r="H24" s="59">
        <v>10879</v>
      </c>
      <c r="I24" s="61"/>
      <c r="J24" s="45"/>
      <c r="K24" s="57" t="s">
        <v>246</v>
      </c>
      <c r="L24" s="63" t="s">
        <v>257</v>
      </c>
      <c r="M24" s="57" t="s">
        <v>250</v>
      </c>
      <c r="N24" s="45"/>
      <c r="O24" s="57" t="s">
        <v>246</v>
      </c>
      <c r="P24" s="59">
        <v>747299</v>
      </c>
      <c r="Q24" s="61"/>
    </row>
    <row r="25" spans="1:17" ht="15.75" thickBot="1">
      <c r="A25" s="15"/>
      <c r="B25" s="56"/>
      <c r="C25" s="58"/>
      <c r="D25" s="60"/>
      <c r="E25" s="62"/>
      <c r="F25" s="45"/>
      <c r="G25" s="58"/>
      <c r="H25" s="60"/>
      <c r="I25" s="62"/>
      <c r="J25" s="45"/>
      <c r="K25" s="58"/>
      <c r="L25" s="64"/>
      <c r="M25" s="58"/>
      <c r="N25" s="45"/>
      <c r="O25" s="58"/>
      <c r="P25" s="60"/>
      <c r="Q25" s="62"/>
    </row>
    <row r="26" spans="1:17" ht="15.75" thickTop="1">
      <c r="A26" s="15"/>
      <c r="B26" s="33"/>
      <c r="C26" s="33"/>
      <c r="D26" s="33"/>
      <c r="E26" s="33"/>
      <c r="F26" s="33"/>
      <c r="G26" s="33"/>
      <c r="H26" s="33"/>
      <c r="I26" s="33"/>
      <c r="J26" s="33"/>
      <c r="K26" s="33"/>
      <c r="L26" s="33"/>
      <c r="M26" s="33"/>
      <c r="N26" s="33"/>
      <c r="O26" s="33"/>
      <c r="P26" s="33"/>
      <c r="Q26" s="33"/>
    </row>
    <row r="27" spans="1:17">
      <c r="A27" s="15"/>
      <c r="B27" s="11"/>
      <c r="C27" s="11"/>
      <c r="D27" s="11"/>
      <c r="E27" s="11"/>
      <c r="F27" s="11"/>
      <c r="G27" s="11"/>
      <c r="H27" s="11"/>
      <c r="I27" s="11"/>
      <c r="J27" s="11"/>
      <c r="K27" s="11"/>
      <c r="L27" s="11"/>
      <c r="M27" s="11"/>
      <c r="N27" s="11"/>
      <c r="O27" s="11"/>
      <c r="P27" s="11"/>
      <c r="Q27" s="11"/>
    </row>
    <row r="28" spans="1:17" ht="15.75" thickBot="1">
      <c r="A28" s="15"/>
      <c r="B28" s="22"/>
      <c r="C28" s="34" t="s">
        <v>235</v>
      </c>
      <c r="D28" s="34"/>
      <c r="E28" s="34"/>
      <c r="F28" s="34"/>
      <c r="G28" s="34"/>
      <c r="H28" s="34"/>
      <c r="I28" s="34"/>
      <c r="J28" s="34"/>
      <c r="K28" s="34"/>
      <c r="L28" s="34"/>
      <c r="M28" s="34"/>
      <c r="N28" s="34"/>
      <c r="O28" s="34"/>
      <c r="P28" s="34"/>
      <c r="Q28" s="34"/>
    </row>
    <row r="29" spans="1:17" ht="15.75" thickBot="1">
      <c r="A29" s="15"/>
      <c r="B29" s="22"/>
      <c r="C29" s="36">
        <v>42004</v>
      </c>
      <c r="D29" s="36"/>
      <c r="E29" s="36"/>
      <c r="F29" s="36"/>
      <c r="G29" s="36"/>
      <c r="H29" s="36"/>
      <c r="I29" s="36"/>
      <c r="J29" s="36"/>
      <c r="K29" s="36"/>
      <c r="L29" s="36"/>
      <c r="M29" s="36"/>
      <c r="N29" s="36"/>
      <c r="O29" s="36"/>
      <c r="P29" s="36"/>
      <c r="Q29" s="36"/>
    </row>
    <row r="30" spans="1:17">
      <c r="A30" s="15"/>
      <c r="B30" s="37"/>
      <c r="C30" s="39" t="s">
        <v>236</v>
      </c>
      <c r="D30" s="39"/>
      <c r="E30" s="39"/>
      <c r="F30" s="41"/>
      <c r="G30" s="39" t="s">
        <v>238</v>
      </c>
      <c r="H30" s="39"/>
      <c r="I30" s="39"/>
      <c r="J30" s="41"/>
      <c r="K30" s="39" t="s">
        <v>238</v>
      </c>
      <c r="L30" s="39"/>
      <c r="M30" s="39"/>
      <c r="N30" s="41"/>
      <c r="O30" s="39" t="s">
        <v>242</v>
      </c>
      <c r="P30" s="39"/>
      <c r="Q30" s="39"/>
    </row>
    <row r="31" spans="1:17">
      <c r="A31" s="15"/>
      <c r="B31" s="37"/>
      <c r="C31" s="38" t="s">
        <v>237</v>
      </c>
      <c r="D31" s="38"/>
      <c r="E31" s="38"/>
      <c r="F31" s="37"/>
      <c r="G31" s="38" t="s">
        <v>239</v>
      </c>
      <c r="H31" s="38"/>
      <c r="I31" s="38"/>
      <c r="J31" s="66"/>
      <c r="K31" s="38" t="s">
        <v>239</v>
      </c>
      <c r="L31" s="38"/>
      <c r="M31" s="38"/>
      <c r="N31" s="37"/>
      <c r="O31" s="38" t="s">
        <v>243</v>
      </c>
      <c r="P31" s="38"/>
      <c r="Q31" s="38"/>
    </row>
    <row r="32" spans="1:17" ht="15.75" thickBot="1">
      <c r="A32" s="15"/>
      <c r="B32" s="37"/>
      <c r="C32" s="40"/>
      <c r="D32" s="40"/>
      <c r="E32" s="40"/>
      <c r="F32" s="37"/>
      <c r="G32" s="34" t="s">
        <v>240</v>
      </c>
      <c r="H32" s="34"/>
      <c r="I32" s="34"/>
      <c r="J32" s="66"/>
      <c r="K32" s="34" t="s">
        <v>241</v>
      </c>
      <c r="L32" s="34"/>
      <c r="M32" s="34"/>
      <c r="N32" s="37"/>
      <c r="O32" s="40"/>
      <c r="P32" s="40"/>
      <c r="Q32" s="40"/>
    </row>
    <row r="33" spans="1:25">
      <c r="A33" s="15"/>
      <c r="B33" s="22"/>
      <c r="C33" s="38" t="s">
        <v>244</v>
      </c>
      <c r="D33" s="38"/>
      <c r="E33" s="38"/>
      <c r="F33" s="38"/>
      <c r="G33" s="38"/>
      <c r="H33" s="38"/>
      <c r="I33" s="38"/>
      <c r="J33" s="38"/>
      <c r="K33" s="38"/>
      <c r="L33" s="38"/>
      <c r="M33" s="38"/>
      <c r="N33" s="38"/>
      <c r="O33" s="38"/>
      <c r="P33" s="38"/>
      <c r="Q33" s="38"/>
    </row>
    <row r="34" spans="1:25">
      <c r="A34" s="15"/>
      <c r="B34" s="42" t="s">
        <v>245</v>
      </c>
      <c r="C34" s="43" t="s">
        <v>246</v>
      </c>
      <c r="D34" s="44">
        <v>21414</v>
      </c>
      <c r="E34" s="45"/>
      <c r="F34" s="45"/>
      <c r="G34" s="43" t="s">
        <v>246</v>
      </c>
      <c r="H34" s="46">
        <v>44</v>
      </c>
      <c r="I34" s="45"/>
      <c r="J34" s="45"/>
      <c r="K34" s="43" t="s">
        <v>246</v>
      </c>
      <c r="L34" s="46" t="s">
        <v>258</v>
      </c>
      <c r="M34" s="43" t="s">
        <v>250</v>
      </c>
      <c r="N34" s="45"/>
      <c r="O34" s="43" t="s">
        <v>246</v>
      </c>
      <c r="P34" s="44">
        <v>21427</v>
      </c>
      <c r="Q34" s="45"/>
    </row>
    <row r="35" spans="1:25">
      <c r="A35" s="15"/>
      <c r="B35" s="42"/>
      <c r="C35" s="43"/>
      <c r="D35" s="44"/>
      <c r="E35" s="45"/>
      <c r="F35" s="45"/>
      <c r="G35" s="43"/>
      <c r="H35" s="46"/>
      <c r="I35" s="45"/>
      <c r="J35" s="45"/>
      <c r="K35" s="43"/>
      <c r="L35" s="46"/>
      <c r="M35" s="43"/>
      <c r="N35" s="45"/>
      <c r="O35" s="43"/>
      <c r="P35" s="44"/>
      <c r="Q35" s="45"/>
    </row>
    <row r="36" spans="1:25">
      <c r="A36" s="15"/>
      <c r="B36" s="47" t="s">
        <v>248</v>
      </c>
      <c r="C36" s="48">
        <v>170082</v>
      </c>
      <c r="D36" s="48"/>
      <c r="E36" s="37"/>
      <c r="F36" s="37"/>
      <c r="G36" s="48">
        <v>3139</v>
      </c>
      <c r="H36" s="48"/>
      <c r="I36" s="37"/>
      <c r="J36" s="37"/>
      <c r="K36" s="49" t="s">
        <v>259</v>
      </c>
      <c r="L36" s="49"/>
      <c r="M36" s="50" t="s">
        <v>250</v>
      </c>
      <c r="N36" s="37"/>
      <c r="O36" s="48">
        <v>173037</v>
      </c>
      <c r="P36" s="48"/>
      <c r="Q36" s="37"/>
    </row>
    <row r="37" spans="1:25">
      <c r="A37" s="15"/>
      <c r="B37" s="47"/>
      <c r="C37" s="48"/>
      <c r="D37" s="48"/>
      <c r="E37" s="37"/>
      <c r="F37" s="37"/>
      <c r="G37" s="48"/>
      <c r="H37" s="48"/>
      <c r="I37" s="37"/>
      <c r="J37" s="37"/>
      <c r="K37" s="49"/>
      <c r="L37" s="49"/>
      <c r="M37" s="50"/>
      <c r="N37" s="37"/>
      <c r="O37" s="48"/>
      <c r="P37" s="48"/>
      <c r="Q37" s="37"/>
    </row>
    <row r="38" spans="1:25" ht="38.25">
      <c r="A38" s="15"/>
      <c r="B38" s="25" t="s">
        <v>251</v>
      </c>
      <c r="C38" s="45"/>
      <c r="D38" s="45"/>
      <c r="E38" s="45"/>
      <c r="F38" s="27"/>
      <c r="G38" s="45"/>
      <c r="H38" s="45"/>
      <c r="I38" s="45"/>
      <c r="J38" s="27"/>
      <c r="K38" s="45"/>
      <c r="L38" s="45"/>
      <c r="M38" s="45"/>
      <c r="N38" s="27"/>
      <c r="O38" s="45"/>
      <c r="P38" s="45"/>
      <c r="Q38" s="45"/>
    </row>
    <row r="39" spans="1:25">
      <c r="A39" s="15"/>
      <c r="B39" s="51" t="s">
        <v>260</v>
      </c>
      <c r="C39" s="48">
        <v>539859</v>
      </c>
      <c r="D39" s="48"/>
      <c r="E39" s="37"/>
      <c r="F39" s="37"/>
      <c r="G39" s="48">
        <v>4015</v>
      </c>
      <c r="H39" s="48"/>
      <c r="I39" s="37"/>
      <c r="J39" s="37"/>
      <c r="K39" s="49" t="s">
        <v>261</v>
      </c>
      <c r="L39" s="49"/>
      <c r="M39" s="50" t="s">
        <v>250</v>
      </c>
      <c r="N39" s="37"/>
      <c r="O39" s="48">
        <v>542399</v>
      </c>
      <c r="P39" s="48"/>
      <c r="Q39" s="37"/>
    </row>
    <row r="40" spans="1:25">
      <c r="A40" s="15"/>
      <c r="B40" s="51"/>
      <c r="C40" s="48"/>
      <c r="D40" s="48"/>
      <c r="E40" s="37"/>
      <c r="F40" s="37"/>
      <c r="G40" s="48"/>
      <c r="H40" s="48"/>
      <c r="I40" s="37"/>
      <c r="J40" s="37"/>
      <c r="K40" s="49"/>
      <c r="L40" s="49"/>
      <c r="M40" s="50"/>
      <c r="N40" s="37"/>
      <c r="O40" s="48"/>
      <c r="P40" s="48"/>
      <c r="Q40" s="37"/>
    </row>
    <row r="41" spans="1:25">
      <c r="A41" s="15"/>
      <c r="B41" s="52" t="s">
        <v>254</v>
      </c>
      <c r="C41" s="44">
        <v>4034</v>
      </c>
      <c r="D41" s="44"/>
      <c r="E41" s="45"/>
      <c r="F41" s="45"/>
      <c r="G41" s="46" t="s">
        <v>247</v>
      </c>
      <c r="H41" s="46"/>
      <c r="I41" s="45"/>
      <c r="J41" s="45"/>
      <c r="K41" s="46" t="s">
        <v>262</v>
      </c>
      <c r="L41" s="46"/>
      <c r="M41" s="43" t="s">
        <v>250</v>
      </c>
      <c r="N41" s="45"/>
      <c r="O41" s="44">
        <v>4010</v>
      </c>
      <c r="P41" s="44"/>
      <c r="Q41" s="45"/>
    </row>
    <row r="42" spans="1:25">
      <c r="A42" s="15"/>
      <c r="B42" s="52"/>
      <c r="C42" s="44"/>
      <c r="D42" s="44"/>
      <c r="E42" s="45"/>
      <c r="F42" s="45"/>
      <c r="G42" s="46"/>
      <c r="H42" s="46"/>
      <c r="I42" s="45"/>
      <c r="J42" s="45"/>
      <c r="K42" s="46"/>
      <c r="L42" s="46"/>
      <c r="M42" s="43"/>
      <c r="N42" s="45"/>
      <c r="O42" s="44"/>
      <c r="P42" s="44"/>
      <c r="Q42" s="45"/>
    </row>
    <row r="43" spans="1:25">
      <c r="A43" s="15"/>
      <c r="B43" s="47" t="s">
        <v>256</v>
      </c>
      <c r="C43" s="48">
        <v>1956</v>
      </c>
      <c r="D43" s="48"/>
      <c r="E43" s="37"/>
      <c r="F43" s="37"/>
      <c r="G43" s="49">
        <v>17</v>
      </c>
      <c r="H43" s="49"/>
      <c r="I43" s="37"/>
      <c r="J43" s="37"/>
      <c r="K43" s="49" t="s">
        <v>247</v>
      </c>
      <c r="L43" s="49"/>
      <c r="M43" s="37"/>
      <c r="N43" s="37"/>
      <c r="O43" s="48">
        <v>1973</v>
      </c>
      <c r="P43" s="48"/>
      <c r="Q43" s="37"/>
    </row>
    <row r="44" spans="1:25" ht="15.75" thickBot="1">
      <c r="A44" s="15"/>
      <c r="B44" s="47"/>
      <c r="C44" s="53"/>
      <c r="D44" s="53"/>
      <c r="E44" s="54"/>
      <c r="F44" s="37"/>
      <c r="G44" s="55"/>
      <c r="H44" s="55"/>
      <c r="I44" s="54"/>
      <c r="J44" s="37"/>
      <c r="K44" s="55"/>
      <c r="L44" s="55"/>
      <c r="M44" s="54"/>
      <c r="N44" s="37"/>
      <c r="O44" s="53"/>
      <c r="P44" s="53"/>
      <c r="Q44" s="54"/>
    </row>
    <row r="45" spans="1:25">
      <c r="A45" s="15"/>
      <c r="B45" s="56" t="s">
        <v>129</v>
      </c>
      <c r="C45" s="57" t="s">
        <v>246</v>
      </c>
      <c r="D45" s="59">
        <v>737345</v>
      </c>
      <c r="E45" s="61"/>
      <c r="F45" s="45"/>
      <c r="G45" s="57" t="s">
        <v>246</v>
      </c>
      <c r="H45" s="59">
        <v>7215</v>
      </c>
      <c r="I45" s="61"/>
      <c r="J45" s="45"/>
      <c r="K45" s="57" t="s">
        <v>246</v>
      </c>
      <c r="L45" s="63" t="s">
        <v>263</v>
      </c>
      <c r="M45" s="57" t="s">
        <v>250</v>
      </c>
      <c r="N45" s="45"/>
      <c r="O45" s="57" t="s">
        <v>246</v>
      </c>
      <c r="P45" s="59">
        <v>742846</v>
      </c>
      <c r="Q45" s="61"/>
    </row>
    <row r="46" spans="1:25" ht="15.75" thickBot="1">
      <c r="A46" s="15"/>
      <c r="B46" s="56"/>
      <c r="C46" s="58"/>
      <c r="D46" s="60"/>
      <c r="E46" s="62"/>
      <c r="F46" s="45"/>
      <c r="G46" s="58"/>
      <c r="H46" s="60"/>
      <c r="I46" s="62"/>
      <c r="J46" s="45"/>
      <c r="K46" s="58"/>
      <c r="L46" s="64"/>
      <c r="M46" s="58"/>
      <c r="N46" s="45"/>
      <c r="O46" s="58"/>
      <c r="P46" s="60"/>
      <c r="Q46" s="62"/>
    </row>
    <row r="47" spans="1:25" ht="15.75" thickTop="1">
      <c r="A47" s="15" t="s">
        <v>823</v>
      </c>
      <c r="B47" s="18" t="s">
        <v>264</v>
      </c>
      <c r="C47" s="18"/>
      <c r="D47" s="18"/>
      <c r="E47" s="18"/>
      <c r="F47" s="18"/>
      <c r="G47" s="18"/>
      <c r="H47" s="18"/>
      <c r="I47" s="18"/>
      <c r="J47" s="18"/>
      <c r="K47" s="18"/>
      <c r="L47" s="18"/>
      <c r="M47" s="18"/>
      <c r="N47" s="18"/>
      <c r="O47" s="18"/>
      <c r="P47" s="18"/>
      <c r="Q47" s="18"/>
      <c r="R47" s="18"/>
      <c r="S47" s="18"/>
      <c r="T47" s="18"/>
      <c r="U47" s="18"/>
      <c r="V47" s="18"/>
      <c r="W47" s="18"/>
      <c r="X47" s="18"/>
      <c r="Y47" s="18"/>
    </row>
    <row r="48" spans="1:25">
      <c r="A48" s="15"/>
      <c r="B48" s="33"/>
      <c r="C48" s="33"/>
      <c r="D48" s="33"/>
      <c r="E48" s="33"/>
      <c r="F48" s="33"/>
      <c r="G48" s="33"/>
      <c r="H48" s="33"/>
      <c r="I48" s="33"/>
      <c r="J48" s="33"/>
      <c r="K48" s="33"/>
      <c r="L48" s="33"/>
      <c r="M48" s="33"/>
      <c r="N48" s="33"/>
      <c r="O48" s="33"/>
      <c r="P48" s="33"/>
      <c r="Q48" s="33"/>
    </row>
    <row r="49" spans="1:17">
      <c r="A49" s="15"/>
      <c r="B49" s="11"/>
      <c r="C49" s="11"/>
      <c r="D49" s="11"/>
      <c r="E49" s="11"/>
      <c r="F49" s="11"/>
      <c r="G49" s="11"/>
      <c r="H49" s="11"/>
      <c r="I49" s="11"/>
      <c r="J49" s="11"/>
      <c r="K49" s="11"/>
      <c r="L49" s="11"/>
      <c r="M49" s="11"/>
      <c r="N49" s="11"/>
      <c r="O49" s="11"/>
      <c r="P49" s="11"/>
      <c r="Q49" s="11"/>
    </row>
    <row r="50" spans="1:17" ht="15.75" thickBot="1">
      <c r="A50" s="15"/>
      <c r="B50" s="22"/>
      <c r="C50" s="34" t="s">
        <v>265</v>
      </c>
      <c r="D50" s="34"/>
      <c r="E50" s="34"/>
      <c r="F50" s="34"/>
      <c r="G50" s="34"/>
      <c r="H50" s="34"/>
      <c r="I50" s="34"/>
      <c r="J50" s="34"/>
      <c r="K50" s="34"/>
      <c r="L50" s="34"/>
      <c r="M50" s="34"/>
      <c r="N50" s="34"/>
      <c r="O50" s="34"/>
      <c r="P50" s="34"/>
      <c r="Q50" s="34"/>
    </row>
    <row r="51" spans="1:17" ht="15.75" thickBot="1">
      <c r="A51" s="15"/>
      <c r="B51" s="22"/>
      <c r="C51" s="36">
        <v>42094</v>
      </c>
      <c r="D51" s="36"/>
      <c r="E51" s="36"/>
      <c r="F51" s="36"/>
      <c r="G51" s="36"/>
      <c r="H51" s="36"/>
      <c r="I51" s="36"/>
      <c r="J51" s="36"/>
      <c r="K51" s="36"/>
      <c r="L51" s="36"/>
      <c r="M51" s="36"/>
      <c r="N51" s="36"/>
      <c r="O51" s="36"/>
      <c r="P51" s="36"/>
      <c r="Q51" s="36"/>
    </row>
    <row r="52" spans="1:17">
      <c r="A52" s="15"/>
      <c r="B52" s="37"/>
      <c r="C52" s="39" t="s">
        <v>236</v>
      </c>
      <c r="D52" s="39"/>
      <c r="E52" s="39"/>
      <c r="F52" s="41"/>
      <c r="G52" s="39" t="s">
        <v>238</v>
      </c>
      <c r="H52" s="39"/>
      <c r="I52" s="39"/>
      <c r="J52" s="41"/>
      <c r="K52" s="39" t="s">
        <v>238</v>
      </c>
      <c r="L52" s="39"/>
      <c r="M52" s="39"/>
      <c r="N52" s="41"/>
      <c r="O52" s="39" t="s">
        <v>242</v>
      </c>
      <c r="P52" s="39"/>
      <c r="Q52" s="39"/>
    </row>
    <row r="53" spans="1:17">
      <c r="A53" s="15"/>
      <c r="B53" s="37"/>
      <c r="C53" s="38" t="s">
        <v>237</v>
      </c>
      <c r="D53" s="38"/>
      <c r="E53" s="38"/>
      <c r="F53" s="37"/>
      <c r="G53" s="38" t="s">
        <v>266</v>
      </c>
      <c r="H53" s="38"/>
      <c r="I53" s="38"/>
      <c r="J53" s="37"/>
      <c r="K53" s="38" t="s">
        <v>266</v>
      </c>
      <c r="L53" s="38"/>
      <c r="M53" s="38"/>
      <c r="N53" s="37"/>
      <c r="O53" s="38" t="s">
        <v>243</v>
      </c>
      <c r="P53" s="38"/>
      <c r="Q53" s="38"/>
    </row>
    <row r="54" spans="1:17" ht="15.75" thickBot="1">
      <c r="A54" s="15"/>
      <c r="B54" s="37"/>
      <c r="C54" s="40"/>
      <c r="D54" s="40"/>
      <c r="E54" s="40"/>
      <c r="F54" s="37"/>
      <c r="G54" s="34" t="s">
        <v>240</v>
      </c>
      <c r="H54" s="34"/>
      <c r="I54" s="34"/>
      <c r="J54" s="37"/>
      <c r="K54" s="34" t="s">
        <v>241</v>
      </c>
      <c r="L54" s="34"/>
      <c r="M54" s="34"/>
      <c r="N54" s="37"/>
      <c r="O54" s="40"/>
      <c r="P54" s="40"/>
      <c r="Q54" s="40"/>
    </row>
    <row r="55" spans="1:17">
      <c r="A55" s="15"/>
      <c r="B55" s="22"/>
      <c r="C55" s="38" t="s">
        <v>244</v>
      </c>
      <c r="D55" s="38"/>
      <c r="E55" s="38"/>
      <c r="F55" s="38"/>
      <c r="G55" s="38"/>
      <c r="H55" s="38"/>
      <c r="I55" s="38"/>
      <c r="J55" s="38"/>
      <c r="K55" s="38"/>
      <c r="L55" s="38"/>
      <c r="M55" s="38"/>
      <c r="N55" s="38"/>
      <c r="O55" s="38"/>
      <c r="P55" s="38"/>
      <c r="Q55" s="38"/>
    </row>
    <row r="56" spans="1:17">
      <c r="A56" s="15"/>
      <c r="B56" s="42" t="s">
        <v>245</v>
      </c>
      <c r="C56" s="43" t="s">
        <v>246</v>
      </c>
      <c r="D56" s="44">
        <v>1586</v>
      </c>
      <c r="E56" s="45"/>
      <c r="F56" s="45"/>
      <c r="G56" s="43" t="s">
        <v>246</v>
      </c>
      <c r="H56" s="46">
        <v>183</v>
      </c>
      <c r="I56" s="45"/>
      <c r="J56" s="45"/>
      <c r="K56" s="43" t="s">
        <v>246</v>
      </c>
      <c r="L56" s="46" t="s">
        <v>247</v>
      </c>
      <c r="M56" s="45"/>
      <c r="N56" s="45"/>
      <c r="O56" s="43" t="s">
        <v>246</v>
      </c>
      <c r="P56" s="44">
        <v>1769</v>
      </c>
      <c r="Q56" s="45"/>
    </row>
    <row r="57" spans="1:17">
      <c r="A57" s="15"/>
      <c r="B57" s="42"/>
      <c r="C57" s="43"/>
      <c r="D57" s="44"/>
      <c r="E57" s="45"/>
      <c r="F57" s="45"/>
      <c r="G57" s="43"/>
      <c r="H57" s="46"/>
      <c r="I57" s="45"/>
      <c r="J57" s="45"/>
      <c r="K57" s="43"/>
      <c r="L57" s="46"/>
      <c r="M57" s="45"/>
      <c r="N57" s="45"/>
      <c r="O57" s="43"/>
      <c r="P57" s="44"/>
      <c r="Q57" s="45"/>
    </row>
    <row r="58" spans="1:17">
      <c r="A58" s="15"/>
      <c r="B58" s="47" t="s">
        <v>248</v>
      </c>
      <c r="C58" s="48">
        <v>22331</v>
      </c>
      <c r="D58" s="48"/>
      <c r="E58" s="37"/>
      <c r="F58" s="37"/>
      <c r="G58" s="49">
        <v>643</v>
      </c>
      <c r="H58" s="49"/>
      <c r="I58" s="37"/>
      <c r="J58" s="37"/>
      <c r="K58" s="49" t="s">
        <v>267</v>
      </c>
      <c r="L58" s="49"/>
      <c r="M58" s="50" t="s">
        <v>250</v>
      </c>
      <c r="N58" s="37"/>
      <c r="O58" s="48">
        <v>22962</v>
      </c>
      <c r="P58" s="48"/>
      <c r="Q58" s="37"/>
    </row>
    <row r="59" spans="1:17">
      <c r="A59" s="15"/>
      <c r="B59" s="47"/>
      <c r="C59" s="48"/>
      <c r="D59" s="48"/>
      <c r="E59" s="37"/>
      <c r="F59" s="37"/>
      <c r="G59" s="49"/>
      <c r="H59" s="49"/>
      <c r="I59" s="37"/>
      <c r="J59" s="37"/>
      <c r="K59" s="49"/>
      <c r="L59" s="49"/>
      <c r="M59" s="50"/>
      <c r="N59" s="37"/>
      <c r="O59" s="48"/>
      <c r="P59" s="48"/>
      <c r="Q59" s="37"/>
    </row>
    <row r="60" spans="1:17" ht="38.25">
      <c r="A60" s="15"/>
      <c r="B60" s="25" t="s">
        <v>251</v>
      </c>
      <c r="C60" s="45"/>
      <c r="D60" s="45"/>
      <c r="E60" s="45"/>
      <c r="F60" s="27"/>
      <c r="G60" s="45"/>
      <c r="H60" s="45"/>
      <c r="I60" s="45"/>
      <c r="J60" s="27"/>
      <c r="K60" s="45"/>
      <c r="L60" s="45"/>
      <c r="M60" s="45"/>
      <c r="N60" s="27"/>
      <c r="O60" s="45"/>
      <c r="P60" s="45"/>
      <c r="Q60" s="45"/>
    </row>
    <row r="61" spans="1:17">
      <c r="A61" s="15"/>
      <c r="B61" s="51" t="s">
        <v>252</v>
      </c>
      <c r="C61" s="48">
        <v>10665</v>
      </c>
      <c r="D61" s="48"/>
      <c r="E61" s="37"/>
      <c r="F61" s="37"/>
      <c r="G61" s="49">
        <v>449</v>
      </c>
      <c r="H61" s="49"/>
      <c r="I61" s="37"/>
      <c r="J61" s="37"/>
      <c r="K61" s="49" t="s">
        <v>268</v>
      </c>
      <c r="L61" s="49"/>
      <c r="M61" s="50" t="s">
        <v>250</v>
      </c>
      <c r="N61" s="37"/>
      <c r="O61" s="48">
        <v>11066</v>
      </c>
      <c r="P61" s="48"/>
      <c r="Q61" s="37"/>
    </row>
    <row r="62" spans="1:17">
      <c r="A62" s="15"/>
      <c r="B62" s="51"/>
      <c r="C62" s="48"/>
      <c r="D62" s="48"/>
      <c r="E62" s="37"/>
      <c r="F62" s="37"/>
      <c r="G62" s="49"/>
      <c r="H62" s="49"/>
      <c r="I62" s="37"/>
      <c r="J62" s="37"/>
      <c r="K62" s="49"/>
      <c r="L62" s="49"/>
      <c r="M62" s="50"/>
      <c r="N62" s="37"/>
      <c r="O62" s="48"/>
      <c r="P62" s="48"/>
      <c r="Q62" s="37"/>
    </row>
    <row r="63" spans="1:17">
      <c r="A63" s="15"/>
      <c r="B63" s="42" t="s">
        <v>269</v>
      </c>
      <c r="C63" s="46">
        <v>843</v>
      </c>
      <c r="D63" s="46"/>
      <c r="E63" s="45"/>
      <c r="F63" s="45"/>
      <c r="G63" s="46">
        <v>80</v>
      </c>
      <c r="H63" s="46"/>
      <c r="I63" s="45"/>
      <c r="J63" s="45"/>
      <c r="K63" s="46" t="s">
        <v>270</v>
      </c>
      <c r="L63" s="46"/>
      <c r="M63" s="43" t="s">
        <v>250</v>
      </c>
      <c r="N63" s="45"/>
      <c r="O63" s="46">
        <v>836</v>
      </c>
      <c r="P63" s="46"/>
      <c r="Q63" s="45"/>
    </row>
    <row r="64" spans="1:17" ht="15.75" thickBot="1">
      <c r="A64" s="15"/>
      <c r="B64" s="42"/>
      <c r="C64" s="67"/>
      <c r="D64" s="67"/>
      <c r="E64" s="68"/>
      <c r="F64" s="45"/>
      <c r="G64" s="67"/>
      <c r="H64" s="67"/>
      <c r="I64" s="68"/>
      <c r="J64" s="45"/>
      <c r="K64" s="67"/>
      <c r="L64" s="67"/>
      <c r="M64" s="69"/>
      <c r="N64" s="45"/>
      <c r="O64" s="67"/>
      <c r="P64" s="67"/>
      <c r="Q64" s="68"/>
    </row>
    <row r="65" spans="1:17">
      <c r="A65" s="15"/>
      <c r="B65" s="70" t="s">
        <v>129</v>
      </c>
      <c r="C65" s="71" t="s">
        <v>246</v>
      </c>
      <c r="D65" s="73">
        <v>35425</v>
      </c>
      <c r="E65" s="41"/>
      <c r="F65" s="37"/>
      <c r="G65" s="71" t="s">
        <v>246</v>
      </c>
      <c r="H65" s="73">
        <v>1355</v>
      </c>
      <c r="I65" s="41"/>
      <c r="J65" s="37"/>
      <c r="K65" s="71" t="s">
        <v>246</v>
      </c>
      <c r="L65" s="76" t="s">
        <v>271</v>
      </c>
      <c r="M65" s="71" t="s">
        <v>250</v>
      </c>
      <c r="N65" s="37"/>
      <c r="O65" s="71" t="s">
        <v>246</v>
      </c>
      <c r="P65" s="73">
        <v>36633</v>
      </c>
      <c r="Q65" s="41"/>
    </row>
    <row r="66" spans="1:17" ht="15.75" thickBot="1">
      <c r="A66" s="15"/>
      <c r="B66" s="70"/>
      <c r="C66" s="72"/>
      <c r="D66" s="74"/>
      <c r="E66" s="75"/>
      <c r="F66" s="37"/>
      <c r="G66" s="72"/>
      <c r="H66" s="74"/>
      <c r="I66" s="75"/>
      <c r="J66" s="37"/>
      <c r="K66" s="72"/>
      <c r="L66" s="77"/>
      <c r="M66" s="72"/>
      <c r="N66" s="37"/>
      <c r="O66" s="72"/>
      <c r="P66" s="74"/>
      <c r="Q66" s="75"/>
    </row>
    <row r="67" spans="1:17" ht="15.75" thickTop="1">
      <c r="A67" s="15"/>
      <c r="B67" s="33"/>
      <c r="C67" s="33"/>
      <c r="D67" s="33"/>
      <c r="E67" s="33"/>
      <c r="F67" s="33"/>
      <c r="G67" s="33"/>
      <c r="H67" s="33"/>
      <c r="I67" s="33"/>
      <c r="J67" s="33"/>
      <c r="K67" s="33"/>
      <c r="L67" s="33"/>
      <c r="M67" s="33"/>
      <c r="N67" s="33"/>
      <c r="O67" s="33"/>
      <c r="P67" s="33"/>
      <c r="Q67" s="33"/>
    </row>
    <row r="68" spans="1:17">
      <c r="A68" s="15"/>
      <c r="B68" s="11"/>
      <c r="C68" s="11"/>
      <c r="D68" s="11"/>
      <c r="E68" s="11"/>
      <c r="F68" s="11"/>
      <c r="G68" s="11"/>
      <c r="H68" s="11"/>
      <c r="I68" s="11"/>
      <c r="J68" s="11"/>
      <c r="K68" s="11"/>
      <c r="L68" s="11"/>
      <c r="M68" s="11"/>
      <c r="N68" s="11"/>
      <c r="O68" s="11"/>
      <c r="P68" s="11"/>
      <c r="Q68" s="11"/>
    </row>
    <row r="69" spans="1:17" ht="15.75" thickBot="1">
      <c r="A69" s="15"/>
      <c r="B69" s="22"/>
      <c r="C69" s="34" t="s">
        <v>265</v>
      </c>
      <c r="D69" s="34"/>
      <c r="E69" s="34"/>
      <c r="F69" s="34"/>
      <c r="G69" s="34"/>
      <c r="H69" s="34"/>
      <c r="I69" s="34"/>
      <c r="J69" s="34"/>
      <c r="K69" s="34"/>
      <c r="L69" s="34"/>
      <c r="M69" s="34"/>
      <c r="N69" s="34"/>
      <c r="O69" s="34"/>
      <c r="P69" s="34"/>
      <c r="Q69" s="34"/>
    </row>
    <row r="70" spans="1:17" ht="15.75" thickBot="1">
      <c r="A70" s="15"/>
      <c r="B70" s="22"/>
      <c r="C70" s="36">
        <v>42004</v>
      </c>
      <c r="D70" s="36"/>
      <c r="E70" s="36"/>
      <c r="F70" s="36"/>
      <c r="G70" s="36"/>
      <c r="H70" s="36"/>
      <c r="I70" s="36"/>
      <c r="J70" s="36"/>
      <c r="K70" s="36"/>
      <c r="L70" s="36"/>
      <c r="M70" s="36"/>
      <c r="N70" s="36"/>
      <c r="O70" s="36"/>
      <c r="P70" s="36"/>
      <c r="Q70" s="36"/>
    </row>
    <row r="71" spans="1:17">
      <c r="A71" s="15"/>
      <c r="B71" s="37"/>
      <c r="C71" s="39" t="s">
        <v>236</v>
      </c>
      <c r="D71" s="39"/>
      <c r="E71" s="39"/>
      <c r="F71" s="41"/>
      <c r="G71" s="39" t="s">
        <v>238</v>
      </c>
      <c r="H71" s="39"/>
      <c r="I71" s="39"/>
      <c r="J71" s="41"/>
      <c r="K71" s="39" t="s">
        <v>238</v>
      </c>
      <c r="L71" s="39"/>
      <c r="M71" s="39"/>
      <c r="N71" s="41"/>
      <c r="O71" s="39" t="s">
        <v>242</v>
      </c>
      <c r="P71" s="39"/>
      <c r="Q71" s="39"/>
    </row>
    <row r="72" spans="1:17">
      <c r="A72" s="15"/>
      <c r="B72" s="37"/>
      <c r="C72" s="38" t="s">
        <v>237</v>
      </c>
      <c r="D72" s="38"/>
      <c r="E72" s="38"/>
      <c r="F72" s="37"/>
      <c r="G72" s="38" t="s">
        <v>266</v>
      </c>
      <c r="H72" s="38"/>
      <c r="I72" s="38"/>
      <c r="J72" s="37"/>
      <c r="K72" s="38" t="s">
        <v>266</v>
      </c>
      <c r="L72" s="38"/>
      <c r="M72" s="38"/>
      <c r="N72" s="37"/>
      <c r="O72" s="38" t="s">
        <v>243</v>
      </c>
      <c r="P72" s="38"/>
      <c r="Q72" s="38"/>
    </row>
    <row r="73" spans="1:17" ht="15.75" thickBot="1">
      <c r="A73" s="15"/>
      <c r="B73" s="37"/>
      <c r="C73" s="40"/>
      <c r="D73" s="40"/>
      <c r="E73" s="40"/>
      <c r="F73" s="37"/>
      <c r="G73" s="34" t="s">
        <v>240</v>
      </c>
      <c r="H73" s="34"/>
      <c r="I73" s="34"/>
      <c r="J73" s="37"/>
      <c r="K73" s="34" t="s">
        <v>241</v>
      </c>
      <c r="L73" s="34"/>
      <c r="M73" s="34"/>
      <c r="N73" s="37"/>
      <c r="O73" s="40"/>
      <c r="P73" s="40"/>
      <c r="Q73" s="40"/>
    </row>
    <row r="74" spans="1:17">
      <c r="A74" s="15"/>
      <c r="B74" s="22"/>
      <c r="C74" s="38" t="s">
        <v>244</v>
      </c>
      <c r="D74" s="38"/>
      <c r="E74" s="38"/>
      <c r="F74" s="38"/>
      <c r="G74" s="38"/>
      <c r="H74" s="38"/>
      <c r="I74" s="38"/>
      <c r="J74" s="38"/>
      <c r="K74" s="38"/>
      <c r="L74" s="38"/>
      <c r="M74" s="38"/>
      <c r="N74" s="38"/>
      <c r="O74" s="38"/>
      <c r="P74" s="38"/>
      <c r="Q74" s="38"/>
    </row>
    <row r="75" spans="1:17">
      <c r="A75" s="15"/>
      <c r="B75" s="42" t="s">
        <v>245</v>
      </c>
      <c r="C75" s="78" t="s">
        <v>246</v>
      </c>
      <c r="D75" s="79">
        <v>1591</v>
      </c>
      <c r="E75" s="45"/>
      <c r="F75" s="45"/>
      <c r="G75" s="78" t="s">
        <v>246</v>
      </c>
      <c r="H75" s="80">
        <v>167</v>
      </c>
      <c r="I75" s="45"/>
      <c r="J75" s="45"/>
      <c r="K75" s="78" t="s">
        <v>246</v>
      </c>
      <c r="L75" s="80" t="s">
        <v>247</v>
      </c>
      <c r="M75" s="45"/>
      <c r="N75" s="45"/>
      <c r="O75" s="78" t="s">
        <v>246</v>
      </c>
      <c r="P75" s="79">
        <v>1758</v>
      </c>
      <c r="Q75" s="45"/>
    </row>
    <row r="76" spans="1:17">
      <c r="A76" s="15"/>
      <c r="B76" s="42"/>
      <c r="C76" s="78"/>
      <c r="D76" s="79"/>
      <c r="E76" s="45"/>
      <c r="F76" s="45"/>
      <c r="G76" s="78"/>
      <c r="H76" s="80"/>
      <c r="I76" s="45"/>
      <c r="J76" s="45"/>
      <c r="K76" s="78"/>
      <c r="L76" s="80"/>
      <c r="M76" s="45"/>
      <c r="N76" s="45"/>
      <c r="O76" s="78"/>
      <c r="P76" s="79"/>
      <c r="Q76" s="45"/>
    </row>
    <row r="77" spans="1:17">
      <c r="A77" s="15"/>
      <c r="B77" s="47" t="s">
        <v>248</v>
      </c>
      <c r="C77" s="81">
        <v>22486</v>
      </c>
      <c r="D77" s="81"/>
      <c r="E77" s="37"/>
      <c r="F77" s="37"/>
      <c r="G77" s="82">
        <v>643</v>
      </c>
      <c r="H77" s="82"/>
      <c r="I77" s="37"/>
      <c r="J77" s="37"/>
      <c r="K77" s="82" t="s">
        <v>272</v>
      </c>
      <c r="L77" s="82"/>
      <c r="M77" s="83" t="s">
        <v>250</v>
      </c>
      <c r="N77" s="37"/>
      <c r="O77" s="81">
        <v>23118</v>
      </c>
      <c r="P77" s="81"/>
      <c r="Q77" s="37"/>
    </row>
    <row r="78" spans="1:17">
      <c r="A78" s="15"/>
      <c r="B78" s="47"/>
      <c r="C78" s="81"/>
      <c r="D78" s="81"/>
      <c r="E78" s="37"/>
      <c r="F78" s="37"/>
      <c r="G78" s="82"/>
      <c r="H78" s="82"/>
      <c r="I78" s="37"/>
      <c r="J78" s="37"/>
      <c r="K78" s="82"/>
      <c r="L78" s="82"/>
      <c r="M78" s="83"/>
      <c r="N78" s="37"/>
      <c r="O78" s="81"/>
      <c r="P78" s="81"/>
      <c r="Q78" s="37"/>
    </row>
    <row r="79" spans="1:17" ht="38.25">
      <c r="A79" s="15"/>
      <c r="B79" s="25" t="s">
        <v>251</v>
      </c>
      <c r="C79" s="45"/>
      <c r="D79" s="45"/>
      <c r="E79" s="45"/>
      <c r="F79" s="27"/>
      <c r="G79" s="45"/>
      <c r="H79" s="45"/>
      <c r="I79" s="45"/>
      <c r="J79" s="27"/>
      <c r="K79" s="45"/>
      <c r="L79" s="45"/>
      <c r="M79" s="45"/>
      <c r="N79" s="27"/>
      <c r="O79" s="45"/>
      <c r="P79" s="45"/>
      <c r="Q79" s="45"/>
    </row>
    <row r="80" spans="1:17">
      <c r="A80" s="15"/>
      <c r="B80" s="51" t="s">
        <v>252</v>
      </c>
      <c r="C80" s="81">
        <v>10866</v>
      </c>
      <c r="D80" s="81"/>
      <c r="E80" s="37"/>
      <c r="F80" s="37"/>
      <c r="G80" s="82">
        <v>364</v>
      </c>
      <c r="H80" s="82"/>
      <c r="I80" s="37"/>
      <c r="J80" s="37"/>
      <c r="K80" s="82" t="s">
        <v>273</v>
      </c>
      <c r="L80" s="82"/>
      <c r="M80" s="83" t="s">
        <v>250</v>
      </c>
      <c r="N80" s="37"/>
      <c r="O80" s="81">
        <v>11156</v>
      </c>
      <c r="P80" s="81"/>
      <c r="Q80" s="37"/>
    </row>
    <row r="81" spans="1:25">
      <c r="A81" s="15"/>
      <c r="B81" s="51"/>
      <c r="C81" s="81"/>
      <c r="D81" s="81"/>
      <c r="E81" s="37"/>
      <c r="F81" s="37"/>
      <c r="G81" s="82"/>
      <c r="H81" s="82"/>
      <c r="I81" s="37"/>
      <c r="J81" s="37"/>
      <c r="K81" s="82"/>
      <c r="L81" s="82"/>
      <c r="M81" s="83"/>
      <c r="N81" s="37"/>
      <c r="O81" s="81"/>
      <c r="P81" s="81"/>
      <c r="Q81" s="37"/>
    </row>
    <row r="82" spans="1:25">
      <c r="A82" s="15"/>
      <c r="B82" s="42" t="s">
        <v>269</v>
      </c>
      <c r="C82" s="80">
        <v>871</v>
      </c>
      <c r="D82" s="80"/>
      <c r="E82" s="45"/>
      <c r="F82" s="45"/>
      <c r="G82" s="80">
        <v>75</v>
      </c>
      <c r="H82" s="80"/>
      <c r="I82" s="45"/>
      <c r="J82" s="45"/>
      <c r="K82" s="80" t="s">
        <v>274</v>
      </c>
      <c r="L82" s="80"/>
      <c r="M82" s="78" t="s">
        <v>250</v>
      </c>
      <c r="N82" s="45"/>
      <c r="O82" s="80">
        <v>842</v>
      </c>
      <c r="P82" s="80"/>
      <c r="Q82" s="45"/>
    </row>
    <row r="83" spans="1:25" ht="15.75" thickBot="1">
      <c r="A83" s="15"/>
      <c r="B83" s="42"/>
      <c r="C83" s="84"/>
      <c r="D83" s="84"/>
      <c r="E83" s="68"/>
      <c r="F83" s="45"/>
      <c r="G83" s="84"/>
      <c r="H83" s="84"/>
      <c r="I83" s="68"/>
      <c r="J83" s="45"/>
      <c r="K83" s="84"/>
      <c r="L83" s="84"/>
      <c r="M83" s="85"/>
      <c r="N83" s="45"/>
      <c r="O83" s="84"/>
      <c r="P83" s="84"/>
      <c r="Q83" s="68"/>
    </row>
    <row r="84" spans="1:25">
      <c r="A84" s="15"/>
      <c r="B84" s="70" t="s">
        <v>129</v>
      </c>
      <c r="C84" s="86" t="s">
        <v>246</v>
      </c>
      <c r="D84" s="88">
        <v>35814</v>
      </c>
      <c r="E84" s="41"/>
      <c r="F84" s="37"/>
      <c r="G84" s="86" t="s">
        <v>246</v>
      </c>
      <c r="H84" s="88">
        <v>1249</v>
      </c>
      <c r="I84" s="41"/>
      <c r="J84" s="37"/>
      <c r="K84" s="86" t="s">
        <v>246</v>
      </c>
      <c r="L84" s="90" t="s">
        <v>275</v>
      </c>
      <c r="M84" s="86" t="s">
        <v>250</v>
      </c>
      <c r="N84" s="37"/>
      <c r="O84" s="86" t="s">
        <v>246</v>
      </c>
      <c r="P84" s="88">
        <v>36874</v>
      </c>
      <c r="Q84" s="41"/>
    </row>
    <row r="85" spans="1:25" ht="15.75" thickBot="1">
      <c r="A85" s="15"/>
      <c r="B85" s="70"/>
      <c r="C85" s="87"/>
      <c r="D85" s="89"/>
      <c r="E85" s="75"/>
      <c r="F85" s="37"/>
      <c r="G85" s="87"/>
      <c r="H85" s="89"/>
      <c r="I85" s="75"/>
      <c r="J85" s="37"/>
      <c r="K85" s="87"/>
      <c r="L85" s="91"/>
      <c r="M85" s="87"/>
      <c r="N85" s="37"/>
      <c r="O85" s="87"/>
      <c r="P85" s="89"/>
      <c r="Q85" s="75"/>
    </row>
    <row r="86" spans="1:25" ht="15.75" thickTop="1">
      <c r="A86" s="15" t="s">
        <v>824</v>
      </c>
      <c r="B86" s="18" t="s">
        <v>277</v>
      </c>
      <c r="C86" s="18"/>
      <c r="D86" s="18"/>
      <c r="E86" s="18"/>
      <c r="F86" s="18"/>
      <c r="G86" s="18"/>
      <c r="H86" s="18"/>
      <c r="I86" s="18"/>
      <c r="J86" s="18"/>
      <c r="K86" s="18"/>
      <c r="L86" s="18"/>
      <c r="M86" s="18"/>
      <c r="N86" s="18"/>
      <c r="O86" s="18"/>
      <c r="P86" s="18"/>
      <c r="Q86" s="18"/>
      <c r="R86" s="18"/>
      <c r="S86" s="18"/>
      <c r="T86" s="18"/>
      <c r="U86" s="18"/>
      <c r="V86" s="18"/>
      <c r="W86" s="18"/>
      <c r="X86" s="18"/>
      <c r="Y86" s="18"/>
    </row>
    <row r="87" spans="1:25">
      <c r="A87" s="15"/>
      <c r="B87" s="33"/>
      <c r="C87" s="33"/>
      <c r="D87" s="33"/>
      <c r="E87" s="33"/>
      <c r="F87" s="33"/>
      <c r="G87" s="33"/>
      <c r="H87" s="33"/>
      <c r="I87" s="33"/>
      <c r="J87" s="33"/>
      <c r="K87" s="33"/>
      <c r="L87" s="33"/>
      <c r="M87" s="33"/>
      <c r="N87" s="33"/>
      <c r="O87" s="33"/>
      <c r="P87" s="33"/>
      <c r="Q87" s="33"/>
    </row>
    <row r="88" spans="1:25">
      <c r="A88" s="15"/>
      <c r="B88" s="11"/>
      <c r="C88" s="11"/>
      <c r="D88" s="11"/>
      <c r="E88" s="11"/>
      <c r="F88" s="11"/>
      <c r="G88" s="11"/>
      <c r="H88" s="11"/>
      <c r="I88" s="11"/>
      <c r="J88" s="11"/>
      <c r="K88" s="11"/>
      <c r="L88" s="11"/>
      <c r="M88" s="11"/>
      <c r="N88" s="11"/>
      <c r="O88" s="11"/>
      <c r="P88" s="11"/>
      <c r="Q88" s="11"/>
    </row>
    <row r="89" spans="1:25" ht="15.75" thickBot="1">
      <c r="A89" s="15"/>
      <c r="B89" s="22"/>
      <c r="C89" s="34" t="s">
        <v>278</v>
      </c>
      <c r="D89" s="34"/>
      <c r="E89" s="34"/>
      <c r="F89" s="34"/>
      <c r="G89" s="34"/>
      <c r="H89" s="34"/>
      <c r="I89" s="34"/>
      <c r="J89" s="22"/>
      <c r="K89" s="34" t="s">
        <v>279</v>
      </c>
      <c r="L89" s="34"/>
      <c r="M89" s="34"/>
      <c r="N89" s="34"/>
      <c r="O89" s="34"/>
      <c r="P89" s="34"/>
      <c r="Q89" s="34"/>
    </row>
    <row r="90" spans="1:25">
      <c r="A90" s="15"/>
      <c r="B90" s="37"/>
      <c r="C90" s="39" t="s">
        <v>236</v>
      </c>
      <c r="D90" s="39"/>
      <c r="E90" s="39"/>
      <c r="F90" s="41"/>
      <c r="G90" s="39" t="s">
        <v>280</v>
      </c>
      <c r="H90" s="39"/>
      <c r="I90" s="39"/>
      <c r="J90" s="37"/>
      <c r="K90" s="39" t="s">
        <v>236</v>
      </c>
      <c r="L90" s="39"/>
      <c r="M90" s="39"/>
      <c r="N90" s="41"/>
      <c r="O90" s="39" t="s">
        <v>280</v>
      </c>
      <c r="P90" s="39"/>
      <c r="Q90" s="39"/>
    </row>
    <row r="91" spans="1:25" ht="15.75" thickBot="1">
      <c r="A91" s="15"/>
      <c r="B91" s="37"/>
      <c r="C91" s="34" t="s">
        <v>237</v>
      </c>
      <c r="D91" s="34"/>
      <c r="E91" s="34"/>
      <c r="F91" s="37"/>
      <c r="G91" s="34"/>
      <c r="H91" s="34"/>
      <c r="I91" s="34"/>
      <c r="J91" s="37"/>
      <c r="K91" s="34" t="s">
        <v>237</v>
      </c>
      <c r="L91" s="34"/>
      <c r="M91" s="34"/>
      <c r="N91" s="37"/>
      <c r="O91" s="34"/>
      <c r="P91" s="34"/>
      <c r="Q91" s="34"/>
    </row>
    <row r="92" spans="1:25">
      <c r="A92" s="15"/>
      <c r="B92" s="22"/>
      <c r="C92" s="38" t="s">
        <v>244</v>
      </c>
      <c r="D92" s="38"/>
      <c r="E92" s="38"/>
      <c r="F92" s="38"/>
      <c r="G92" s="38"/>
      <c r="H92" s="38"/>
      <c r="I92" s="38"/>
      <c r="J92" s="38"/>
      <c r="K92" s="38"/>
      <c r="L92" s="38"/>
      <c r="M92" s="38"/>
      <c r="N92" s="38"/>
      <c r="O92" s="38"/>
      <c r="P92" s="38"/>
      <c r="Q92" s="38"/>
    </row>
    <row r="93" spans="1:25">
      <c r="A93" s="15"/>
      <c r="B93" s="52" t="s">
        <v>281</v>
      </c>
      <c r="C93" s="43" t="s">
        <v>246</v>
      </c>
      <c r="D93" s="44">
        <v>5127</v>
      </c>
      <c r="E93" s="45"/>
      <c r="F93" s="45"/>
      <c r="G93" s="43" t="s">
        <v>246</v>
      </c>
      <c r="H93" s="44">
        <v>5144</v>
      </c>
      <c r="I93" s="45"/>
      <c r="J93" s="45"/>
      <c r="K93" s="43" t="s">
        <v>246</v>
      </c>
      <c r="L93" s="44">
        <v>2880</v>
      </c>
      <c r="M93" s="45"/>
      <c r="N93" s="45"/>
      <c r="O93" s="43" t="s">
        <v>246</v>
      </c>
      <c r="P93" s="44">
        <v>2889</v>
      </c>
      <c r="Q93" s="45"/>
    </row>
    <row r="94" spans="1:25">
      <c r="A94" s="15"/>
      <c r="B94" s="52"/>
      <c r="C94" s="43"/>
      <c r="D94" s="44"/>
      <c r="E94" s="45"/>
      <c r="F94" s="45"/>
      <c r="G94" s="43"/>
      <c r="H94" s="44"/>
      <c r="I94" s="45"/>
      <c r="J94" s="45"/>
      <c r="K94" s="43"/>
      <c r="L94" s="44"/>
      <c r="M94" s="45"/>
      <c r="N94" s="45"/>
      <c r="O94" s="43"/>
      <c r="P94" s="44"/>
      <c r="Q94" s="45"/>
    </row>
    <row r="95" spans="1:25">
      <c r="A95" s="15"/>
      <c r="B95" s="47" t="s">
        <v>282</v>
      </c>
      <c r="C95" s="48">
        <v>34103</v>
      </c>
      <c r="D95" s="48"/>
      <c r="E95" s="37"/>
      <c r="F95" s="37"/>
      <c r="G95" s="48">
        <v>34347</v>
      </c>
      <c r="H95" s="48"/>
      <c r="I95" s="37"/>
      <c r="J95" s="37"/>
      <c r="K95" s="48">
        <v>4240</v>
      </c>
      <c r="L95" s="48"/>
      <c r="M95" s="37"/>
      <c r="N95" s="37"/>
      <c r="O95" s="48">
        <v>4280</v>
      </c>
      <c r="P95" s="48"/>
      <c r="Q95" s="37"/>
    </row>
    <row r="96" spans="1:25">
      <c r="A96" s="15"/>
      <c r="B96" s="47"/>
      <c r="C96" s="48"/>
      <c r="D96" s="48"/>
      <c r="E96" s="37"/>
      <c r="F96" s="37"/>
      <c r="G96" s="48"/>
      <c r="H96" s="48"/>
      <c r="I96" s="37"/>
      <c r="J96" s="37"/>
      <c r="K96" s="48"/>
      <c r="L96" s="48"/>
      <c r="M96" s="37"/>
      <c r="N96" s="37"/>
      <c r="O96" s="48"/>
      <c r="P96" s="48"/>
      <c r="Q96" s="37"/>
    </row>
    <row r="97" spans="1:25">
      <c r="A97" s="15"/>
      <c r="B97" s="52" t="s">
        <v>283</v>
      </c>
      <c r="C97" s="44">
        <v>33231</v>
      </c>
      <c r="D97" s="44"/>
      <c r="E97" s="45"/>
      <c r="F97" s="45"/>
      <c r="G97" s="44">
        <v>33647</v>
      </c>
      <c r="H97" s="44"/>
      <c r="I97" s="45"/>
      <c r="J97" s="45"/>
      <c r="K97" s="44">
        <v>6571</v>
      </c>
      <c r="L97" s="44"/>
      <c r="M97" s="45"/>
      <c r="N97" s="45"/>
      <c r="O97" s="44">
        <v>6899</v>
      </c>
      <c r="P97" s="44"/>
      <c r="Q97" s="45"/>
    </row>
    <row r="98" spans="1:25">
      <c r="A98" s="15"/>
      <c r="B98" s="52"/>
      <c r="C98" s="44"/>
      <c r="D98" s="44"/>
      <c r="E98" s="45"/>
      <c r="F98" s="45"/>
      <c r="G98" s="44"/>
      <c r="H98" s="44"/>
      <c r="I98" s="45"/>
      <c r="J98" s="45"/>
      <c r="K98" s="44"/>
      <c r="L98" s="44"/>
      <c r="M98" s="45"/>
      <c r="N98" s="45"/>
      <c r="O98" s="44"/>
      <c r="P98" s="44"/>
      <c r="Q98" s="45"/>
    </row>
    <row r="99" spans="1:25">
      <c r="A99" s="15"/>
      <c r="B99" s="47" t="s">
        <v>284</v>
      </c>
      <c r="C99" s="48">
        <v>159099</v>
      </c>
      <c r="D99" s="48"/>
      <c r="E99" s="37"/>
      <c r="F99" s="37"/>
      <c r="G99" s="48">
        <v>161551</v>
      </c>
      <c r="H99" s="48"/>
      <c r="I99" s="37"/>
      <c r="J99" s="37"/>
      <c r="K99" s="48">
        <v>17277</v>
      </c>
      <c r="L99" s="48"/>
      <c r="M99" s="37"/>
      <c r="N99" s="37"/>
      <c r="O99" s="48">
        <v>18086</v>
      </c>
      <c r="P99" s="48"/>
      <c r="Q99" s="37"/>
    </row>
    <row r="100" spans="1:25">
      <c r="A100" s="15"/>
      <c r="B100" s="47"/>
      <c r="C100" s="48"/>
      <c r="D100" s="48"/>
      <c r="E100" s="37"/>
      <c r="F100" s="37"/>
      <c r="G100" s="48"/>
      <c r="H100" s="48"/>
      <c r="I100" s="37"/>
      <c r="J100" s="37"/>
      <c r="K100" s="48"/>
      <c r="L100" s="48"/>
      <c r="M100" s="37"/>
      <c r="N100" s="37"/>
      <c r="O100" s="48"/>
      <c r="P100" s="48"/>
      <c r="Q100" s="37"/>
    </row>
    <row r="101" spans="1:25">
      <c r="A101" s="15"/>
      <c r="B101" s="52" t="s">
        <v>285</v>
      </c>
      <c r="C101" s="44">
        <v>503969</v>
      </c>
      <c r="D101" s="44"/>
      <c r="E101" s="45"/>
      <c r="F101" s="45"/>
      <c r="G101" s="44">
        <v>510626</v>
      </c>
      <c r="H101" s="44"/>
      <c r="I101" s="45"/>
      <c r="J101" s="45"/>
      <c r="K101" s="44">
        <v>4457</v>
      </c>
      <c r="L101" s="44"/>
      <c r="M101" s="45"/>
      <c r="N101" s="45"/>
      <c r="O101" s="44">
        <v>4479</v>
      </c>
      <c r="P101" s="44"/>
      <c r="Q101" s="45"/>
    </row>
    <row r="102" spans="1:25">
      <c r="A102" s="15"/>
      <c r="B102" s="52"/>
      <c r="C102" s="44"/>
      <c r="D102" s="44"/>
      <c r="E102" s="45"/>
      <c r="F102" s="45"/>
      <c r="G102" s="44"/>
      <c r="H102" s="44"/>
      <c r="I102" s="45"/>
      <c r="J102" s="45"/>
      <c r="K102" s="44"/>
      <c r="L102" s="44"/>
      <c r="M102" s="45"/>
      <c r="N102" s="45"/>
      <c r="O102" s="44"/>
      <c r="P102" s="44"/>
      <c r="Q102" s="45"/>
    </row>
    <row r="103" spans="1:25">
      <c r="A103" s="15"/>
      <c r="B103" s="50" t="s">
        <v>286</v>
      </c>
      <c r="C103" s="48">
        <v>1956</v>
      </c>
      <c r="D103" s="48"/>
      <c r="E103" s="37"/>
      <c r="F103" s="37"/>
      <c r="G103" s="48">
        <v>1984</v>
      </c>
      <c r="H103" s="48"/>
      <c r="I103" s="37"/>
      <c r="J103" s="37"/>
      <c r="K103" s="49" t="s">
        <v>247</v>
      </c>
      <c r="L103" s="49"/>
      <c r="M103" s="37"/>
      <c r="N103" s="37"/>
      <c r="O103" s="49" t="s">
        <v>247</v>
      </c>
      <c r="P103" s="49"/>
      <c r="Q103" s="37"/>
    </row>
    <row r="104" spans="1:25" ht="15.75" thickBot="1">
      <c r="A104" s="15"/>
      <c r="B104" s="50"/>
      <c r="C104" s="53"/>
      <c r="D104" s="53"/>
      <c r="E104" s="54"/>
      <c r="F104" s="37"/>
      <c r="G104" s="53"/>
      <c r="H104" s="53"/>
      <c r="I104" s="54"/>
      <c r="J104" s="37"/>
      <c r="K104" s="55"/>
      <c r="L104" s="55"/>
      <c r="M104" s="54"/>
      <c r="N104" s="37"/>
      <c r="O104" s="55"/>
      <c r="P104" s="55"/>
      <c r="Q104" s="54"/>
    </row>
    <row r="105" spans="1:25">
      <c r="A105" s="15"/>
      <c r="B105" s="93" t="s">
        <v>129</v>
      </c>
      <c r="C105" s="57" t="s">
        <v>246</v>
      </c>
      <c r="D105" s="59">
        <v>737485</v>
      </c>
      <c r="E105" s="61"/>
      <c r="F105" s="45"/>
      <c r="G105" s="57" t="s">
        <v>246</v>
      </c>
      <c r="H105" s="59">
        <v>747299</v>
      </c>
      <c r="I105" s="61"/>
      <c r="J105" s="45"/>
      <c r="K105" s="57" t="s">
        <v>246</v>
      </c>
      <c r="L105" s="59">
        <v>35425</v>
      </c>
      <c r="M105" s="61"/>
      <c r="N105" s="45"/>
      <c r="O105" s="57" t="s">
        <v>246</v>
      </c>
      <c r="P105" s="59">
        <v>36633</v>
      </c>
      <c r="Q105" s="61"/>
    </row>
    <row r="106" spans="1:25" ht="15.75" thickBot="1">
      <c r="A106" s="15"/>
      <c r="B106" s="93"/>
      <c r="C106" s="58"/>
      <c r="D106" s="60"/>
      <c r="E106" s="62"/>
      <c r="F106" s="45"/>
      <c r="G106" s="58"/>
      <c r="H106" s="60"/>
      <c r="I106" s="62"/>
      <c r="J106" s="45"/>
      <c r="K106" s="58"/>
      <c r="L106" s="60"/>
      <c r="M106" s="62"/>
      <c r="N106" s="45"/>
      <c r="O106" s="58"/>
      <c r="P106" s="60"/>
      <c r="Q106" s="62"/>
    </row>
    <row r="107" spans="1:25" ht="15.75" thickTop="1">
      <c r="A107" s="15" t="s">
        <v>825</v>
      </c>
      <c r="B107" s="18" t="s">
        <v>288</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spans="1:25">
      <c r="A108" s="15"/>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row>
    <row r="109" spans="1:25">
      <c r="A109" s="15"/>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ht="15.75" thickBot="1">
      <c r="A110" s="15"/>
      <c r="B110" s="22"/>
      <c r="C110" s="34" t="s">
        <v>235</v>
      </c>
      <c r="D110" s="34"/>
      <c r="E110" s="34"/>
      <c r="F110" s="34"/>
      <c r="G110" s="34"/>
      <c r="H110" s="34"/>
      <c r="I110" s="34"/>
      <c r="J110" s="34"/>
      <c r="K110" s="34"/>
      <c r="L110" s="34"/>
      <c r="M110" s="34"/>
      <c r="N110" s="34"/>
      <c r="O110" s="34"/>
      <c r="P110" s="34"/>
      <c r="Q110" s="34"/>
      <c r="R110" s="34"/>
      <c r="S110" s="34"/>
      <c r="T110" s="34"/>
      <c r="U110" s="34"/>
      <c r="V110" s="34"/>
      <c r="W110" s="34"/>
      <c r="X110" s="34"/>
      <c r="Y110" s="34"/>
    </row>
    <row r="111" spans="1:25" ht="15.75" thickBot="1">
      <c r="A111" s="15"/>
      <c r="B111" s="22"/>
      <c r="C111" s="36">
        <v>42094</v>
      </c>
      <c r="D111" s="36"/>
      <c r="E111" s="36"/>
      <c r="F111" s="36"/>
      <c r="G111" s="36"/>
      <c r="H111" s="36"/>
      <c r="I111" s="36"/>
      <c r="J111" s="36"/>
      <c r="K111" s="36"/>
      <c r="L111" s="36"/>
      <c r="M111" s="36"/>
      <c r="N111" s="36"/>
      <c r="O111" s="36"/>
      <c r="P111" s="36"/>
      <c r="Q111" s="36"/>
      <c r="R111" s="36"/>
      <c r="S111" s="36"/>
      <c r="T111" s="36"/>
      <c r="U111" s="36"/>
      <c r="V111" s="36"/>
      <c r="W111" s="36"/>
      <c r="X111" s="36"/>
      <c r="Y111" s="36"/>
    </row>
    <row r="112" spans="1:25">
      <c r="A112" s="15"/>
      <c r="B112" s="37"/>
      <c r="C112" s="39" t="s">
        <v>289</v>
      </c>
      <c r="D112" s="39"/>
      <c r="E112" s="39"/>
      <c r="F112" s="39"/>
      <c r="G112" s="39"/>
      <c r="H112" s="39"/>
      <c r="I112" s="39"/>
      <c r="J112" s="41"/>
      <c r="K112" s="39" t="s">
        <v>290</v>
      </c>
      <c r="L112" s="39"/>
      <c r="M112" s="39"/>
      <c r="N112" s="39"/>
      <c r="O112" s="39"/>
      <c r="P112" s="39"/>
      <c r="Q112" s="39"/>
      <c r="R112" s="41"/>
      <c r="S112" s="39" t="s">
        <v>129</v>
      </c>
      <c r="T112" s="39"/>
      <c r="U112" s="39"/>
      <c r="V112" s="39"/>
      <c r="W112" s="39"/>
      <c r="X112" s="39"/>
      <c r="Y112" s="39"/>
    </row>
    <row r="113" spans="1:25" ht="15.75" thickBot="1">
      <c r="A113" s="15"/>
      <c r="B113" s="37"/>
      <c r="C113" s="34"/>
      <c r="D113" s="34"/>
      <c r="E113" s="34"/>
      <c r="F113" s="34"/>
      <c r="G113" s="34"/>
      <c r="H113" s="34"/>
      <c r="I113" s="34"/>
      <c r="J113" s="37"/>
      <c r="K113" s="34" t="s">
        <v>291</v>
      </c>
      <c r="L113" s="34"/>
      <c r="M113" s="34"/>
      <c r="N113" s="34"/>
      <c r="O113" s="34"/>
      <c r="P113" s="34"/>
      <c r="Q113" s="34"/>
      <c r="R113" s="37"/>
      <c r="S113" s="34"/>
      <c r="T113" s="34"/>
      <c r="U113" s="34"/>
      <c r="V113" s="34"/>
      <c r="W113" s="34"/>
      <c r="X113" s="34"/>
      <c r="Y113" s="34"/>
    </row>
    <row r="114" spans="1:25">
      <c r="A114" s="15"/>
      <c r="B114" s="37"/>
      <c r="C114" s="39" t="s">
        <v>242</v>
      </c>
      <c r="D114" s="39"/>
      <c r="E114" s="39"/>
      <c r="F114" s="41"/>
      <c r="G114" s="39" t="s">
        <v>239</v>
      </c>
      <c r="H114" s="39"/>
      <c r="I114" s="39"/>
      <c r="J114" s="37"/>
      <c r="K114" s="39" t="s">
        <v>242</v>
      </c>
      <c r="L114" s="39"/>
      <c r="M114" s="39"/>
      <c r="N114" s="41"/>
      <c r="O114" s="39" t="s">
        <v>239</v>
      </c>
      <c r="P114" s="39"/>
      <c r="Q114" s="39"/>
      <c r="R114" s="37"/>
      <c r="S114" s="39" t="s">
        <v>242</v>
      </c>
      <c r="T114" s="39"/>
      <c r="U114" s="39"/>
      <c r="V114" s="41"/>
      <c r="W114" s="39" t="s">
        <v>239</v>
      </c>
      <c r="X114" s="39"/>
      <c r="Y114" s="39"/>
    </row>
    <row r="115" spans="1:25" ht="15.75" thickBot="1">
      <c r="A115" s="15"/>
      <c r="B115" s="37"/>
      <c r="C115" s="34" t="s">
        <v>243</v>
      </c>
      <c r="D115" s="34"/>
      <c r="E115" s="34"/>
      <c r="F115" s="37"/>
      <c r="G115" s="34" t="s">
        <v>241</v>
      </c>
      <c r="H115" s="34"/>
      <c r="I115" s="34"/>
      <c r="J115" s="37"/>
      <c r="K115" s="34" t="s">
        <v>243</v>
      </c>
      <c r="L115" s="34"/>
      <c r="M115" s="34"/>
      <c r="N115" s="37"/>
      <c r="O115" s="34" t="s">
        <v>241</v>
      </c>
      <c r="P115" s="34"/>
      <c r="Q115" s="34"/>
      <c r="R115" s="37"/>
      <c r="S115" s="34" t="s">
        <v>243</v>
      </c>
      <c r="T115" s="34"/>
      <c r="U115" s="34"/>
      <c r="V115" s="37"/>
      <c r="W115" s="34" t="s">
        <v>241</v>
      </c>
      <c r="X115" s="34"/>
      <c r="Y115" s="34"/>
    </row>
    <row r="116" spans="1:25">
      <c r="A116" s="15"/>
      <c r="B116" s="22"/>
      <c r="C116" s="38" t="s">
        <v>244</v>
      </c>
      <c r="D116" s="38"/>
      <c r="E116" s="38"/>
      <c r="F116" s="38"/>
      <c r="G116" s="38"/>
      <c r="H116" s="38"/>
      <c r="I116" s="38"/>
      <c r="J116" s="38"/>
      <c r="K116" s="38"/>
      <c r="L116" s="38"/>
      <c r="M116" s="38"/>
      <c r="N116" s="38"/>
      <c r="O116" s="38"/>
      <c r="P116" s="38"/>
      <c r="Q116" s="38"/>
      <c r="R116" s="38"/>
      <c r="S116" s="38"/>
      <c r="T116" s="38"/>
      <c r="U116" s="38"/>
      <c r="V116" s="38"/>
      <c r="W116" s="38"/>
      <c r="X116" s="38"/>
      <c r="Y116" s="38"/>
    </row>
    <row r="117" spans="1:25">
      <c r="A117" s="15"/>
      <c r="B117" s="52" t="s">
        <v>248</v>
      </c>
      <c r="C117" s="43" t="s">
        <v>246</v>
      </c>
      <c r="D117" s="44">
        <v>23537</v>
      </c>
      <c r="E117" s="45"/>
      <c r="F117" s="45"/>
      <c r="G117" s="43" t="s">
        <v>246</v>
      </c>
      <c r="H117" s="46" t="s">
        <v>249</v>
      </c>
      <c r="I117" s="43" t="s">
        <v>250</v>
      </c>
      <c r="J117" s="45"/>
      <c r="K117" s="43" t="s">
        <v>246</v>
      </c>
      <c r="L117" s="46" t="s">
        <v>247</v>
      </c>
      <c r="M117" s="45"/>
      <c r="N117" s="45"/>
      <c r="O117" s="43" t="s">
        <v>246</v>
      </c>
      <c r="P117" s="46" t="s">
        <v>247</v>
      </c>
      <c r="Q117" s="45"/>
      <c r="R117" s="45"/>
      <c r="S117" s="43" t="s">
        <v>246</v>
      </c>
      <c r="T117" s="44">
        <v>23537</v>
      </c>
      <c r="U117" s="45"/>
      <c r="V117" s="45"/>
      <c r="W117" s="43" t="s">
        <v>246</v>
      </c>
      <c r="X117" s="46" t="s">
        <v>249</v>
      </c>
      <c r="Y117" s="43" t="s">
        <v>250</v>
      </c>
    </row>
    <row r="118" spans="1:25">
      <c r="A118" s="15"/>
      <c r="B118" s="52"/>
      <c r="C118" s="43"/>
      <c r="D118" s="44"/>
      <c r="E118" s="45"/>
      <c r="F118" s="45"/>
      <c r="G118" s="43"/>
      <c r="H118" s="46"/>
      <c r="I118" s="43"/>
      <c r="J118" s="45"/>
      <c r="K118" s="43"/>
      <c r="L118" s="46"/>
      <c r="M118" s="45"/>
      <c r="N118" s="45"/>
      <c r="O118" s="43"/>
      <c r="P118" s="46"/>
      <c r="Q118" s="45"/>
      <c r="R118" s="45"/>
      <c r="S118" s="43"/>
      <c r="T118" s="44"/>
      <c r="U118" s="45"/>
      <c r="V118" s="45"/>
      <c r="W118" s="43"/>
      <c r="X118" s="46"/>
      <c r="Y118" s="43"/>
    </row>
    <row r="119" spans="1:25" ht="38.25">
      <c r="A119" s="15"/>
      <c r="B119" s="94" t="s">
        <v>251</v>
      </c>
      <c r="C119" s="37"/>
      <c r="D119" s="37"/>
      <c r="E119" s="37"/>
      <c r="F119" s="22"/>
      <c r="G119" s="37"/>
      <c r="H119" s="37"/>
      <c r="I119" s="37"/>
      <c r="J119" s="22"/>
      <c r="K119" s="37"/>
      <c r="L119" s="37"/>
      <c r="M119" s="37"/>
      <c r="N119" s="22"/>
      <c r="O119" s="37"/>
      <c r="P119" s="37"/>
      <c r="Q119" s="37"/>
      <c r="R119" s="22"/>
      <c r="S119" s="37"/>
      <c r="T119" s="37"/>
      <c r="U119" s="37"/>
      <c r="V119" s="22"/>
      <c r="W119" s="37"/>
      <c r="X119" s="37"/>
      <c r="Y119" s="37"/>
    </row>
    <row r="120" spans="1:25">
      <c r="A120" s="15"/>
      <c r="B120" s="93" t="s">
        <v>252</v>
      </c>
      <c r="C120" s="44">
        <v>110318</v>
      </c>
      <c r="D120" s="44"/>
      <c r="E120" s="45"/>
      <c r="F120" s="45"/>
      <c r="G120" s="46" t="s">
        <v>253</v>
      </c>
      <c r="H120" s="46"/>
      <c r="I120" s="43" t="s">
        <v>250</v>
      </c>
      <c r="J120" s="45"/>
      <c r="K120" s="46" t="s">
        <v>247</v>
      </c>
      <c r="L120" s="46"/>
      <c r="M120" s="45"/>
      <c r="N120" s="45"/>
      <c r="O120" s="46" t="s">
        <v>247</v>
      </c>
      <c r="P120" s="46"/>
      <c r="Q120" s="45"/>
      <c r="R120" s="45"/>
      <c r="S120" s="44">
        <v>110318</v>
      </c>
      <c r="T120" s="44"/>
      <c r="U120" s="45"/>
      <c r="V120" s="45"/>
      <c r="W120" s="46" t="s">
        <v>253</v>
      </c>
      <c r="X120" s="46"/>
      <c r="Y120" s="43" t="s">
        <v>250</v>
      </c>
    </row>
    <row r="121" spans="1:25">
      <c r="A121" s="15"/>
      <c r="B121" s="93"/>
      <c r="C121" s="44"/>
      <c r="D121" s="44"/>
      <c r="E121" s="45"/>
      <c r="F121" s="45"/>
      <c r="G121" s="46"/>
      <c r="H121" s="46"/>
      <c r="I121" s="43"/>
      <c r="J121" s="45"/>
      <c r="K121" s="46"/>
      <c r="L121" s="46"/>
      <c r="M121" s="45"/>
      <c r="N121" s="45"/>
      <c r="O121" s="46"/>
      <c r="P121" s="46"/>
      <c r="Q121" s="45"/>
      <c r="R121" s="45"/>
      <c r="S121" s="44"/>
      <c r="T121" s="44"/>
      <c r="U121" s="45"/>
      <c r="V121" s="45"/>
      <c r="W121" s="46"/>
      <c r="X121" s="46"/>
      <c r="Y121" s="43"/>
    </row>
    <row r="122" spans="1:25">
      <c r="A122" s="15"/>
      <c r="B122" s="47" t="s">
        <v>254</v>
      </c>
      <c r="C122" s="48">
        <v>4023</v>
      </c>
      <c r="D122" s="48"/>
      <c r="E122" s="37"/>
      <c r="F122" s="37"/>
      <c r="G122" s="49" t="s">
        <v>255</v>
      </c>
      <c r="H122" s="49"/>
      <c r="I122" s="50" t="s">
        <v>250</v>
      </c>
      <c r="J122" s="37"/>
      <c r="K122" s="49" t="s">
        <v>247</v>
      </c>
      <c r="L122" s="49"/>
      <c r="M122" s="37"/>
      <c r="N122" s="37"/>
      <c r="O122" s="49" t="s">
        <v>247</v>
      </c>
      <c r="P122" s="49"/>
      <c r="Q122" s="37"/>
      <c r="R122" s="37"/>
      <c r="S122" s="48">
        <v>4023</v>
      </c>
      <c r="T122" s="48"/>
      <c r="U122" s="37"/>
      <c r="V122" s="37"/>
      <c r="W122" s="49" t="s">
        <v>255</v>
      </c>
      <c r="X122" s="49"/>
      <c r="Y122" s="50" t="s">
        <v>250</v>
      </c>
    </row>
    <row r="123" spans="1:25" ht="15.75" thickBot="1">
      <c r="A123" s="15"/>
      <c r="B123" s="47"/>
      <c r="C123" s="53"/>
      <c r="D123" s="53"/>
      <c r="E123" s="54"/>
      <c r="F123" s="37"/>
      <c r="G123" s="55"/>
      <c r="H123" s="55"/>
      <c r="I123" s="95"/>
      <c r="J123" s="37"/>
      <c r="K123" s="55"/>
      <c r="L123" s="55"/>
      <c r="M123" s="54"/>
      <c r="N123" s="37"/>
      <c r="O123" s="55"/>
      <c r="P123" s="55"/>
      <c r="Q123" s="54"/>
      <c r="R123" s="37"/>
      <c r="S123" s="53"/>
      <c r="T123" s="53"/>
      <c r="U123" s="54"/>
      <c r="V123" s="37"/>
      <c r="W123" s="55"/>
      <c r="X123" s="55"/>
      <c r="Y123" s="95"/>
    </row>
    <row r="124" spans="1:25">
      <c r="A124" s="15"/>
      <c r="B124" s="52" t="s">
        <v>129</v>
      </c>
      <c r="C124" s="57" t="s">
        <v>246</v>
      </c>
      <c r="D124" s="59">
        <v>137878</v>
      </c>
      <c r="E124" s="61"/>
      <c r="F124" s="45"/>
      <c r="G124" s="57" t="s">
        <v>246</v>
      </c>
      <c r="H124" s="63" t="s">
        <v>257</v>
      </c>
      <c r="I124" s="57" t="s">
        <v>250</v>
      </c>
      <c r="J124" s="45"/>
      <c r="K124" s="57" t="s">
        <v>246</v>
      </c>
      <c r="L124" s="63" t="s">
        <v>247</v>
      </c>
      <c r="M124" s="61"/>
      <c r="N124" s="45"/>
      <c r="O124" s="57" t="s">
        <v>246</v>
      </c>
      <c r="P124" s="63" t="s">
        <v>247</v>
      </c>
      <c r="Q124" s="61"/>
      <c r="R124" s="45"/>
      <c r="S124" s="57" t="s">
        <v>246</v>
      </c>
      <c r="T124" s="59">
        <v>137878</v>
      </c>
      <c r="U124" s="61"/>
      <c r="V124" s="45"/>
      <c r="W124" s="57" t="s">
        <v>246</v>
      </c>
      <c r="X124" s="63" t="s">
        <v>257</v>
      </c>
      <c r="Y124" s="57" t="s">
        <v>250</v>
      </c>
    </row>
    <row r="125" spans="1:25" ht="15.75" thickBot="1">
      <c r="A125" s="15"/>
      <c r="B125" s="52"/>
      <c r="C125" s="58"/>
      <c r="D125" s="60"/>
      <c r="E125" s="62"/>
      <c r="F125" s="45"/>
      <c r="G125" s="58"/>
      <c r="H125" s="64"/>
      <c r="I125" s="58"/>
      <c r="J125" s="45"/>
      <c r="K125" s="58"/>
      <c r="L125" s="64"/>
      <c r="M125" s="62"/>
      <c r="N125" s="45"/>
      <c r="O125" s="58"/>
      <c r="P125" s="64"/>
      <c r="Q125" s="62"/>
      <c r="R125" s="45"/>
      <c r="S125" s="58"/>
      <c r="T125" s="60"/>
      <c r="U125" s="62"/>
      <c r="V125" s="45"/>
      <c r="W125" s="58"/>
      <c r="X125" s="64"/>
      <c r="Y125" s="58"/>
    </row>
    <row r="126" spans="1:25" ht="15.75" thickTop="1">
      <c r="A126" s="1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row>
    <row r="127" spans="1:25">
      <c r="A127" s="15"/>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ht="15.75" thickBot="1">
      <c r="A128" s="15"/>
      <c r="B128" s="22"/>
      <c r="C128" s="34" t="s">
        <v>235</v>
      </c>
      <c r="D128" s="34"/>
      <c r="E128" s="34"/>
      <c r="F128" s="34"/>
      <c r="G128" s="34"/>
      <c r="H128" s="34"/>
      <c r="I128" s="34"/>
      <c r="J128" s="34"/>
      <c r="K128" s="34"/>
      <c r="L128" s="34"/>
      <c r="M128" s="34"/>
      <c r="N128" s="34"/>
      <c r="O128" s="34"/>
      <c r="P128" s="34"/>
      <c r="Q128" s="34"/>
      <c r="R128" s="34"/>
      <c r="S128" s="34"/>
      <c r="T128" s="34"/>
      <c r="U128" s="34"/>
      <c r="V128" s="34"/>
      <c r="W128" s="34"/>
      <c r="X128" s="34"/>
      <c r="Y128" s="34"/>
    </row>
    <row r="129" spans="1:25" ht="15.75" thickBot="1">
      <c r="A129" s="15"/>
      <c r="B129" s="22"/>
      <c r="C129" s="36">
        <v>42004</v>
      </c>
      <c r="D129" s="36"/>
      <c r="E129" s="36"/>
      <c r="F129" s="36"/>
      <c r="G129" s="36"/>
      <c r="H129" s="36"/>
      <c r="I129" s="36"/>
      <c r="J129" s="36"/>
      <c r="K129" s="36"/>
      <c r="L129" s="36"/>
      <c r="M129" s="36"/>
      <c r="N129" s="36"/>
      <c r="O129" s="36"/>
      <c r="P129" s="36"/>
      <c r="Q129" s="36"/>
      <c r="R129" s="36"/>
      <c r="S129" s="36"/>
      <c r="T129" s="36"/>
      <c r="U129" s="36"/>
      <c r="V129" s="36"/>
      <c r="W129" s="36"/>
      <c r="X129" s="36"/>
      <c r="Y129" s="36"/>
    </row>
    <row r="130" spans="1:25">
      <c r="A130" s="15"/>
      <c r="B130" s="37"/>
      <c r="C130" s="39" t="s">
        <v>289</v>
      </c>
      <c r="D130" s="39"/>
      <c r="E130" s="39"/>
      <c r="F130" s="39"/>
      <c r="G130" s="39"/>
      <c r="H130" s="39"/>
      <c r="I130" s="39"/>
      <c r="J130" s="41"/>
      <c r="K130" s="39" t="s">
        <v>290</v>
      </c>
      <c r="L130" s="39"/>
      <c r="M130" s="39"/>
      <c r="N130" s="39"/>
      <c r="O130" s="39"/>
      <c r="P130" s="39"/>
      <c r="Q130" s="39"/>
      <c r="R130" s="41"/>
      <c r="S130" s="39" t="s">
        <v>129</v>
      </c>
      <c r="T130" s="39"/>
      <c r="U130" s="39"/>
      <c r="V130" s="39"/>
      <c r="W130" s="39"/>
      <c r="X130" s="39"/>
      <c r="Y130" s="39"/>
    </row>
    <row r="131" spans="1:25" ht="15.75" thickBot="1">
      <c r="A131" s="15"/>
      <c r="B131" s="37"/>
      <c r="C131" s="34"/>
      <c r="D131" s="34"/>
      <c r="E131" s="34"/>
      <c r="F131" s="34"/>
      <c r="G131" s="34"/>
      <c r="H131" s="34"/>
      <c r="I131" s="34"/>
      <c r="J131" s="37"/>
      <c r="K131" s="34" t="s">
        <v>291</v>
      </c>
      <c r="L131" s="34"/>
      <c r="M131" s="34"/>
      <c r="N131" s="34"/>
      <c r="O131" s="34"/>
      <c r="P131" s="34"/>
      <c r="Q131" s="34"/>
      <c r="R131" s="37"/>
      <c r="S131" s="34"/>
      <c r="T131" s="34"/>
      <c r="U131" s="34"/>
      <c r="V131" s="34"/>
      <c r="W131" s="34"/>
      <c r="X131" s="34"/>
      <c r="Y131" s="34"/>
    </row>
    <row r="132" spans="1:25">
      <c r="A132" s="15"/>
      <c r="B132" s="37"/>
      <c r="C132" s="39" t="s">
        <v>242</v>
      </c>
      <c r="D132" s="39"/>
      <c r="E132" s="39"/>
      <c r="F132" s="41"/>
      <c r="G132" s="39" t="s">
        <v>239</v>
      </c>
      <c r="H132" s="39"/>
      <c r="I132" s="39"/>
      <c r="J132" s="37"/>
      <c r="K132" s="39" t="s">
        <v>242</v>
      </c>
      <c r="L132" s="39"/>
      <c r="M132" s="39"/>
      <c r="N132" s="41"/>
      <c r="O132" s="39" t="s">
        <v>239</v>
      </c>
      <c r="P132" s="39"/>
      <c r="Q132" s="39"/>
      <c r="R132" s="37"/>
      <c r="S132" s="39" t="s">
        <v>242</v>
      </c>
      <c r="T132" s="39"/>
      <c r="U132" s="39"/>
      <c r="V132" s="41"/>
      <c r="W132" s="39" t="s">
        <v>239</v>
      </c>
      <c r="X132" s="39"/>
      <c r="Y132" s="39"/>
    </row>
    <row r="133" spans="1:25" ht="15.75" thickBot="1">
      <c r="A133" s="15"/>
      <c r="B133" s="37"/>
      <c r="C133" s="34" t="s">
        <v>243</v>
      </c>
      <c r="D133" s="34"/>
      <c r="E133" s="34"/>
      <c r="F133" s="37"/>
      <c r="G133" s="34" t="s">
        <v>241</v>
      </c>
      <c r="H133" s="34"/>
      <c r="I133" s="34"/>
      <c r="J133" s="37"/>
      <c r="K133" s="34" t="s">
        <v>243</v>
      </c>
      <c r="L133" s="34"/>
      <c r="M133" s="34"/>
      <c r="N133" s="37"/>
      <c r="O133" s="34" t="s">
        <v>241</v>
      </c>
      <c r="P133" s="34"/>
      <c r="Q133" s="34"/>
      <c r="R133" s="37"/>
      <c r="S133" s="34" t="s">
        <v>243</v>
      </c>
      <c r="T133" s="34"/>
      <c r="U133" s="34"/>
      <c r="V133" s="37"/>
      <c r="W133" s="34" t="s">
        <v>241</v>
      </c>
      <c r="X133" s="34"/>
      <c r="Y133" s="34"/>
    </row>
    <row r="134" spans="1:25">
      <c r="A134" s="15"/>
      <c r="B134" s="22"/>
      <c r="C134" s="38" t="s">
        <v>244</v>
      </c>
      <c r="D134" s="38"/>
      <c r="E134" s="38"/>
      <c r="F134" s="38"/>
      <c r="G134" s="38"/>
      <c r="H134" s="38"/>
      <c r="I134" s="38"/>
      <c r="J134" s="38"/>
      <c r="K134" s="38"/>
      <c r="L134" s="38"/>
      <c r="M134" s="38"/>
      <c r="N134" s="38"/>
      <c r="O134" s="38"/>
      <c r="P134" s="38"/>
      <c r="Q134" s="38"/>
      <c r="R134" s="38"/>
      <c r="S134" s="38"/>
      <c r="T134" s="38"/>
      <c r="U134" s="38"/>
      <c r="V134" s="38"/>
      <c r="W134" s="38"/>
      <c r="X134" s="38"/>
      <c r="Y134" s="38"/>
    </row>
    <row r="135" spans="1:25">
      <c r="A135" s="15"/>
      <c r="B135" s="42" t="s">
        <v>245</v>
      </c>
      <c r="C135" s="43" t="s">
        <v>246</v>
      </c>
      <c r="D135" s="44">
        <v>3567</v>
      </c>
      <c r="E135" s="45"/>
      <c r="F135" s="45"/>
      <c r="G135" s="43" t="s">
        <v>246</v>
      </c>
      <c r="H135" s="46" t="s">
        <v>258</v>
      </c>
      <c r="I135" s="43" t="s">
        <v>250</v>
      </c>
      <c r="J135" s="45"/>
      <c r="K135" s="43" t="s">
        <v>246</v>
      </c>
      <c r="L135" s="46" t="s">
        <v>247</v>
      </c>
      <c r="M135" s="45"/>
      <c r="N135" s="45"/>
      <c r="O135" s="43" t="s">
        <v>246</v>
      </c>
      <c r="P135" s="46" t="s">
        <v>247</v>
      </c>
      <c r="Q135" s="45"/>
      <c r="R135" s="45"/>
      <c r="S135" s="43" t="s">
        <v>246</v>
      </c>
      <c r="T135" s="44">
        <v>3567</v>
      </c>
      <c r="U135" s="45"/>
      <c r="V135" s="45"/>
      <c r="W135" s="43" t="s">
        <v>246</v>
      </c>
      <c r="X135" s="46" t="s">
        <v>258</v>
      </c>
      <c r="Y135" s="43" t="s">
        <v>250</v>
      </c>
    </row>
    <row r="136" spans="1:25">
      <c r="A136" s="15"/>
      <c r="B136" s="42"/>
      <c r="C136" s="43"/>
      <c r="D136" s="44"/>
      <c r="E136" s="45"/>
      <c r="F136" s="45"/>
      <c r="G136" s="43"/>
      <c r="H136" s="46"/>
      <c r="I136" s="43"/>
      <c r="J136" s="45"/>
      <c r="K136" s="43"/>
      <c r="L136" s="46"/>
      <c r="M136" s="45"/>
      <c r="N136" s="45"/>
      <c r="O136" s="43"/>
      <c r="P136" s="46"/>
      <c r="Q136" s="45"/>
      <c r="R136" s="45"/>
      <c r="S136" s="43"/>
      <c r="T136" s="44"/>
      <c r="U136" s="45"/>
      <c r="V136" s="45"/>
      <c r="W136" s="43"/>
      <c r="X136" s="46"/>
      <c r="Y136" s="43"/>
    </row>
    <row r="137" spans="1:25">
      <c r="A137" s="15"/>
      <c r="B137" s="47" t="s">
        <v>248</v>
      </c>
      <c r="C137" s="48">
        <v>25176</v>
      </c>
      <c r="D137" s="48"/>
      <c r="E137" s="37"/>
      <c r="F137" s="37"/>
      <c r="G137" s="49" t="s">
        <v>259</v>
      </c>
      <c r="H137" s="49"/>
      <c r="I137" s="50" t="s">
        <v>250</v>
      </c>
      <c r="J137" s="37"/>
      <c r="K137" s="49" t="s">
        <v>247</v>
      </c>
      <c r="L137" s="49"/>
      <c r="M137" s="37"/>
      <c r="N137" s="37"/>
      <c r="O137" s="49" t="s">
        <v>247</v>
      </c>
      <c r="P137" s="49"/>
      <c r="Q137" s="37"/>
      <c r="R137" s="37"/>
      <c r="S137" s="48">
        <v>25176</v>
      </c>
      <c r="T137" s="48"/>
      <c r="U137" s="37"/>
      <c r="V137" s="37"/>
      <c r="W137" s="49" t="s">
        <v>259</v>
      </c>
      <c r="X137" s="49"/>
      <c r="Y137" s="50" t="s">
        <v>250</v>
      </c>
    </row>
    <row r="138" spans="1:25">
      <c r="A138" s="15"/>
      <c r="B138" s="47"/>
      <c r="C138" s="48"/>
      <c r="D138" s="48"/>
      <c r="E138" s="37"/>
      <c r="F138" s="37"/>
      <c r="G138" s="49"/>
      <c r="H138" s="49"/>
      <c r="I138" s="50"/>
      <c r="J138" s="37"/>
      <c r="K138" s="49"/>
      <c r="L138" s="49"/>
      <c r="M138" s="37"/>
      <c r="N138" s="37"/>
      <c r="O138" s="49"/>
      <c r="P138" s="49"/>
      <c r="Q138" s="37"/>
      <c r="R138" s="37"/>
      <c r="S138" s="48"/>
      <c r="T138" s="48"/>
      <c r="U138" s="37"/>
      <c r="V138" s="37"/>
      <c r="W138" s="49"/>
      <c r="X138" s="49"/>
      <c r="Y138" s="50"/>
    </row>
    <row r="139" spans="1:25" ht="38.25">
      <c r="A139" s="15"/>
      <c r="B139" s="25" t="s">
        <v>251</v>
      </c>
      <c r="C139" s="45"/>
      <c r="D139" s="45"/>
      <c r="E139" s="45"/>
      <c r="F139" s="27"/>
      <c r="G139" s="45"/>
      <c r="H139" s="45"/>
      <c r="I139" s="45"/>
      <c r="J139" s="27"/>
      <c r="K139" s="45"/>
      <c r="L139" s="45"/>
      <c r="M139" s="45"/>
      <c r="N139" s="27"/>
      <c r="O139" s="45"/>
      <c r="P139" s="45"/>
      <c r="Q139" s="45"/>
      <c r="R139" s="27"/>
      <c r="S139" s="45"/>
      <c r="T139" s="45"/>
      <c r="U139" s="45"/>
      <c r="V139" s="27"/>
      <c r="W139" s="45"/>
      <c r="X139" s="45"/>
      <c r="Y139" s="45"/>
    </row>
    <row r="140" spans="1:25">
      <c r="A140" s="15"/>
      <c r="B140" s="51" t="s">
        <v>252</v>
      </c>
      <c r="C140" s="48">
        <v>182970</v>
      </c>
      <c r="D140" s="48"/>
      <c r="E140" s="37"/>
      <c r="F140" s="37"/>
      <c r="G140" s="49" t="s">
        <v>261</v>
      </c>
      <c r="H140" s="49"/>
      <c r="I140" s="50" t="s">
        <v>250</v>
      </c>
      <c r="J140" s="37"/>
      <c r="K140" s="49" t="s">
        <v>247</v>
      </c>
      <c r="L140" s="49"/>
      <c r="M140" s="37"/>
      <c r="N140" s="37"/>
      <c r="O140" s="49" t="s">
        <v>247</v>
      </c>
      <c r="P140" s="49"/>
      <c r="Q140" s="37"/>
      <c r="R140" s="37"/>
      <c r="S140" s="48">
        <v>182970</v>
      </c>
      <c r="T140" s="48"/>
      <c r="U140" s="37"/>
      <c r="V140" s="37"/>
      <c r="W140" s="49" t="s">
        <v>261</v>
      </c>
      <c r="X140" s="49"/>
      <c r="Y140" s="50" t="s">
        <v>250</v>
      </c>
    </row>
    <row r="141" spans="1:25">
      <c r="A141" s="15"/>
      <c r="B141" s="51"/>
      <c r="C141" s="48"/>
      <c r="D141" s="48"/>
      <c r="E141" s="37"/>
      <c r="F141" s="37"/>
      <c r="G141" s="49"/>
      <c r="H141" s="49"/>
      <c r="I141" s="50"/>
      <c r="J141" s="37"/>
      <c r="K141" s="49"/>
      <c r="L141" s="49"/>
      <c r="M141" s="37"/>
      <c r="N141" s="37"/>
      <c r="O141" s="49"/>
      <c r="P141" s="49"/>
      <c r="Q141" s="37"/>
      <c r="R141" s="37"/>
      <c r="S141" s="48"/>
      <c r="T141" s="48"/>
      <c r="U141" s="37"/>
      <c r="V141" s="37"/>
      <c r="W141" s="49"/>
      <c r="X141" s="49"/>
      <c r="Y141" s="50"/>
    </row>
    <row r="142" spans="1:25">
      <c r="A142" s="15"/>
      <c r="B142" s="52" t="s">
        <v>254</v>
      </c>
      <c r="C142" s="44">
        <v>2119</v>
      </c>
      <c r="D142" s="44"/>
      <c r="E142" s="45"/>
      <c r="F142" s="45"/>
      <c r="G142" s="46" t="s">
        <v>262</v>
      </c>
      <c r="H142" s="46"/>
      <c r="I142" s="43" t="s">
        <v>250</v>
      </c>
      <c r="J142" s="45"/>
      <c r="K142" s="46" t="s">
        <v>247</v>
      </c>
      <c r="L142" s="46"/>
      <c r="M142" s="45"/>
      <c r="N142" s="45"/>
      <c r="O142" s="46" t="s">
        <v>247</v>
      </c>
      <c r="P142" s="46"/>
      <c r="Q142" s="45"/>
      <c r="R142" s="45"/>
      <c r="S142" s="44">
        <v>2119</v>
      </c>
      <c r="T142" s="44"/>
      <c r="U142" s="45"/>
      <c r="V142" s="45"/>
      <c r="W142" s="46" t="s">
        <v>262</v>
      </c>
      <c r="X142" s="46"/>
      <c r="Y142" s="43" t="s">
        <v>250</v>
      </c>
    </row>
    <row r="143" spans="1:25" ht="15.75" thickBot="1">
      <c r="A143" s="15"/>
      <c r="B143" s="52"/>
      <c r="C143" s="96"/>
      <c r="D143" s="96"/>
      <c r="E143" s="68"/>
      <c r="F143" s="45"/>
      <c r="G143" s="67"/>
      <c r="H143" s="67"/>
      <c r="I143" s="69"/>
      <c r="J143" s="45"/>
      <c r="K143" s="67"/>
      <c r="L143" s="67"/>
      <c r="M143" s="68"/>
      <c r="N143" s="45"/>
      <c r="O143" s="67"/>
      <c r="P143" s="67"/>
      <c r="Q143" s="68"/>
      <c r="R143" s="45"/>
      <c r="S143" s="96"/>
      <c r="T143" s="96"/>
      <c r="U143" s="68"/>
      <c r="V143" s="45"/>
      <c r="W143" s="67"/>
      <c r="X143" s="67"/>
      <c r="Y143" s="69"/>
    </row>
    <row r="144" spans="1:25">
      <c r="A144" s="15"/>
      <c r="B144" s="47" t="s">
        <v>129</v>
      </c>
      <c r="C144" s="71" t="s">
        <v>246</v>
      </c>
      <c r="D144" s="73">
        <v>213832</v>
      </c>
      <c r="E144" s="41"/>
      <c r="F144" s="37"/>
      <c r="G144" s="71" t="s">
        <v>246</v>
      </c>
      <c r="H144" s="76" t="s">
        <v>263</v>
      </c>
      <c r="I144" s="71" t="s">
        <v>250</v>
      </c>
      <c r="J144" s="37"/>
      <c r="K144" s="71" t="s">
        <v>246</v>
      </c>
      <c r="L144" s="76" t="s">
        <v>247</v>
      </c>
      <c r="M144" s="41"/>
      <c r="N144" s="37"/>
      <c r="O144" s="71" t="s">
        <v>246</v>
      </c>
      <c r="P144" s="76" t="s">
        <v>247</v>
      </c>
      <c r="Q144" s="41"/>
      <c r="R144" s="37"/>
      <c r="S144" s="71" t="s">
        <v>246</v>
      </c>
      <c r="T144" s="73">
        <v>213832</v>
      </c>
      <c r="U144" s="41"/>
      <c r="V144" s="37"/>
      <c r="W144" s="71" t="s">
        <v>246</v>
      </c>
      <c r="X144" s="76" t="s">
        <v>263</v>
      </c>
      <c r="Y144" s="71" t="s">
        <v>250</v>
      </c>
    </row>
    <row r="145" spans="1:25" ht="15.75" thickBot="1">
      <c r="A145" s="15"/>
      <c r="B145" s="47"/>
      <c r="C145" s="72"/>
      <c r="D145" s="74"/>
      <c r="E145" s="75"/>
      <c r="F145" s="37"/>
      <c r="G145" s="72"/>
      <c r="H145" s="77"/>
      <c r="I145" s="72"/>
      <c r="J145" s="37"/>
      <c r="K145" s="72"/>
      <c r="L145" s="77"/>
      <c r="M145" s="75"/>
      <c r="N145" s="37"/>
      <c r="O145" s="72"/>
      <c r="P145" s="77"/>
      <c r="Q145" s="75"/>
      <c r="R145" s="37"/>
      <c r="S145" s="72"/>
      <c r="T145" s="74"/>
      <c r="U145" s="75"/>
      <c r="V145" s="37"/>
      <c r="W145" s="72"/>
      <c r="X145" s="77"/>
      <c r="Y145" s="72"/>
    </row>
    <row r="146" spans="1:25" ht="15.75" thickTop="1">
      <c r="A146" s="15" t="s">
        <v>826</v>
      </c>
      <c r="B146" s="18" t="s">
        <v>292</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spans="1:25">
      <c r="A147" s="15"/>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row>
    <row r="148" spans="1:25">
      <c r="A148" s="15"/>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ht="15.75" thickBot="1">
      <c r="A149" s="15"/>
      <c r="B149" s="22"/>
      <c r="C149" s="34" t="s">
        <v>265</v>
      </c>
      <c r="D149" s="34"/>
      <c r="E149" s="34"/>
      <c r="F149" s="34"/>
      <c r="G149" s="34"/>
      <c r="H149" s="34"/>
      <c r="I149" s="34"/>
      <c r="J149" s="34"/>
      <c r="K149" s="34"/>
      <c r="L149" s="34"/>
      <c r="M149" s="34"/>
      <c r="N149" s="34"/>
      <c r="O149" s="34"/>
      <c r="P149" s="34"/>
      <c r="Q149" s="34"/>
      <c r="R149" s="34"/>
      <c r="S149" s="34"/>
      <c r="T149" s="34"/>
      <c r="U149" s="34"/>
      <c r="V149" s="34"/>
      <c r="W149" s="34"/>
      <c r="X149" s="34"/>
      <c r="Y149" s="34"/>
    </row>
    <row r="150" spans="1:25" ht="15.75" thickBot="1">
      <c r="A150" s="15"/>
      <c r="B150" s="22"/>
      <c r="C150" s="36">
        <v>42094</v>
      </c>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5">
      <c r="A151" s="15"/>
      <c r="B151" s="37"/>
      <c r="C151" s="39" t="s">
        <v>293</v>
      </c>
      <c r="D151" s="39"/>
      <c r="E151" s="39"/>
      <c r="F151" s="39"/>
      <c r="G151" s="39"/>
      <c r="H151" s="39"/>
      <c r="I151" s="39"/>
      <c r="J151" s="41"/>
      <c r="K151" s="39" t="s">
        <v>290</v>
      </c>
      <c r="L151" s="39"/>
      <c r="M151" s="39"/>
      <c r="N151" s="39"/>
      <c r="O151" s="39"/>
      <c r="P151" s="39"/>
      <c r="Q151" s="39"/>
      <c r="R151" s="41"/>
      <c r="S151" s="39" t="s">
        <v>129</v>
      </c>
      <c r="T151" s="39"/>
      <c r="U151" s="39"/>
      <c r="V151" s="39"/>
      <c r="W151" s="39"/>
      <c r="X151" s="39"/>
      <c r="Y151" s="39"/>
    </row>
    <row r="152" spans="1:25" ht="15.75" thickBot="1">
      <c r="A152" s="15"/>
      <c r="B152" s="37"/>
      <c r="C152" s="34" t="s">
        <v>294</v>
      </c>
      <c r="D152" s="34"/>
      <c r="E152" s="34"/>
      <c r="F152" s="34"/>
      <c r="G152" s="34"/>
      <c r="H152" s="34"/>
      <c r="I152" s="34"/>
      <c r="J152" s="37"/>
      <c r="K152" s="34" t="s">
        <v>291</v>
      </c>
      <c r="L152" s="34"/>
      <c r="M152" s="34"/>
      <c r="N152" s="34"/>
      <c r="O152" s="34"/>
      <c r="P152" s="34"/>
      <c r="Q152" s="34"/>
      <c r="R152" s="37"/>
      <c r="S152" s="34"/>
      <c r="T152" s="34"/>
      <c r="U152" s="34"/>
      <c r="V152" s="34"/>
      <c r="W152" s="34"/>
      <c r="X152" s="34"/>
      <c r="Y152" s="34"/>
    </row>
    <row r="153" spans="1:25">
      <c r="A153" s="15"/>
      <c r="B153" s="37"/>
      <c r="C153" s="100" t="s">
        <v>242</v>
      </c>
      <c r="D153" s="100"/>
      <c r="E153" s="100"/>
      <c r="F153" s="41"/>
      <c r="G153" s="100" t="s">
        <v>266</v>
      </c>
      <c r="H153" s="100"/>
      <c r="I153" s="100"/>
      <c r="J153" s="37"/>
      <c r="K153" s="100" t="s">
        <v>242</v>
      </c>
      <c r="L153" s="100"/>
      <c r="M153" s="100"/>
      <c r="N153" s="41"/>
      <c r="O153" s="100" t="s">
        <v>266</v>
      </c>
      <c r="P153" s="100"/>
      <c r="Q153" s="100"/>
      <c r="R153" s="37"/>
      <c r="S153" s="100" t="s">
        <v>242</v>
      </c>
      <c r="T153" s="100"/>
      <c r="U153" s="100"/>
      <c r="V153" s="41"/>
      <c r="W153" s="100" t="s">
        <v>266</v>
      </c>
      <c r="X153" s="100"/>
      <c r="Y153" s="100"/>
    </row>
    <row r="154" spans="1:25" ht="15.75" thickBot="1">
      <c r="A154" s="15"/>
      <c r="B154" s="37"/>
      <c r="C154" s="101" t="s">
        <v>243</v>
      </c>
      <c r="D154" s="101"/>
      <c r="E154" s="101"/>
      <c r="F154" s="37"/>
      <c r="G154" s="101" t="s">
        <v>241</v>
      </c>
      <c r="H154" s="101"/>
      <c r="I154" s="101"/>
      <c r="J154" s="37"/>
      <c r="K154" s="101" t="s">
        <v>243</v>
      </c>
      <c r="L154" s="101"/>
      <c r="M154" s="101"/>
      <c r="N154" s="37"/>
      <c r="O154" s="101" t="s">
        <v>241</v>
      </c>
      <c r="P154" s="101"/>
      <c r="Q154" s="101"/>
      <c r="R154" s="37"/>
      <c r="S154" s="101" t="s">
        <v>243</v>
      </c>
      <c r="T154" s="101"/>
      <c r="U154" s="101"/>
      <c r="V154" s="37"/>
      <c r="W154" s="101" t="s">
        <v>241</v>
      </c>
      <c r="X154" s="101"/>
      <c r="Y154" s="101"/>
    </row>
    <row r="155" spans="1:25">
      <c r="A155" s="15"/>
      <c r="B155" s="22"/>
      <c r="C155" s="38" t="s">
        <v>244</v>
      </c>
      <c r="D155" s="38"/>
      <c r="E155" s="38"/>
      <c r="F155" s="38"/>
      <c r="G155" s="38"/>
      <c r="H155" s="38"/>
      <c r="I155" s="38"/>
      <c r="J155" s="38"/>
      <c r="K155" s="38"/>
      <c r="L155" s="38"/>
      <c r="M155" s="38"/>
      <c r="N155" s="38"/>
      <c r="O155" s="38"/>
      <c r="P155" s="38"/>
      <c r="Q155" s="38"/>
      <c r="R155" s="38"/>
      <c r="S155" s="38"/>
      <c r="T155" s="38"/>
      <c r="U155" s="38"/>
      <c r="V155" s="38"/>
      <c r="W155" s="38"/>
      <c r="X155" s="38"/>
      <c r="Y155" s="38"/>
    </row>
    <row r="156" spans="1:25">
      <c r="A156" s="15"/>
      <c r="B156" s="52" t="s">
        <v>248</v>
      </c>
      <c r="C156" s="43" t="s">
        <v>246</v>
      </c>
      <c r="D156" s="44">
        <v>1554</v>
      </c>
      <c r="E156" s="45"/>
      <c r="F156" s="45"/>
      <c r="G156" s="43" t="s">
        <v>246</v>
      </c>
      <c r="H156" s="46" t="s">
        <v>267</v>
      </c>
      <c r="I156" s="43" t="s">
        <v>250</v>
      </c>
      <c r="J156" s="45"/>
      <c r="K156" s="43" t="s">
        <v>246</v>
      </c>
      <c r="L156" s="46" t="s">
        <v>247</v>
      </c>
      <c r="M156" s="45"/>
      <c r="N156" s="45"/>
      <c r="O156" s="43" t="s">
        <v>246</v>
      </c>
      <c r="P156" s="46" t="s">
        <v>247</v>
      </c>
      <c r="Q156" s="45"/>
      <c r="R156" s="45"/>
      <c r="S156" s="43" t="s">
        <v>246</v>
      </c>
      <c r="T156" s="44">
        <v>1554</v>
      </c>
      <c r="U156" s="45"/>
      <c r="V156" s="45"/>
      <c r="W156" s="43" t="s">
        <v>246</v>
      </c>
      <c r="X156" s="46" t="s">
        <v>267</v>
      </c>
      <c r="Y156" s="43" t="s">
        <v>250</v>
      </c>
    </row>
    <row r="157" spans="1:25">
      <c r="A157" s="15"/>
      <c r="B157" s="52"/>
      <c r="C157" s="43"/>
      <c r="D157" s="44"/>
      <c r="E157" s="45"/>
      <c r="F157" s="45"/>
      <c r="G157" s="43"/>
      <c r="H157" s="46"/>
      <c r="I157" s="43"/>
      <c r="J157" s="45"/>
      <c r="K157" s="43"/>
      <c r="L157" s="46"/>
      <c r="M157" s="45"/>
      <c r="N157" s="45"/>
      <c r="O157" s="43"/>
      <c r="P157" s="46"/>
      <c r="Q157" s="45"/>
      <c r="R157" s="45"/>
      <c r="S157" s="43"/>
      <c r="T157" s="44"/>
      <c r="U157" s="45"/>
      <c r="V157" s="45"/>
      <c r="W157" s="43"/>
      <c r="X157" s="46"/>
      <c r="Y157" s="43"/>
    </row>
    <row r="158" spans="1:25" ht="38.25">
      <c r="A158" s="15"/>
      <c r="B158" s="94" t="s">
        <v>251</v>
      </c>
      <c r="C158" s="37"/>
      <c r="D158" s="37"/>
      <c r="E158" s="37"/>
      <c r="F158" s="22"/>
      <c r="G158" s="37"/>
      <c r="H158" s="37"/>
      <c r="I158" s="37"/>
      <c r="J158" s="22"/>
      <c r="K158" s="37"/>
      <c r="L158" s="37"/>
      <c r="M158" s="37"/>
      <c r="N158" s="22"/>
      <c r="O158" s="37"/>
      <c r="P158" s="37"/>
      <c r="Q158" s="37"/>
      <c r="R158" s="22"/>
      <c r="S158" s="37"/>
      <c r="T158" s="37"/>
      <c r="U158" s="37"/>
      <c r="V158" s="22"/>
      <c r="W158" s="37"/>
      <c r="X158" s="37"/>
      <c r="Y158" s="37"/>
    </row>
    <row r="159" spans="1:25">
      <c r="A159" s="15"/>
      <c r="B159" s="93" t="s">
        <v>252</v>
      </c>
      <c r="C159" s="44">
        <v>2556</v>
      </c>
      <c r="D159" s="44"/>
      <c r="E159" s="45"/>
      <c r="F159" s="45"/>
      <c r="G159" s="46" t="s">
        <v>268</v>
      </c>
      <c r="H159" s="46"/>
      <c r="I159" s="43" t="s">
        <v>250</v>
      </c>
      <c r="J159" s="45"/>
      <c r="K159" s="46" t="s">
        <v>247</v>
      </c>
      <c r="L159" s="46"/>
      <c r="M159" s="45"/>
      <c r="N159" s="45"/>
      <c r="O159" s="46" t="s">
        <v>247</v>
      </c>
      <c r="P159" s="46"/>
      <c r="Q159" s="45"/>
      <c r="R159" s="45"/>
      <c r="S159" s="44">
        <v>2556</v>
      </c>
      <c r="T159" s="44"/>
      <c r="U159" s="45"/>
      <c r="V159" s="45"/>
      <c r="W159" s="46" t="s">
        <v>268</v>
      </c>
      <c r="X159" s="46"/>
      <c r="Y159" s="43" t="s">
        <v>250</v>
      </c>
    </row>
    <row r="160" spans="1:25">
      <c r="A160" s="15"/>
      <c r="B160" s="93"/>
      <c r="C160" s="44"/>
      <c r="D160" s="44"/>
      <c r="E160" s="45"/>
      <c r="F160" s="45"/>
      <c r="G160" s="46"/>
      <c r="H160" s="46"/>
      <c r="I160" s="43"/>
      <c r="J160" s="45"/>
      <c r="K160" s="46"/>
      <c r="L160" s="46"/>
      <c r="M160" s="45"/>
      <c r="N160" s="45"/>
      <c r="O160" s="46"/>
      <c r="P160" s="46"/>
      <c r="Q160" s="45"/>
      <c r="R160" s="45"/>
      <c r="S160" s="44"/>
      <c r="T160" s="44"/>
      <c r="U160" s="45"/>
      <c r="V160" s="45"/>
      <c r="W160" s="46"/>
      <c r="X160" s="46"/>
      <c r="Y160" s="43"/>
    </row>
    <row r="161" spans="1:25">
      <c r="A161" s="15"/>
      <c r="B161" s="51" t="s">
        <v>269</v>
      </c>
      <c r="C161" s="49">
        <v>554</v>
      </c>
      <c r="D161" s="49"/>
      <c r="E161" s="37"/>
      <c r="F161" s="37"/>
      <c r="G161" s="49" t="s">
        <v>270</v>
      </c>
      <c r="H161" s="49"/>
      <c r="I161" s="50" t="s">
        <v>250</v>
      </c>
      <c r="J161" s="37"/>
      <c r="K161" s="49" t="s">
        <v>247</v>
      </c>
      <c r="L161" s="49"/>
      <c r="M161" s="37"/>
      <c r="N161" s="37"/>
      <c r="O161" s="49" t="s">
        <v>247</v>
      </c>
      <c r="P161" s="49"/>
      <c r="Q161" s="37"/>
      <c r="R161" s="37"/>
      <c r="S161" s="49">
        <v>554</v>
      </c>
      <c r="T161" s="49"/>
      <c r="U161" s="37"/>
      <c r="V161" s="37"/>
      <c r="W161" s="49" t="s">
        <v>270</v>
      </c>
      <c r="X161" s="49"/>
      <c r="Y161" s="50" t="s">
        <v>250</v>
      </c>
    </row>
    <row r="162" spans="1:25" ht="15.75" thickBot="1">
      <c r="A162" s="15"/>
      <c r="B162" s="51"/>
      <c r="C162" s="55"/>
      <c r="D162" s="55"/>
      <c r="E162" s="54"/>
      <c r="F162" s="37"/>
      <c r="G162" s="55"/>
      <c r="H162" s="55"/>
      <c r="I162" s="95"/>
      <c r="J162" s="37"/>
      <c r="K162" s="55"/>
      <c r="L162" s="55"/>
      <c r="M162" s="54"/>
      <c r="N162" s="37"/>
      <c r="O162" s="55"/>
      <c r="P162" s="55"/>
      <c r="Q162" s="54"/>
      <c r="R162" s="37"/>
      <c r="S162" s="55"/>
      <c r="T162" s="55"/>
      <c r="U162" s="54"/>
      <c r="V162" s="37"/>
      <c r="W162" s="55"/>
      <c r="X162" s="55"/>
      <c r="Y162" s="95"/>
    </row>
    <row r="163" spans="1:25">
      <c r="A163" s="15"/>
      <c r="B163" s="52" t="s">
        <v>129</v>
      </c>
      <c r="C163" s="57" t="s">
        <v>246</v>
      </c>
      <c r="D163" s="59">
        <v>4664</v>
      </c>
      <c r="E163" s="61"/>
      <c r="F163" s="45"/>
      <c r="G163" s="57" t="s">
        <v>246</v>
      </c>
      <c r="H163" s="63" t="s">
        <v>271</v>
      </c>
      <c r="I163" s="57" t="s">
        <v>250</v>
      </c>
      <c r="J163" s="45"/>
      <c r="K163" s="57" t="s">
        <v>246</v>
      </c>
      <c r="L163" s="63" t="s">
        <v>247</v>
      </c>
      <c r="M163" s="61"/>
      <c r="N163" s="45"/>
      <c r="O163" s="57" t="s">
        <v>246</v>
      </c>
      <c r="P163" s="63" t="s">
        <v>247</v>
      </c>
      <c r="Q163" s="61"/>
      <c r="R163" s="45"/>
      <c r="S163" s="57" t="s">
        <v>246</v>
      </c>
      <c r="T163" s="59">
        <v>4664</v>
      </c>
      <c r="U163" s="61"/>
      <c r="V163" s="45"/>
      <c r="W163" s="57" t="s">
        <v>246</v>
      </c>
      <c r="X163" s="63" t="s">
        <v>271</v>
      </c>
      <c r="Y163" s="57" t="s">
        <v>250</v>
      </c>
    </row>
    <row r="164" spans="1:25" ht="15.75" thickBot="1">
      <c r="A164" s="15"/>
      <c r="B164" s="52"/>
      <c r="C164" s="58"/>
      <c r="D164" s="60"/>
      <c r="E164" s="62"/>
      <c r="F164" s="45"/>
      <c r="G164" s="58"/>
      <c r="H164" s="64"/>
      <c r="I164" s="58"/>
      <c r="J164" s="45"/>
      <c r="K164" s="58"/>
      <c r="L164" s="64"/>
      <c r="M164" s="62"/>
      <c r="N164" s="45"/>
      <c r="O164" s="58"/>
      <c r="P164" s="64"/>
      <c r="Q164" s="62"/>
      <c r="R164" s="45"/>
      <c r="S164" s="58"/>
      <c r="T164" s="60"/>
      <c r="U164" s="62"/>
      <c r="V164" s="45"/>
      <c r="W164" s="58"/>
      <c r="X164" s="64"/>
      <c r="Y164" s="58"/>
    </row>
    <row r="165" spans="1:25" ht="15.75" thickTop="1">
      <c r="A165" s="1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 r="A166" s="15"/>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row>
    <row r="167" spans="1:25">
      <c r="A167" s="1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ht="15.75" thickBot="1">
      <c r="A168" s="15"/>
      <c r="B168" s="22"/>
      <c r="C168" s="34" t="s">
        <v>265</v>
      </c>
      <c r="D168" s="34"/>
      <c r="E168" s="34"/>
      <c r="F168" s="34"/>
      <c r="G168" s="34"/>
      <c r="H168" s="34"/>
      <c r="I168" s="34"/>
      <c r="J168" s="34"/>
      <c r="K168" s="34"/>
      <c r="L168" s="34"/>
      <c r="M168" s="34"/>
      <c r="N168" s="34"/>
      <c r="O168" s="34"/>
      <c r="P168" s="34"/>
      <c r="Q168" s="34"/>
      <c r="R168" s="34"/>
      <c r="S168" s="34"/>
      <c r="T168" s="34"/>
      <c r="U168" s="34"/>
      <c r="V168" s="34"/>
      <c r="W168" s="34"/>
      <c r="X168" s="34"/>
      <c r="Y168" s="34"/>
    </row>
    <row r="169" spans="1:25" ht="15.75" thickBot="1">
      <c r="A169" s="15"/>
      <c r="B169" s="22"/>
      <c r="C169" s="36">
        <v>42004</v>
      </c>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1:25">
      <c r="A170" s="15"/>
      <c r="B170" s="37"/>
      <c r="C170" s="39" t="s">
        <v>293</v>
      </c>
      <c r="D170" s="39"/>
      <c r="E170" s="39"/>
      <c r="F170" s="39"/>
      <c r="G170" s="39"/>
      <c r="H170" s="39"/>
      <c r="I170" s="39"/>
      <c r="J170" s="41"/>
      <c r="K170" s="39" t="s">
        <v>290</v>
      </c>
      <c r="L170" s="39"/>
      <c r="M170" s="39"/>
      <c r="N170" s="39"/>
      <c r="O170" s="39"/>
      <c r="P170" s="39"/>
      <c r="Q170" s="39"/>
      <c r="R170" s="41"/>
      <c r="S170" s="39" t="s">
        <v>129</v>
      </c>
      <c r="T170" s="39"/>
      <c r="U170" s="39"/>
      <c r="V170" s="39"/>
      <c r="W170" s="39"/>
      <c r="X170" s="39"/>
      <c r="Y170" s="39"/>
    </row>
    <row r="171" spans="1:25" ht="15.75" thickBot="1">
      <c r="A171" s="15"/>
      <c r="B171" s="37"/>
      <c r="C171" s="34" t="s">
        <v>294</v>
      </c>
      <c r="D171" s="34"/>
      <c r="E171" s="34"/>
      <c r="F171" s="34"/>
      <c r="G171" s="34"/>
      <c r="H171" s="34"/>
      <c r="I171" s="34"/>
      <c r="J171" s="37"/>
      <c r="K171" s="34" t="s">
        <v>291</v>
      </c>
      <c r="L171" s="34"/>
      <c r="M171" s="34"/>
      <c r="N171" s="34"/>
      <c r="O171" s="34"/>
      <c r="P171" s="34"/>
      <c r="Q171" s="34"/>
      <c r="R171" s="37"/>
      <c r="S171" s="34"/>
      <c r="T171" s="34"/>
      <c r="U171" s="34"/>
      <c r="V171" s="34"/>
      <c r="W171" s="34"/>
      <c r="X171" s="34"/>
      <c r="Y171" s="34"/>
    </row>
    <row r="172" spans="1:25">
      <c r="A172" s="15"/>
      <c r="B172" s="37"/>
      <c r="C172" s="100" t="s">
        <v>242</v>
      </c>
      <c r="D172" s="100"/>
      <c r="E172" s="100"/>
      <c r="F172" s="41"/>
      <c r="G172" s="100" t="s">
        <v>266</v>
      </c>
      <c r="H172" s="100"/>
      <c r="I172" s="100"/>
      <c r="J172" s="37"/>
      <c r="K172" s="100" t="s">
        <v>242</v>
      </c>
      <c r="L172" s="100"/>
      <c r="M172" s="100"/>
      <c r="N172" s="41"/>
      <c r="O172" s="100" t="s">
        <v>266</v>
      </c>
      <c r="P172" s="100"/>
      <c r="Q172" s="100"/>
      <c r="R172" s="37"/>
      <c r="S172" s="100" t="s">
        <v>242</v>
      </c>
      <c r="T172" s="100"/>
      <c r="U172" s="100"/>
      <c r="V172" s="41"/>
      <c r="W172" s="100" t="s">
        <v>266</v>
      </c>
      <c r="X172" s="100"/>
      <c r="Y172" s="100"/>
    </row>
    <row r="173" spans="1:25" ht="15.75" thickBot="1">
      <c r="A173" s="15"/>
      <c r="B173" s="37"/>
      <c r="C173" s="101" t="s">
        <v>243</v>
      </c>
      <c r="D173" s="101"/>
      <c r="E173" s="101"/>
      <c r="F173" s="37"/>
      <c r="G173" s="101" t="s">
        <v>241</v>
      </c>
      <c r="H173" s="101"/>
      <c r="I173" s="101"/>
      <c r="J173" s="37"/>
      <c r="K173" s="101" t="s">
        <v>243</v>
      </c>
      <c r="L173" s="101"/>
      <c r="M173" s="101"/>
      <c r="N173" s="37"/>
      <c r="O173" s="101" t="s">
        <v>241</v>
      </c>
      <c r="P173" s="101"/>
      <c r="Q173" s="101"/>
      <c r="R173" s="37"/>
      <c r="S173" s="101" t="s">
        <v>243</v>
      </c>
      <c r="T173" s="101"/>
      <c r="U173" s="101"/>
      <c r="V173" s="37"/>
      <c r="W173" s="101" t="s">
        <v>241</v>
      </c>
      <c r="X173" s="101"/>
      <c r="Y173" s="101"/>
    </row>
    <row r="174" spans="1:25">
      <c r="A174" s="15"/>
      <c r="B174" s="22"/>
      <c r="C174" s="38" t="s">
        <v>244</v>
      </c>
      <c r="D174" s="38"/>
      <c r="E174" s="38"/>
      <c r="F174" s="38"/>
      <c r="G174" s="38"/>
      <c r="H174" s="38"/>
      <c r="I174" s="38"/>
      <c r="J174" s="38"/>
      <c r="K174" s="38"/>
      <c r="L174" s="38"/>
      <c r="M174" s="38"/>
      <c r="N174" s="38"/>
      <c r="O174" s="38"/>
      <c r="P174" s="38"/>
      <c r="Q174" s="38"/>
      <c r="R174" s="38"/>
      <c r="S174" s="38"/>
      <c r="T174" s="38"/>
      <c r="U174" s="38"/>
      <c r="V174" s="38"/>
      <c r="W174" s="38"/>
      <c r="X174" s="38"/>
      <c r="Y174" s="38"/>
    </row>
    <row r="175" spans="1:25">
      <c r="A175" s="15"/>
      <c r="B175" s="47" t="s">
        <v>248</v>
      </c>
      <c r="C175" s="50" t="s">
        <v>246</v>
      </c>
      <c r="D175" s="48">
        <v>2196</v>
      </c>
      <c r="E175" s="37"/>
      <c r="F175" s="37"/>
      <c r="G175" s="50" t="s">
        <v>246</v>
      </c>
      <c r="H175" s="49" t="s">
        <v>272</v>
      </c>
      <c r="I175" s="50" t="s">
        <v>250</v>
      </c>
      <c r="J175" s="37"/>
      <c r="K175" s="50" t="s">
        <v>246</v>
      </c>
      <c r="L175" s="49" t="s">
        <v>247</v>
      </c>
      <c r="M175" s="37"/>
      <c r="N175" s="37"/>
      <c r="O175" s="50" t="s">
        <v>246</v>
      </c>
      <c r="P175" s="49" t="s">
        <v>247</v>
      </c>
      <c r="Q175" s="37"/>
      <c r="R175" s="37"/>
      <c r="S175" s="50" t="s">
        <v>246</v>
      </c>
      <c r="T175" s="48">
        <v>2196</v>
      </c>
      <c r="U175" s="37"/>
      <c r="V175" s="37"/>
      <c r="W175" s="50" t="s">
        <v>246</v>
      </c>
      <c r="X175" s="49" t="s">
        <v>272</v>
      </c>
      <c r="Y175" s="50" t="s">
        <v>250</v>
      </c>
    </row>
    <row r="176" spans="1:25">
      <c r="A176" s="15"/>
      <c r="B176" s="47"/>
      <c r="C176" s="50"/>
      <c r="D176" s="48"/>
      <c r="E176" s="37"/>
      <c r="F176" s="37"/>
      <c r="G176" s="50"/>
      <c r="H176" s="49"/>
      <c r="I176" s="50"/>
      <c r="J176" s="37"/>
      <c r="K176" s="50"/>
      <c r="L176" s="49"/>
      <c r="M176" s="37"/>
      <c r="N176" s="37"/>
      <c r="O176" s="50"/>
      <c r="P176" s="49"/>
      <c r="Q176" s="37"/>
      <c r="R176" s="37"/>
      <c r="S176" s="50"/>
      <c r="T176" s="48"/>
      <c r="U176" s="37"/>
      <c r="V176" s="37"/>
      <c r="W176" s="50"/>
      <c r="X176" s="49"/>
      <c r="Y176" s="50"/>
    </row>
    <row r="177" spans="1:25" ht="38.25">
      <c r="A177" s="15"/>
      <c r="B177" s="25" t="s">
        <v>251</v>
      </c>
      <c r="C177" s="45"/>
      <c r="D177" s="45"/>
      <c r="E177" s="45"/>
      <c r="F177" s="27"/>
      <c r="G177" s="45"/>
      <c r="H177" s="45"/>
      <c r="I177" s="45"/>
      <c r="J177" s="27"/>
      <c r="K177" s="45"/>
      <c r="L177" s="45"/>
      <c r="M177" s="45"/>
      <c r="N177" s="27"/>
      <c r="O177" s="45"/>
      <c r="P177" s="45"/>
      <c r="Q177" s="45"/>
      <c r="R177" s="27"/>
      <c r="S177" s="45"/>
      <c r="T177" s="45"/>
      <c r="U177" s="45"/>
      <c r="V177" s="27"/>
      <c r="W177" s="45"/>
      <c r="X177" s="45"/>
      <c r="Y177" s="45"/>
    </row>
    <row r="178" spans="1:25">
      <c r="A178" s="15"/>
      <c r="B178" s="51" t="s">
        <v>252</v>
      </c>
      <c r="C178" s="48">
        <v>2553</v>
      </c>
      <c r="D178" s="48"/>
      <c r="E178" s="37"/>
      <c r="F178" s="37"/>
      <c r="G178" s="49" t="s">
        <v>273</v>
      </c>
      <c r="H178" s="49"/>
      <c r="I178" s="50" t="s">
        <v>250</v>
      </c>
      <c r="J178" s="37"/>
      <c r="K178" s="49" t="s">
        <v>247</v>
      </c>
      <c r="L178" s="49"/>
      <c r="M178" s="37"/>
      <c r="N178" s="37"/>
      <c r="O178" s="49" t="s">
        <v>247</v>
      </c>
      <c r="P178" s="49"/>
      <c r="Q178" s="37"/>
      <c r="R178" s="37"/>
      <c r="S178" s="48">
        <v>2553</v>
      </c>
      <c r="T178" s="48"/>
      <c r="U178" s="37"/>
      <c r="V178" s="37"/>
      <c r="W178" s="49" t="s">
        <v>273</v>
      </c>
      <c r="X178" s="49"/>
      <c r="Y178" s="50" t="s">
        <v>250</v>
      </c>
    </row>
    <row r="179" spans="1:25">
      <c r="A179" s="15"/>
      <c r="B179" s="51"/>
      <c r="C179" s="48"/>
      <c r="D179" s="48"/>
      <c r="E179" s="37"/>
      <c r="F179" s="37"/>
      <c r="G179" s="49"/>
      <c r="H179" s="49"/>
      <c r="I179" s="50"/>
      <c r="J179" s="37"/>
      <c r="K179" s="49"/>
      <c r="L179" s="49"/>
      <c r="M179" s="37"/>
      <c r="N179" s="37"/>
      <c r="O179" s="49"/>
      <c r="P179" s="49"/>
      <c r="Q179" s="37"/>
      <c r="R179" s="37"/>
      <c r="S179" s="48"/>
      <c r="T179" s="48"/>
      <c r="U179" s="37"/>
      <c r="V179" s="37"/>
      <c r="W179" s="49"/>
      <c r="X179" s="49"/>
      <c r="Y179" s="50"/>
    </row>
    <row r="180" spans="1:25">
      <c r="A180" s="15"/>
      <c r="B180" s="93" t="s">
        <v>269</v>
      </c>
      <c r="C180" s="46">
        <v>558</v>
      </c>
      <c r="D180" s="46"/>
      <c r="E180" s="45"/>
      <c r="F180" s="45"/>
      <c r="G180" s="46" t="s">
        <v>274</v>
      </c>
      <c r="H180" s="46"/>
      <c r="I180" s="43" t="s">
        <v>250</v>
      </c>
      <c r="J180" s="45"/>
      <c r="K180" s="46" t="s">
        <v>247</v>
      </c>
      <c r="L180" s="46"/>
      <c r="M180" s="45"/>
      <c r="N180" s="45"/>
      <c r="O180" s="46" t="s">
        <v>247</v>
      </c>
      <c r="P180" s="46"/>
      <c r="Q180" s="45"/>
      <c r="R180" s="45"/>
      <c r="S180" s="46">
        <v>558</v>
      </c>
      <c r="T180" s="46"/>
      <c r="U180" s="45"/>
      <c r="V180" s="45"/>
      <c r="W180" s="46" t="s">
        <v>274</v>
      </c>
      <c r="X180" s="46"/>
      <c r="Y180" s="43" t="s">
        <v>250</v>
      </c>
    </row>
    <row r="181" spans="1:25" ht="15.75" thickBot="1">
      <c r="A181" s="15"/>
      <c r="B181" s="93"/>
      <c r="C181" s="67"/>
      <c r="D181" s="67"/>
      <c r="E181" s="68"/>
      <c r="F181" s="45"/>
      <c r="G181" s="67"/>
      <c r="H181" s="67"/>
      <c r="I181" s="69"/>
      <c r="J181" s="45"/>
      <c r="K181" s="67"/>
      <c r="L181" s="67"/>
      <c r="M181" s="68"/>
      <c r="N181" s="45"/>
      <c r="O181" s="67"/>
      <c r="P181" s="67"/>
      <c r="Q181" s="68"/>
      <c r="R181" s="45"/>
      <c r="S181" s="67"/>
      <c r="T181" s="67"/>
      <c r="U181" s="68"/>
      <c r="V181" s="45"/>
      <c r="W181" s="67"/>
      <c r="X181" s="67"/>
      <c r="Y181" s="69"/>
    </row>
    <row r="182" spans="1:25">
      <c r="A182" s="15"/>
      <c r="B182" s="47" t="s">
        <v>129</v>
      </c>
      <c r="C182" s="71" t="s">
        <v>246</v>
      </c>
      <c r="D182" s="73">
        <v>5307</v>
      </c>
      <c r="E182" s="41"/>
      <c r="F182" s="37"/>
      <c r="G182" s="71" t="s">
        <v>246</v>
      </c>
      <c r="H182" s="76" t="s">
        <v>275</v>
      </c>
      <c r="I182" s="71" t="s">
        <v>250</v>
      </c>
      <c r="J182" s="37"/>
      <c r="K182" s="71" t="s">
        <v>246</v>
      </c>
      <c r="L182" s="76" t="s">
        <v>247</v>
      </c>
      <c r="M182" s="41"/>
      <c r="N182" s="37"/>
      <c r="O182" s="71" t="s">
        <v>246</v>
      </c>
      <c r="P182" s="76" t="s">
        <v>247</v>
      </c>
      <c r="Q182" s="41"/>
      <c r="R182" s="37"/>
      <c r="S182" s="71" t="s">
        <v>246</v>
      </c>
      <c r="T182" s="73">
        <v>5307</v>
      </c>
      <c r="U182" s="41"/>
      <c r="V182" s="37"/>
      <c r="W182" s="71" t="s">
        <v>246</v>
      </c>
      <c r="X182" s="76" t="s">
        <v>275</v>
      </c>
      <c r="Y182" s="71" t="s">
        <v>250</v>
      </c>
    </row>
    <row r="183" spans="1:25" ht="15.75" thickBot="1">
      <c r="A183" s="15"/>
      <c r="B183" s="47"/>
      <c r="C183" s="72"/>
      <c r="D183" s="74"/>
      <c r="E183" s="75"/>
      <c r="F183" s="37"/>
      <c r="G183" s="72"/>
      <c r="H183" s="77"/>
      <c r="I183" s="72"/>
      <c r="J183" s="37"/>
      <c r="K183" s="72"/>
      <c r="L183" s="77"/>
      <c r="M183" s="75"/>
      <c r="N183" s="37"/>
      <c r="O183" s="72"/>
      <c r="P183" s="77"/>
      <c r="Q183" s="75"/>
      <c r="R183" s="37"/>
      <c r="S183" s="72"/>
      <c r="T183" s="74"/>
      <c r="U183" s="75"/>
      <c r="V183" s="37"/>
      <c r="W183" s="72"/>
      <c r="X183" s="77"/>
      <c r="Y183" s="72"/>
    </row>
    <row r="184" spans="1:25" ht="15.75" thickTop="1">
      <c r="A184" s="15" t="s">
        <v>827</v>
      </c>
      <c r="B184" s="18" t="s">
        <v>298</v>
      </c>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spans="1:25">
      <c r="A185" s="15"/>
      <c r="B185" s="33"/>
      <c r="C185" s="33"/>
      <c r="D185" s="33"/>
      <c r="E185" s="33"/>
      <c r="F185" s="33"/>
      <c r="G185" s="33"/>
      <c r="H185" s="33"/>
      <c r="I185" s="33"/>
      <c r="J185" s="33"/>
      <c r="K185" s="33"/>
      <c r="L185" s="33"/>
      <c r="M185" s="33"/>
    </row>
    <row r="186" spans="1:25">
      <c r="A186" s="15"/>
      <c r="B186" s="11"/>
      <c r="C186" s="11"/>
      <c r="D186" s="11"/>
      <c r="E186" s="11"/>
      <c r="F186" s="11"/>
      <c r="G186" s="11"/>
      <c r="H186" s="11"/>
      <c r="I186" s="11"/>
      <c r="J186" s="11"/>
      <c r="K186" s="11"/>
      <c r="L186" s="11"/>
      <c r="M186" s="11"/>
    </row>
    <row r="187" spans="1:25">
      <c r="A187" s="15"/>
      <c r="B187" s="37"/>
      <c r="C187" s="99" t="s">
        <v>299</v>
      </c>
      <c r="D187" s="99"/>
      <c r="E187" s="99"/>
      <c r="F187" s="37"/>
      <c r="G187" s="99" t="s">
        <v>300</v>
      </c>
      <c r="H187" s="99"/>
      <c r="I187" s="99"/>
      <c r="J187" s="37"/>
      <c r="K187" s="99" t="s">
        <v>301</v>
      </c>
      <c r="L187" s="99"/>
      <c r="M187" s="99"/>
    </row>
    <row r="188" spans="1:25" ht="15.75" thickBot="1">
      <c r="A188" s="15"/>
      <c r="B188" s="37"/>
      <c r="C188" s="101"/>
      <c r="D188" s="101"/>
      <c r="E188" s="101"/>
      <c r="F188" s="37"/>
      <c r="G188" s="101"/>
      <c r="H188" s="101"/>
      <c r="I188" s="101"/>
      <c r="J188" s="37"/>
      <c r="K188" s="101" t="s">
        <v>302</v>
      </c>
      <c r="L188" s="101"/>
      <c r="M188" s="101"/>
    </row>
    <row r="189" spans="1:25">
      <c r="A189" s="15"/>
      <c r="B189" s="22"/>
      <c r="C189" s="99" t="s">
        <v>244</v>
      </c>
      <c r="D189" s="99"/>
      <c r="E189" s="99"/>
      <c r="F189" s="99"/>
      <c r="G189" s="99"/>
      <c r="H189" s="99"/>
      <c r="I189" s="99"/>
      <c r="J189" s="99"/>
      <c r="K189" s="99"/>
      <c r="L189" s="99"/>
      <c r="M189" s="99"/>
    </row>
    <row r="190" spans="1:25">
      <c r="A190" s="15"/>
      <c r="B190" s="52" t="s">
        <v>303</v>
      </c>
      <c r="C190" s="43" t="s">
        <v>246</v>
      </c>
      <c r="D190" s="44">
        <v>2603</v>
      </c>
      <c r="E190" s="45"/>
      <c r="F190" s="45"/>
      <c r="G190" s="43" t="s">
        <v>246</v>
      </c>
      <c r="H190" s="44">
        <v>1152</v>
      </c>
      <c r="I190" s="45"/>
      <c r="J190" s="45"/>
      <c r="K190" s="43" t="s">
        <v>246</v>
      </c>
      <c r="L190" s="44">
        <v>1451</v>
      </c>
      <c r="M190" s="45"/>
    </row>
    <row r="191" spans="1:25">
      <c r="A191" s="15"/>
      <c r="B191" s="52"/>
      <c r="C191" s="43"/>
      <c r="D191" s="44"/>
      <c r="E191" s="45"/>
      <c r="F191" s="45"/>
      <c r="G191" s="43"/>
      <c r="H191" s="44"/>
      <c r="I191" s="45"/>
      <c r="J191" s="45"/>
      <c r="K191" s="43"/>
      <c r="L191" s="44"/>
      <c r="M191" s="45"/>
    </row>
    <row r="192" spans="1:25">
      <c r="A192" s="15"/>
      <c r="B192" s="51" t="s">
        <v>304</v>
      </c>
      <c r="C192" s="49">
        <v>8</v>
      </c>
      <c r="D192" s="49"/>
      <c r="E192" s="37"/>
      <c r="F192" s="37"/>
      <c r="G192" s="49" t="s">
        <v>247</v>
      </c>
      <c r="H192" s="49"/>
      <c r="I192" s="37"/>
      <c r="J192" s="37"/>
      <c r="K192" s="49">
        <v>8</v>
      </c>
      <c r="L192" s="49"/>
      <c r="M192" s="37"/>
    </row>
    <row r="193" spans="1:25" ht="15.75" thickBot="1">
      <c r="A193" s="15"/>
      <c r="B193" s="51"/>
      <c r="C193" s="55"/>
      <c r="D193" s="55"/>
      <c r="E193" s="54"/>
      <c r="F193" s="37"/>
      <c r="G193" s="55"/>
      <c r="H193" s="55"/>
      <c r="I193" s="54"/>
      <c r="J193" s="37"/>
      <c r="K193" s="55"/>
      <c r="L193" s="55"/>
      <c r="M193" s="54"/>
    </row>
    <row r="194" spans="1:25">
      <c r="A194" s="15"/>
      <c r="B194" s="52" t="s">
        <v>305</v>
      </c>
      <c r="C194" s="57" t="s">
        <v>246</v>
      </c>
      <c r="D194" s="59">
        <v>2611</v>
      </c>
      <c r="E194" s="61"/>
      <c r="F194" s="45"/>
      <c r="G194" s="57" t="s">
        <v>246</v>
      </c>
      <c r="H194" s="59">
        <v>1152</v>
      </c>
      <c r="I194" s="61"/>
      <c r="J194" s="45"/>
      <c r="K194" s="57" t="s">
        <v>246</v>
      </c>
      <c r="L194" s="59">
        <v>1459</v>
      </c>
      <c r="M194" s="61"/>
    </row>
    <row r="195" spans="1:25" ht="15.75" thickBot="1">
      <c r="A195" s="15"/>
      <c r="B195" s="52"/>
      <c r="C195" s="58"/>
      <c r="D195" s="60"/>
      <c r="E195" s="62"/>
      <c r="F195" s="45"/>
      <c r="G195" s="58"/>
      <c r="H195" s="60"/>
      <c r="I195" s="62"/>
      <c r="J195" s="45"/>
      <c r="K195" s="58"/>
      <c r="L195" s="60"/>
      <c r="M195" s="62"/>
    </row>
    <row r="196" spans="1:25" ht="15.75" thickTop="1">
      <c r="A196" s="15"/>
      <c r="B196" s="22"/>
      <c r="C196" s="102"/>
      <c r="D196" s="102"/>
      <c r="E196" s="102"/>
      <c r="F196" s="22"/>
      <c r="G196" s="102"/>
      <c r="H196" s="102"/>
      <c r="I196" s="102"/>
      <c r="J196" s="22"/>
      <c r="K196" s="102"/>
      <c r="L196" s="102"/>
      <c r="M196" s="102"/>
    </row>
    <row r="197" spans="1:25">
      <c r="A197" s="15"/>
      <c r="B197" s="52" t="s">
        <v>306</v>
      </c>
      <c r="C197" s="43" t="s">
        <v>246</v>
      </c>
      <c r="D197" s="44">
        <v>2648</v>
      </c>
      <c r="E197" s="45"/>
      <c r="F197" s="45"/>
      <c r="G197" s="43" t="s">
        <v>246</v>
      </c>
      <c r="H197" s="44">
        <v>1152</v>
      </c>
      <c r="I197" s="45"/>
      <c r="J197" s="45"/>
      <c r="K197" s="43" t="s">
        <v>246</v>
      </c>
      <c r="L197" s="44">
        <v>1496</v>
      </c>
      <c r="M197" s="45"/>
    </row>
    <row r="198" spans="1:25">
      <c r="A198" s="15"/>
      <c r="B198" s="52"/>
      <c r="C198" s="43"/>
      <c r="D198" s="44"/>
      <c r="E198" s="45"/>
      <c r="F198" s="45"/>
      <c r="G198" s="43"/>
      <c r="H198" s="44"/>
      <c r="I198" s="45"/>
      <c r="J198" s="45"/>
      <c r="K198" s="43"/>
      <c r="L198" s="44"/>
      <c r="M198" s="45"/>
    </row>
    <row r="199" spans="1:25">
      <c r="A199" s="15"/>
      <c r="B199" s="51" t="s">
        <v>304</v>
      </c>
      <c r="C199" s="49" t="s">
        <v>247</v>
      </c>
      <c r="D199" s="49"/>
      <c r="E199" s="37"/>
      <c r="F199" s="37"/>
      <c r="G199" s="49" t="s">
        <v>247</v>
      </c>
      <c r="H199" s="49"/>
      <c r="I199" s="37"/>
      <c r="J199" s="37"/>
      <c r="K199" s="49" t="s">
        <v>247</v>
      </c>
      <c r="L199" s="49"/>
      <c r="M199" s="37"/>
    </row>
    <row r="200" spans="1:25" ht="15.75" thickBot="1">
      <c r="A200" s="15"/>
      <c r="B200" s="51"/>
      <c r="C200" s="55"/>
      <c r="D200" s="55"/>
      <c r="E200" s="54"/>
      <c r="F200" s="37"/>
      <c r="G200" s="55"/>
      <c r="H200" s="55"/>
      <c r="I200" s="54"/>
      <c r="J200" s="37"/>
      <c r="K200" s="55"/>
      <c r="L200" s="55"/>
      <c r="M200" s="54"/>
    </row>
    <row r="201" spans="1:25">
      <c r="A201" s="15"/>
      <c r="B201" s="52" t="s">
        <v>307</v>
      </c>
      <c r="C201" s="57" t="s">
        <v>246</v>
      </c>
      <c r="D201" s="59">
        <v>2648</v>
      </c>
      <c r="E201" s="61"/>
      <c r="F201" s="45"/>
      <c r="G201" s="57" t="s">
        <v>246</v>
      </c>
      <c r="H201" s="59">
        <v>1152</v>
      </c>
      <c r="I201" s="61"/>
      <c r="J201" s="45"/>
      <c r="K201" s="57" t="s">
        <v>246</v>
      </c>
      <c r="L201" s="59">
        <v>1496</v>
      </c>
      <c r="M201" s="61"/>
    </row>
    <row r="202" spans="1:25" ht="15.75" thickBot="1">
      <c r="A202" s="15"/>
      <c r="B202" s="52"/>
      <c r="C202" s="58"/>
      <c r="D202" s="60"/>
      <c r="E202" s="62"/>
      <c r="F202" s="45"/>
      <c r="G202" s="58"/>
      <c r="H202" s="60"/>
      <c r="I202" s="62"/>
      <c r="J202" s="45"/>
      <c r="K202" s="58"/>
      <c r="L202" s="60"/>
      <c r="M202" s="62"/>
    </row>
    <row r="203" spans="1:25" ht="15.75" thickTop="1">
      <c r="A203" s="15" t="s">
        <v>828</v>
      </c>
      <c r="B203" s="18" t="s">
        <v>309</v>
      </c>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spans="1:25">
      <c r="A204" s="15"/>
      <c r="B204" s="33"/>
      <c r="C204" s="33"/>
      <c r="D204" s="33"/>
      <c r="E204" s="33"/>
      <c r="F204" s="33"/>
      <c r="G204" s="33"/>
      <c r="H204" s="33"/>
      <c r="I204" s="33"/>
      <c r="J204" s="33"/>
      <c r="K204" s="33"/>
      <c r="L204" s="33"/>
      <c r="M204" s="33"/>
      <c r="N204" s="33"/>
      <c r="O204" s="33"/>
      <c r="P204" s="33"/>
      <c r="Q204" s="33"/>
    </row>
    <row r="205" spans="1:25">
      <c r="A205" s="15"/>
      <c r="B205" s="11"/>
      <c r="C205" s="11"/>
      <c r="D205" s="11"/>
      <c r="E205" s="11"/>
      <c r="F205" s="11"/>
      <c r="G205" s="11"/>
      <c r="H205" s="11"/>
      <c r="I205" s="11"/>
      <c r="J205" s="11"/>
      <c r="K205" s="11"/>
      <c r="L205" s="11"/>
      <c r="M205" s="11"/>
      <c r="N205" s="11"/>
      <c r="O205" s="11"/>
      <c r="P205" s="11"/>
      <c r="Q205" s="11"/>
    </row>
    <row r="206" spans="1:25" ht="15.75" thickBot="1">
      <c r="A206" s="15"/>
      <c r="B206" s="22"/>
      <c r="C206" s="34" t="s">
        <v>307</v>
      </c>
      <c r="D206" s="34"/>
      <c r="E206" s="34"/>
      <c r="F206" s="34"/>
      <c r="G206" s="34"/>
      <c r="H206" s="34"/>
      <c r="I206" s="34"/>
      <c r="J206" s="22"/>
      <c r="K206" s="34" t="s">
        <v>306</v>
      </c>
      <c r="L206" s="34"/>
      <c r="M206" s="34"/>
      <c r="N206" s="34"/>
      <c r="O206" s="34"/>
      <c r="P206" s="34"/>
      <c r="Q206" s="34"/>
    </row>
    <row r="207" spans="1:25">
      <c r="A207" s="15"/>
      <c r="B207" s="37"/>
      <c r="C207" s="39" t="s">
        <v>236</v>
      </c>
      <c r="D207" s="39"/>
      <c r="E207" s="39"/>
      <c r="F207" s="41"/>
      <c r="G207" s="39" t="s">
        <v>242</v>
      </c>
      <c r="H207" s="39"/>
      <c r="I207" s="39"/>
      <c r="J207" s="37"/>
      <c r="K207" s="39" t="s">
        <v>236</v>
      </c>
      <c r="L207" s="39"/>
      <c r="M207" s="39"/>
      <c r="N207" s="41"/>
      <c r="O207" s="39" t="s">
        <v>242</v>
      </c>
      <c r="P207" s="39"/>
      <c r="Q207" s="39"/>
    </row>
    <row r="208" spans="1:25" ht="15.75" thickBot="1">
      <c r="A208" s="15"/>
      <c r="B208" s="37"/>
      <c r="C208" s="34" t="s">
        <v>237</v>
      </c>
      <c r="D208" s="34"/>
      <c r="E208" s="34"/>
      <c r="F208" s="37"/>
      <c r="G208" s="34" t="s">
        <v>243</v>
      </c>
      <c r="H208" s="34"/>
      <c r="I208" s="34"/>
      <c r="J208" s="37"/>
      <c r="K208" s="34" t="s">
        <v>237</v>
      </c>
      <c r="L208" s="34"/>
      <c r="M208" s="34"/>
      <c r="N208" s="37"/>
      <c r="O208" s="34" t="s">
        <v>243</v>
      </c>
      <c r="P208" s="34"/>
      <c r="Q208" s="34"/>
    </row>
    <row r="209" spans="1:17">
      <c r="A209" s="15"/>
      <c r="B209" s="22"/>
      <c r="C209" s="38" t="s">
        <v>244</v>
      </c>
      <c r="D209" s="38"/>
      <c r="E209" s="38"/>
      <c r="F209" s="38"/>
      <c r="G209" s="38"/>
      <c r="H209" s="38"/>
      <c r="I209" s="38"/>
      <c r="J209" s="38"/>
      <c r="K209" s="38"/>
      <c r="L209" s="38"/>
      <c r="M209" s="38"/>
      <c r="N209" s="38"/>
      <c r="O209" s="38"/>
      <c r="P209" s="38"/>
      <c r="Q209" s="38"/>
    </row>
    <row r="210" spans="1:17">
      <c r="A210" s="15"/>
      <c r="B210" s="42" t="s">
        <v>310</v>
      </c>
      <c r="C210" s="43" t="s">
        <v>246</v>
      </c>
      <c r="D210" s="44">
        <v>159797</v>
      </c>
      <c r="E210" s="45"/>
      <c r="F210" s="45"/>
      <c r="G210" s="43" t="s">
        <v>246</v>
      </c>
      <c r="H210" s="44">
        <v>163456</v>
      </c>
      <c r="I210" s="45"/>
      <c r="J210" s="45"/>
      <c r="K210" s="43" t="s">
        <v>246</v>
      </c>
      <c r="L210" s="44">
        <v>150507</v>
      </c>
      <c r="M210" s="45"/>
      <c r="N210" s="45"/>
      <c r="O210" s="43" t="s">
        <v>246</v>
      </c>
      <c r="P210" s="44">
        <v>153785</v>
      </c>
      <c r="Q210" s="45"/>
    </row>
    <row r="211" spans="1:17">
      <c r="A211" s="15"/>
      <c r="B211" s="42"/>
      <c r="C211" s="43"/>
      <c r="D211" s="44"/>
      <c r="E211" s="45"/>
      <c r="F211" s="45"/>
      <c r="G211" s="43"/>
      <c r="H211" s="44"/>
      <c r="I211" s="45"/>
      <c r="J211" s="45"/>
      <c r="K211" s="43"/>
      <c r="L211" s="44"/>
      <c r="M211" s="45"/>
      <c r="N211" s="45"/>
      <c r="O211" s="43"/>
      <c r="P211" s="44"/>
      <c r="Q211" s="45"/>
    </row>
    <row r="212" spans="1:17" ht="23.25" customHeight="1">
      <c r="A212" s="15"/>
      <c r="B212" s="103" t="s">
        <v>311</v>
      </c>
      <c r="C212" s="49">
        <v>516</v>
      </c>
      <c r="D212" s="49"/>
      <c r="E212" s="37"/>
      <c r="F212" s="37"/>
      <c r="G212" s="49">
        <v>517</v>
      </c>
      <c r="H212" s="49"/>
      <c r="I212" s="37"/>
      <c r="J212" s="37"/>
      <c r="K212" s="48">
        <v>4430</v>
      </c>
      <c r="L212" s="48"/>
      <c r="M212" s="37"/>
      <c r="N212" s="37"/>
      <c r="O212" s="48">
        <v>4460</v>
      </c>
      <c r="P212" s="48"/>
      <c r="Q212" s="37"/>
    </row>
    <row r="213" spans="1:17">
      <c r="A213" s="15"/>
      <c r="B213" s="103"/>
      <c r="C213" s="49"/>
      <c r="D213" s="49"/>
      <c r="E213" s="37"/>
      <c r="F213" s="37"/>
      <c r="G213" s="49"/>
      <c r="H213" s="49"/>
      <c r="I213" s="37"/>
      <c r="J213" s="37"/>
      <c r="K213" s="48"/>
      <c r="L213" s="48"/>
      <c r="M213" s="37"/>
      <c r="N213" s="37"/>
      <c r="O213" s="48"/>
      <c r="P213" s="48"/>
      <c r="Q213" s="37"/>
    </row>
    <row r="214" spans="1:17">
      <c r="A214" s="15"/>
      <c r="B214" s="52" t="s">
        <v>312</v>
      </c>
      <c r="C214" s="44">
        <v>41729</v>
      </c>
      <c r="D214" s="44"/>
      <c r="E214" s="45"/>
      <c r="F214" s="45"/>
      <c r="G214" s="44">
        <v>42723</v>
      </c>
      <c r="H214" s="44"/>
      <c r="I214" s="45"/>
      <c r="J214" s="45"/>
      <c r="K214" s="44">
        <v>43676</v>
      </c>
      <c r="L214" s="44"/>
      <c r="M214" s="45"/>
      <c r="N214" s="45"/>
      <c r="O214" s="44">
        <v>44457</v>
      </c>
      <c r="P214" s="44"/>
      <c r="Q214" s="45"/>
    </row>
    <row r="215" spans="1:17">
      <c r="A215" s="15"/>
      <c r="B215" s="52"/>
      <c r="C215" s="44"/>
      <c r="D215" s="44"/>
      <c r="E215" s="45"/>
      <c r="F215" s="45"/>
      <c r="G215" s="44"/>
      <c r="H215" s="44"/>
      <c r="I215" s="45"/>
      <c r="J215" s="45"/>
      <c r="K215" s="44"/>
      <c r="L215" s="44"/>
      <c r="M215" s="45"/>
      <c r="N215" s="45"/>
      <c r="O215" s="44"/>
      <c r="P215" s="44"/>
      <c r="Q215" s="45"/>
    </row>
    <row r="216" spans="1:17">
      <c r="A216" s="15"/>
      <c r="B216" s="103" t="s">
        <v>313</v>
      </c>
      <c r="C216" s="48">
        <v>14789</v>
      </c>
      <c r="D216" s="48"/>
      <c r="E216" s="37"/>
      <c r="F216" s="37"/>
      <c r="G216" s="48">
        <v>14902</v>
      </c>
      <c r="H216" s="48"/>
      <c r="I216" s="37"/>
      <c r="J216" s="37"/>
      <c r="K216" s="48">
        <v>14828</v>
      </c>
      <c r="L216" s="48"/>
      <c r="M216" s="37"/>
      <c r="N216" s="37"/>
      <c r="O216" s="48">
        <v>14922</v>
      </c>
      <c r="P216" s="48"/>
      <c r="Q216" s="37"/>
    </row>
    <row r="217" spans="1:17" ht="15.75" thickBot="1">
      <c r="A217" s="15"/>
      <c r="B217" s="103"/>
      <c r="C217" s="53"/>
      <c r="D217" s="53"/>
      <c r="E217" s="54"/>
      <c r="F217" s="37"/>
      <c r="G217" s="53"/>
      <c r="H217" s="53"/>
      <c r="I217" s="54"/>
      <c r="J217" s="37"/>
      <c r="K217" s="53"/>
      <c r="L217" s="53"/>
      <c r="M217" s="54"/>
      <c r="N217" s="37"/>
      <c r="O217" s="53"/>
      <c r="P217" s="53"/>
      <c r="Q217" s="54"/>
    </row>
    <row r="218" spans="1:17">
      <c r="A218" s="15"/>
      <c r="B218" s="93" t="s">
        <v>129</v>
      </c>
      <c r="C218" s="57" t="s">
        <v>246</v>
      </c>
      <c r="D218" s="59">
        <v>216831</v>
      </c>
      <c r="E218" s="61"/>
      <c r="F218" s="45"/>
      <c r="G218" s="57" t="s">
        <v>246</v>
      </c>
      <c r="H218" s="59">
        <v>221598</v>
      </c>
      <c r="I218" s="61"/>
      <c r="J218" s="45"/>
      <c r="K218" s="57" t="s">
        <v>246</v>
      </c>
      <c r="L218" s="59">
        <v>213441</v>
      </c>
      <c r="M218" s="61"/>
      <c r="N218" s="45"/>
      <c r="O218" s="57" t="s">
        <v>246</v>
      </c>
      <c r="P218" s="59">
        <v>217624</v>
      </c>
      <c r="Q218" s="61"/>
    </row>
    <row r="219" spans="1:17" ht="15.75" thickBot="1">
      <c r="A219" s="15"/>
      <c r="B219" s="93"/>
      <c r="C219" s="58"/>
      <c r="D219" s="60"/>
      <c r="E219" s="62"/>
      <c r="F219" s="45"/>
      <c r="G219" s="58"/>
      <c r="H219" s="60"/>
      <c r="I219" s="62"/>
      <c r="J219" s="45"/>
      <c r="K219" s="58"/>
      <c r="L219" s="60"/>
      <c r="M219" s="62"/>
      <c r="N219" s="45"/>
      <c r="O219" s="58"/>
      <c r="P219" s="60"/>
      <c r="Q219" s="62"/>
    </row>
    <row r="220" spans="1:17" ht="15.75" thickTop="1"/>
  </sheetData>
  <mergeCells count="1175">
    <mergeCell ref="A146:A183"/>
    <mergeCell ref="B146:Y146"/>
    <mergeCell ref="B165:Y165"/>
    <mergeCell ref="A184:A202"/>
    <mergeCell ref="B184:Y184"/>
    <mergeCell ref="A203:A219"/>
    <mergeCell ref="B203:Y203"/>
    <mergeCell ref="B4:Y4"/>
    <mergeCell ref="A47:A85"/>
    <mergeCell ref="B47:Y47"/>
    <mergeCell ref="A86:A106"/>
    <mergeCell ref="B86:Y86"/>
    <mergeCell ref="A107:A145"/>
    <mergeCell ref="B107:Y107"/>
    <mergeCell ref="M218:M219"/>
    <mergeCell ref="N218:N219"/>
    <mergeCell ref="O218:O219"/>
    <mergeCell ref="P218:P219"/>
    <mergeCell ref="Q218:Q219"/>
    <mergeCell ref="A1:A2"/>
    <mergeCell ref="B1:Y1"/>
    <mergeCell ref="B2:Y2"/>
    <mergeCell ref="B3:Y3"/>
    <mergeCell ref="A4:A46"/>
    <mergeCell ref="G218:G219"/>
    <mergeCell ref="H218:H219"/>
    <mergeCell ref="I218:I219"/>
    <mergeCell ref="J218:J219"/>
    <mergeCell ref="K218:K219"/>
    <mergeCell ref="L218:L219"/>
    <mergeCell ref="K216:L217"/>
    <mergeCell ref="M216:M217"/>
    <mergeCell ref="N216:N217"/>
    <mergeCell ref="O216:P217"/>
    <mergeCell ref="Q216:Q217"/>
    <mergeCell ref="B218:B219"/>
    <mergeCell ref="C218:C219"/>
    <mergeCell ref="D218:D219"/>
    <mergeCell ref="E218:E219"/>
    <mergeCell ref="F218:F219"/>
    <mergeCell ref="N214:N215"/>
    <mergeCell ref="O214:P215"/>
    <mergeCell ref="Q214:Q215"/>
    <mergeCell ref="B216:B217"/>
    <mergeCell ref="C216:D217"/>
    <mergeCell ref="E216:E217"/>
    <mergeCell ref="F216:F217"/>
    <mergeCell ref="G216:H217"/>
    <mergeCell ref="I216:I217"/>
    <mergeCell ref="J216:J217"/>
    <mergeCell ref="Q212:Q213"/>
    <mergeCell ref="B214:B215"/>
    <mergeCell ref="C214:D215"/>
    <mergeCell ref="E214:E215"/>
    <mergeCell ref="F214:F215"/>
    <mergeCell ref="G214:H215"/>
    <mergeCell ref="I214:I215"/>
    <mergeCell ref="J214:J215"/>
    <mergeCell ref="K214:L215"/>
    <mergeCell ref="M214:M215"/>
    <mergeCell ref="I212:I213"/>
    <mergeCell ref="J212:J213"/>
    <mergeCell ref="K212:L213"/>
    <mergeCell ref="M212:M213"/>
    <mergeCell ref="N212:N213"/>
    <mergeCell ref="O212:P213"/>
    <mergeCell ref="M210:M211"/>
    <mergeCell ref="N210:N211"/>
    <mergeCell ref="O210:O211"/>
    <mergeCell ref="P210:P211"/>
    <mergeCell ref="Q210:Q211"/>
    <mergeCell ref="B212:B213"/>
    <mergeCell ref="C212:D213"/>
    <mergeCell ref="E212:E213"/>
    <mergeCell ref="F212:F213"/>
    <mergeCell ref="G212:H213"/>
    <mergeCell ref="G210:G211"/>
    <mergeCell ref="H210:H211"/>
    <mergeCell ref="I210:I211"/>
    <mergeCell ref="J210:J211"/>
    <mergeCell ref="K210:K211"/>
    <mergeCell ref="L210:L211"/>
    <mergeCell ref="K208:M208"/>
    <mergeCell ref="N207:N208"/>
    <mergeCell ref="O207:Q207"/>
    <mergeCell ref="O208:Q208"/>
    <mergeCell ref="C209:Q209"/>
    <mergeCell ref="B210:B211"/>
    <mergeCell ref="C210:C211"/>
    <mergeCell ref="D210:D211"/>
    <mergeCell ref="E210:E211"/>
    <mergeCell ref="F210:F211"/>
    <mergeCell ref="C206:I206"/>
    <mergeCell ref="K206:Q206"/>
    <mergeCell ref="B207:B208"/>
    <mergeCell ref="C207:E207"/>
    <mergeCell ref="C208:E208"/>
    <mergeCell ref="F207:F208"/>
    <mergeCell ref="G207:I207"/>
    <mergeCell ref="G208:I208"/>
    <mergeCell ref="J207:J208"/>
    <mergeCell ref="K207:M207"/>
    <mergeCell ref="I201:I202"/>
    <mergeCell ref="J201:J202"/>
    <mergeCell ref="K201:K202"/>
    <mergeCell ref="L201:L202"/>
    <mergeCell ref="M201:M202"/>
    <mergeCell ref="B204:Q204"/>
    <mergeCell ref="J199:J200"/>
    <mergeCell ref="K199:L200"/>
    <mergeCell ref="M199:M200"/>
    <mergeCell ref="B201:B202"/>
    <mergeCell ref="C201:C202"/>
    <mergeCell ref="D201:D202"/>
    <mergeCell ref="E201:E202"/>
    <mergeCell ref="F201:F202"/>
    <mergeCell ref="G201:G202"/>
    <mergeCell ref="H201:H202"/>
    <mergeCell ref="B199:B200"/>
    <mergeCell ref="C199:D200"/>
    <mergeCell ref="E199:E200"/>
    <mergeCell ref="F199:F200"/>
    <mergeCell ref="G199:H200"/>
    <mergeCell ref="I199:I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4:J195"/>
    <mergeCell ref="K194:K195"/>
    <mergeCell ref="L194:L195"/>
    <mergeCell ref="M194:M195"/>
    <mergeCell ref="C196:E196"/>
    <mergeCell ref="G196:I196"/>
    <mergeCell ref="K196:M196"/>
    <mergeCell ref="K192:L193"/>
    <mergeCell ref="M192:M193"/>
    <mergeCell ref="B194:B195"/>
    <mergeCell ref="C194:C195"/>
    <mergeCell ref="D194:D195"/>
    <mergeCell ref="E194:E195"/>
    <mergeCell ref="F194:F195"/>
    <mergeCell ref="G194:G195"/>
    <mergeCell ref="H194:H195"/>
    <mergeCell ref="I194:I195"/>
    <mergeCell ref="K190:K191"/>
    <mergeCell ref="L190:L191"/>
    <mergeCell ref="M190:M191"/>
    <mergeCell ref="B192:B193"/>
    <mergeCell ref="C192:D193"/>
    <mergeCell ref="E192:E193"/>
    <mergeCell ref="F192:F193"/>
    <mergeCell ref="G192:H193"/>
    <mergeCell ref="I192:I193"/>
    <mergeCell ref="J192:J193"/>
    <mergeCell ref="C189:M189"/>
    <mergeCell ref="B190:B191"/>
    <mergeCell ref="C190:C191"/>
    <mergeCell ref="D190:D191"/>
    <mergeCell ref="E190:E191"/>
    <mergeCell ref="F190:F191"/>
    <mergeCell ref="G190:G191"/>
    <mergeCell ref="H190:H191"/>
    <mergeCell ref="I190:I191"/>
    <mergeCell ref="J190:J191"/>
    <mergeCell ref="B185:M185"/>
    <mergeCell ref="B187:B188"/>
    <mergeCell ref="C187:E188"/>
    <mergeCell ref="F187:F188"/>
    <mergeCell ref="G187:I188"/>
    <mergeCell ref="J187:J188"/>
    <mergeCell ref="K187:M187"/>
    <mergeCell ref="K188:M188"/>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C177:E177"/>
    <mergeCell ref="G177:I177"/>
    <mergeCell ref="K177:M177"/>
    <mergeCell ref="O177:Q177"/>
    <mergeCell ref="S177:U177"/>
    <mergeCell ref="W177:Y177"/>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V172:V173"/>
    <mergeCell ref="W172:Y172"/>
    <mergeCell ref="W173:Y173"/>
    <mergeCell ref="C174:Y174"/>
    <mergeCell ref="B175:B176"/>
    <mergeCell ref="C175:C176"/>
    <mergeCell ref="D175:D176"/>
    <mergeCell ref="E175:E176"/>
    <mergeCell ref="F175:F176"/>
    <mergeCell ref="G175:G176"/>
    <mergeCell ref="N172:N173"/>
    <mergeCell ref="O172:Q172"/>
    <mergeCell ref="O173:Q173"/>
    <mergeCell ref="R172:R173"/>
    <mergeCell ref="S172:U172"/>
    <mergeCell ref="S173:U173"/>
    <mergeCell ref="S170:Y171"/>
    <mergeCell ref="B172:B173"/>
    <mergeCell ref="C172:E172"/>
    <mergeCell ref="C173:E173"/>
    <mergeCell ref="F172:F173"/>
    <mergeCell ref="G172:I172"/>
    <mergeCell ref="G173:I173"/>
    <mergeCell ref="J172:J173"/>
    <mergeCell ref="K172:M172"/>
    <mergeCell ref="K173:M173"/>
    <mergeCell ref="B166:Y166"/>
    <mergeCell ref="C168:Y168"/>
    <mergeCell ref="C169:Y169"/>
    <mergeCell ref="B170:B171"/>
    <mergeCell ref="C170:I170"/>
    <mergeCell ref="C171:I171"/>
    <mergeCell ref="J170:J171"/>
    <mergeCell ref="K170:Q170"/>
    <mergeCell ref="K171:Q171"/>
    <mergeCell ref="R170:R171"/>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8:E158"/>
    <mergeCell ref="G158:I158"/>
    <mergeCell ref="K158:M158"/>
    <mergeCell ref="O158:Q158"/>
    <mergeCell ref="S158:U158"/>
    <mergeCell ref="W158:Y158"/>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V153:V154"/>
    <mergeCell ref="W153:Y153"/>
    <mergeCell ref="W154:Y154"/>
    <mergeCell ref="C155:Y155"/>
    <mergeCell ref="B156:B157"/>
    <mergeCell ref="C156:C157"/>
    <mergeCell ref="D156:D157"/>
    <mergeCell ref="E156:E157"/>
    <mergeCell ref="F156:F157"/>
    <mergeCell ref="G156:G157"/>
    <mergeCell ref="K154:M154"/>
    <mergeCell ref="N153:N154"/>
    <mergeCell ref="O153:Q153"/>
    <mergeCell ref="O154:Q154"/>
    <mergeCell ref="R153:R154"/>
    <mergeCell ref="S153:U153"/>
    <mergeCell ref="S154:U154"/>
    <mergeCell ref="R151:R152"/>
    <mergeCell ref="S151:Y152"/>
    <mergeCell ref="B153:B154"/>
    <mergeCell ref="C153:E153"/>
    <mergeCell ref="C154:E154"/>
    <mergeCell ref="F153:F154"/>
    <mergeCell ref="G153:I153"/>
    <mergeCell ref="G154:I154"/>
    <mergeCell ref="J153:J154"/>
    <mergeCell ref="K153:M153"/>
    <mergeCell ref="Y144:Y145"/>
    <mergeCell ref="B147:Y147"/>
    <mergeCell ref="C149:Y149"/>
    <mergeCell ref="C150:Y150"/>
    <mergeCell ref="B151:B152"/>
    <mergeCell ref="C151:I151"/>
    <mergeCell ref="C152:I152"/>
    <mergeCell ref="J151:J152"/>
    <mergeCell ref="K151:Q151"/>
    <mergeCell ref="K152:Q152"/>
    <mergeCell ref="S144:S145"/>
    <mergeCell ref="T144:T145"/>
    <mergeCell ref="U144:U145"/>
    <mergeCell ref="V144:V145"/>
    <mergeCell ref="W144:W145"/>
    <mergeCell ref="X144:X145"/>
    <mergeCell ref="M144:M145"/>
    <mergeCell ref="N144:N145"/>
    <mergeCell ref="O144:O145"/>
    <mergeCell ref="P144:P145"/>
    <mergeCell ref="Q144:Q145"/>
    <mergeCell ref="R144:R145"/>
    <mergeCell ref="G144:G145"/>
    <mergeCell ref="H144:H145"/>
    <mergeCell ref="I144:I145"/>
    <mergeCell ref="J144:J145"/>
    <mergeCell ref="K144:K145"/>
    <mergeCell ref="L144:L145"/>
    <mergeCell ref="S142:T143"/>
    <mergeCell ref="U142:U143"/>
    <mergeCell ref="V142:V143"/>
    <mergeCell ref="W142:X143"/>
    <mergeCell ref="Y142:Y143"/>
    <mergeCell ref="B144:B145"/>
    <mergeCell ref="C144:C145"/>
    <mergeCell ref="D144:D145"/>
    <mergeCell ref="E144:E145"/>
    <mergeCell ref="F144:F145"/>
    <mergeCell ref="K142:L143"/>
    <mergeCell ref="M142:M143"/>
    <mergeCell ref="N142:N143"/>
    <mergeCell ref="O142:P143"/>
    <mergeCell ref="Q142:Q143"/>
    <mergeCell ref="R142:R143"/>
    <mergeCell ref="V140:V141"/>
    <mergeCell ref="W140:X141"/>
    <mergeCell ref="Y140:Y141"/>
    <mergeCell ref="B142:B143"/>
    <mergeCell ref="C142:D143"/>
    <mergeCell ref="E142:E143"/>
    <mergeCell ref="F142:F143"/>
    <mergeCell ref="G142:H143"/>
    <mergeCell ref="I142:I143"/>
    <mergeCell ref="J142:J143"/>
    <mergeCell ref="N140:N141"/>
    <mergeCell ref="O140:P141"/>
    <mergeCell ref="Q140:Q141"/>
    <mergeCell ref="R140:R141"/>
    <mergeCell ref="S140:T141"/>
    <mergeCell ref="U140:U141"/>
    <mergeCell ref="W139:Y139"/>
    <mergeCell ref="B140:B141"/>
    <mergeCell ref="C140:D141"/>
    <mergeCell ref="E140:E141"/>
    <mergeCell ref="F140:F141"/>
    <mergeCell ref="G140:H141"/>
    <mergeCell ref="I140:I141"/>
    <mergeCell ref="J140:J141"/>
    <mergeCell ref="K140:L141"/>
    <mergeCell ref="M140:M141"/>
    <mergeCell ref="S137:T138"/>
    <mergeCell ref="U137:U138"/>
    <mergeCell ref="V137:V138"/>
    <mergeCell ref="W137:X138"/>
    <mergeCell ref="Y137:Y138"/>
    <mergeCell ref="C139:E139"/>
    <mergeCell ref="G139:I139"/>
    <mergeCell ref="K139:M139"/>
    <mergeCell ref="O139:Q139"/>
    <mergeCell ref="S139:U139"/>
    <mergeCell ref="K137:L138"/>
    <mergeCell ref="M137:M138"/>
    <mergeCell ref="N137:N138"/>
    <mergeCell ref="O137:P138"/>
    <mergeCell ref="Q137:Q138"/>
    <mergeCell ref="R137:R138"/>
    <mergeCell ref="W135:W136"/>
    <mergeCell ref="X135:X136"/>
    <mergeCell ref="Y135:Y136"/>
    <mergeCell ref="B137:B138"/>
    <mergeCell ref="C137:D138"/>
    <mergeCell ref="E137:E138"/>
    <mergeCell ref="F137:F138"/>
    <mergeCell ref="G137:H138"/>
    <mergeCell ref="I137:I138"/>
    <mergeCell ref="J137:J138"/>
    <mergeCell ref="Q135:Q136"/>
    <mergeCell ref="R135:R136"/>
    <mergeCell ref="S135:S136"/>
    <mergeCell ref="T135:T136"/>
    <mergeCell ref="U135:U136"/>
    <mergeCell ref="V135:V136"/>
    <mergeCell ref="K135:K136"/>
    <mergeCell ref="L135:L136"/>
    <mergeCell ref="M135:M136"/>
    <mergeCell ref="N135:N136"/>
    <mergeCell ref="O135:O136"/>
    <mergeCell ref="P135:P136"/>
    <mergeCell ref="C134:Y134"/>
    <mergeCell ref="B135:B136"/>
    <mergeCell ref="C135:C136"/>
    <mergeCell ref="D135:D136"/>
    <mergeCell ref="E135:E136"/>
    <mergeCell ref="F135:F136"/>
    <mergeCell ref="G135:G136"/>
    <mergeCell ref="H135:H136"/>
    <mergeCell ref="I135:I136"/>
    <mergeCell ref="J135:J136"/>
    <mergeCell ref="R132:R133"/>
    <mergeCell ref="S132:U132"/>
    <mergeCell ref="S133:U133"/>
    <mergeCell ref="V132:V133"/>
    <mergeCell ref="W132:Y132"/>
    <mergeCell ref="W133:Y133"/>
    <mergeCell ref="J132:J133"/>
    <mergeCell ref="K132:M132"/>
    <mergeCell ref="K133:M133"/>
    <mergeCell ref="N132:N133"/>
    <mergeCell ref="O132:Q132"/>
    <mergeCell ref="O133:Q133"/>
    <mergeCell ref="B132:B133"/>
    <mergeCell ref="C132:E132"/>
    <mergeCell ref="C133:E133"/>
    <mergeCell ref="F132:F133"/>
    <mergeCell ref="G132:I132"/>
    <mergeCell ref="G133:I133"/>
    <mergeCell ref="B126:Y126"/>
    <mergeCell ref="C128:Y128"/>
    <mergeCell ref="C129:Y129"/>
    <mergeCell ref="B130:B131"/>
    <mergeCell ref="C130:I131"/>
    <mergeCell ref="J130:J131"/>
    <mergeCell ref="K130:Q130"/>
    <mergeCell ref="K131:Q131"/>
    <mergeCell ref="R130:R131"/>
    <mergeCell ref="S130:Y131"/>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C119:E119"/>
    <mergeCell ref="G119:I119"/>
    <mergeCell ref="K119:M119"/>
    <mergeCell ref="O119:Q119"/>
    <mergeCell ref="S119:U119"/>
    <mergeCell ref="W119:Y119"/>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V114:V115"/>
    <mergeCell ref="W114:Y114"/>
    <mergeCell ref="W115:Y115"/>
    <mergeCell ref="C116:Y116"/>
    <mergeCell ref="B117:B118"/>
    <mergeCell ref="C117:C118"/>
    <mergeCell ref="D117:D118"/>
    <mergeCell ref="E117:E118"/>
    <mergeCell ref="F117:F118"/>
    <mergeCell ref="G117:G118"/>
    <mergeCell ref="N114:N115"/>
    <mergeCell ref="O114:Q114"/>
    <mergeCell ref="O115:Q115"/>
    <mergeCell ref="R114:R115"/>
    <mergeCell ref="S114:U114"/>
    <mergeCell ref="S115:U115"/>
    <mergeCell ref="S112:Y113"/>
    <mergeCell ref="B114:B115"/>
    <mergeCell ref="C114:E114"/>
    <mergeCell ref="C115:E115"/>
    <mergeCell ref="F114:F115"/>
    <mergeCell ref="G114:I114"/>
    <mergeCell ref="G115:I115"/>
    <mergeCell ref="J114:J115"/>
    <mergeCell ref="K114:M114"/>
    <mergeCell ref="K115:M115"/>
    <mergeCell ref="B112:B113"/>
    <mergeCell ref="C112:I113"/>
    <mergeCell ref="J112:J113"/>
    <mergeCell ref="K112:Q112"/>
    <mergeCell ref="K113:Q113"/>
    <mergeCell ref="R112:R113"/>
    <mergeCell ref="O105:O106"/>
    <mergeCell ref="P105:P106"/>
    <mergeCell ref="Q105:Q106"/>
    <mergeCell ref="B108:Y108"/>
    <mergeCell ref="C110:Y110"/>
    <mergeCell ref="C111:Y111"/>
    <mergeCell ref="I105:I106"/>
    <mergeCell ref="J105:J106"/>
    <mergeCell ref="K105:K106"/>
    <mergeCell ref="L105:L106"/>
    <mergeCell ref="M105:M106"/>
    <mergeCell ref="N105:N106"/>
    <mergeCell ref="N103:N104"/>
    <mergeCell ref="O103:P104"/>
    <mergeCell ref="Q103:Q104"/>
    <mergeCell ref="B105:B106"/>
    <mergeCell ref="C105:C106"/>
    <mergeCell ref="D105:D106"/>
    <mergeCell ref="E105:E106"/>
    <mergeCell ref="F105:F106"/>
    <mergeCell ref="G105:G106"/>
    <mergeCell ref="H105:H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K99:L100"/>
    <mergeCell ref="M99:M100"/>
    <mergeCell ref="N99:N100"/>
    <mergeCell ref="O99:P100"/>
    <mergeCell ref="Q99:Q100"/>
    <mergeCell ref="B101:B102"/>
    <mergeCell ref="C101:D102"/>
    <mergeCell ref="E101:E102"/>
    <mergeCell ref="F101:F102"/>
    <mergeCell ref="G101:H102"/>
    <mergeCell ref="N97:N98"/>
    <mergeCell ref="O97:P98"/>
    <mergeCell ref="Q97:Q98"/>
    <mergeCell ref="B99:B100"/>
    <mergeCell ref="C99:D100"/>
    <mergeCell ref="E99:E100"/>
    <mergeCell ref="F99:F100"/>
    <mergeCell ref="G99:H100"/>
    <mergeCell ref="I99:I100"/>
    <mergeCell ref="J99:J100"/>
    <mergeCell ref="Q95:Q96"/>
    <mergeCell ref="B97:B98"/>
    <mergeCell ref="C97:D98"/>
    <mergeCell ref="E97:E98"/>
    <mergeCell ref="F97:F98"/>
    <mergeCell ref="G97:H98"/>
    <mergeCell ref="I97:I98"/>
    <mergeCell ref="J97:J98"/>
    <mergeCell ref="K97:L98"/>
    <mergeCell ref="M97:M98"/>
    <mergeCell ref="I95:I96"/>
    <mergeCell ref="J95:J96"/>
    <mergeCell ref="K95:L96"/>
    <mergeCell ref="M95:M96"/>
    <mergeCell ref="N95:N96"/>
    <mergeCell ref="O95:P96"/>
    <mergeCell ref="M93:M94"/>
    <mergeCell ref="N93:N94"/>
    <mergeCell ref="O93:O94"/>
    <mergeCell ref="P93:P94"/>
    <mergeCell ref="Q93:Q94"/>
    <mergeCell ref="B95:B96"/>
    <mergeCell ref="C95:D96"/>
    <mergeCell ref="E95:E96"/>
    <mergeCell ref="F95:F96"/>
    <mergeCell ref="G95:H96"/>
    <mergeCell ref="G93:G94"/>
    <mergeCell ref="H93:H94"/>
    <mergeCell ref="I93:I94"/>
    <mergeCell ref="J93:J94"/>
    <mergeCell ref="K93:K94"/>
    <mergeCell ref="L93:L94"/>
    <mergeCell ref="K90:M90"/>
    <mergeCell ref="K91:M91"/>
    <mergeCell ref="N90:N91"/>
    <mergeCell ref="O90:Q91"/>
    <mergeCell ref="C92:Q92"/>
    <mergeCell ref="B93:B94"/>
    <mergeCell ref="C93:C94"/>
    <mergeCell ref="D93:D94"/>
    <mergeCell ref="E93:E94"/>
    <mergeCell ref="F93:F94"/>
    <mergeCell ref="B90:B91"/>
    <mergeCell ref="C90:E90"/>
    <mergeCell ref="C91:E91"/>
    <mergeCell ref="F90:F91"/>
    <mergeCell ref="G90:I91"/>
    <mergeCell ref="J90:J91"/>
    <mergeCell ref="N84:N85"/>
    <mergeCell ref="O84:O85"/>
    <mergeCell ref="P84:P85"/>
    <mergeCell ref="Q84:Q85"/>
    <mergeCell ref="B87:Q87"/>
    <mergeCell ref="C89:I89"/>
    <mergeCell ref="K89:Q89"/>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N77:N78"/>
    <mergeCell ref="O77:P78"/>
    <mergeCell ref="Q77:Q78"/>
    <mergeCell ref="C79:E79"/>
    <mergeCell ref="G79:I79"/>
    <mergeCell ref="K79:M79"/>
    <mergeCell ref="O79:Q79"/>
    <mergeCell ref="Q75:Q76"/>
    <mergeCell ref="B77:B78"/>
    <mergeCell ref="C77:D78"/>
    <mergeCell ref="E77:E78"/>
    <mergeCell ref="F77:F78"/>
    <mergeCell ref="G77:H78"/>
    <mergeCell ref="I77:I78"/>
    <mergeCell ref="J77:J78"/>
    <mergeCell ref="K77:L78"/>
    <mergeCell ref="M77:M78"/>
    <mergeCell ref="K75:K76"/>
    <mergeCell ref="L75:L76"/>
    <mergeCell ref="M75:M76"/>
    <mergeCell ref="N75:N76"/>
    <mergeCell ref="O75:O76"/>
    <mergeCell ref="P75:P76"/>
    <mergeCell ref="C74:Q74"/>
    <mergeCell ref="B75:B76"/>
    <mergeCell ref="C75:C76"/>
    <mergeCell ref="D75:D76"/>
    <mergeCell ref="E75:E76"/>
    <mergeCell ref="F75:F76"/>
    <mergeCell ref="G75:G76"/>
    <mergeCell ref="H75:H76"/>
    <mergeCell ref="I75:I76"/>
    <mergeCell ref="J75:J76"/>
    <mergeCell ref="K71:M71"/>
    <mergeCell ref="K72:M72"/>
    <mergeCell ref="K73:M73"/>
    <mergeCell ref="N71:N73"/>
    <mergeCell ref="O71:Q71"/>
    <mergeCell ref="O72:Q72"/>
    <mergeCell ref="O73:Q73"/>
    <mergeCell ref="C70:Q70"/>
    <mergeCell ref="B71:B73"/>
    <mergeCell ref="C71:E71"/>
    <mergeCell ref="C72:E72"/>
    <mergeCell ref="C73:E73"/>
    <mergeCell ref="F71:F73"/>
    <mergeCell ref="G71:I71"/>
    <mergeCell ref="G72:I72"/>
    <mergeCell ref="G73:I73"/>
    <mergeCell ref="J71:J73"/>
    <mergeCell ref="N65:N66"/>
    <mergeCell ref="O65:O66"/>
    <mergeCell ref="P65:P66"/>
    <mergeCell ref="Q65:Q66"/>
    <mergeCell ref="B67:Q67"/>
    <mergeCell ref="C69:Q69"/>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N58:N59"/>
    <mergeCell ref="O58:P59"/>
    <mergeCell ref="Q58:Q59"/>
    <mergeCell ref="C60:E60"/>
    <mergeCell ref="G60:I60"/>
    <mergeCell ref="K60:M60"/>
    <mergeCell ref="O60:Q60"/>
    <mergeCell ref="Q56:Q57"/>
    <mergeCell ref="B58:B59"/>
    <mergeCell ref="C58:D59"/>
    <mergeCell ref="E58:E59"/>
    <mergeCell ref="F58:F59"/>
    <mergeCell ref="G58:H59"/>
    <mergeCell ref="I58:I59"/>
    <mergeCell ref="J58:J59"/>
    <mergeCell ref="K58:L59"/>
    <mergeCell ref="M58:M59"/>
    <mergeCell ref="K56:K57"/>
    <mergeCell ref="L56:L57"/>
    <mergeCell ref="M56:M57"/>
    <mergeCell ref="N56:N57"/>
    <mergeCell ref="O56:O57"/>
    <mergeCell ref="P56:P57"/>
    <mergeCell ref="C55:Q55"/>
    <mergeCell ref="B56:B57"/>
    <mergeCell ref="C56:C57"/>
    <mergeCell ref="D56:D57"/>
    <mergeCell ref="E56:E57"/>
    <mergeCell ref="F56:F57"/>
    <mergeCell ref="G56:G57"/>
    <mergeCell ref="H56:H57"/>
    <mergeCell ref="I56:I57"/>
    <mergeCell ref="J56:J57"/>
    <mergeCell ref="K52:M52"/>
    <mergeCell ref="K53:M53"/>
    <mergeCell ref="K54:M54"/>
    <mergeCell ref="N52:N54"/>
    <mergeCell ref="O52:Q52"/>
    <mergeCell ref="O53:Q53"/>
    <mergeCell ref="O54:Q54"/>
    <mergeCell ref="C51:Q51"/>
    <mergeCell ref="B52:B54"/>
    <mergeCell ref="C52:E52"/>
    <mergeCell ref="C53:E53"/>
    <mergeCell ref="C54:E54"/>
    <mergeCell ref="F52:F54"/>
    <mergeCell ref="G52:I52"/>
    <mergeCell ref="G53:I53"/>
    <mergeCell ref="G54:I54"/>
    <mergeCell ref="J52:J54"/>
    <mergeCell ref="N45:N46"/>
    <mergeCell ref="O45:O46"/>
    <mergeCell ref="P45:P46"/>
    <mergeCell ref="Q45:Q46"/>
    <mergeCell ref="B48:Q48"/>
    <mergeCell ref="C50:Q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N36:N37"/>
    <mergeCell ref="O36:P37"/>
    <mergeCell ref="Q36:Q37"/>
    <mergeCell ref="C38:E38"/>
    <mergeCell ref="G38:I38"/>
    <mergeCell ref="K38:M38"/>
    <mergeCell ref="O38:Q38"/>
    <mergeCell ref="Q34:Q35"/>
    <mergeCell ref="B36:B37"/>
    <mergeCell ref="C36:D37"/>
    <mergeCell ref="E36:E37"/>
    <mergeCell ref="F36:F37"/>
    <mergeCell ref="G36:H37"/>
    <mergeCell ref="I36:I37"/>
    <mergeCell ref="J36:J37"/>
    <mergeCell ref="K36:L37"/>
    <mergeCell ref="M36:M37"/>
    <mergeCell ref="K34:K35"/>
    <mergeCell ref="L34:L35"/>
    <mergeCell ref="M34:M35"/>
    <mergeCell ref="N34:N35"/>
    <mergeCell ref="O34:O35"/>
    <mergeCell ref="P34:P35"/>
    <mergeCell ref="C33:Q33"/>
    <mergeCell ref="B34:B35"/>
    <mergeCell ref="C34:C35"/>
    <mergeCell ref="D34:D35"/>
    <mergeCell ref="E34:E35"/>
    <mergeCell ref="F34:F35"/>
    <mergeCell ref="G34:G35"/>
    <mergeCell ref="H34:H35"/>
    <mergeCell ref="I34:I35"/>
    <mergeCell ref="J34:J35"/>
    <mergeCell ref="K30:M30"/>
    <mergeCell ref="K31:M31"/>
    <mergeCell ref="K32:M32"/>
    <mergeCell ref="N30:N32"/>
    <mergeCell ref="O30:Q30"/>
    <mergeCell ref="O31:Q31"/>
    <mergeCell ref="O32:Q32"/>
    <mergeCell ref="C29:Q29"/>
    <mergeCell ref="B30:B32"/>
    <mergeCell ref="C30:E30"/>
    <mergeCell ref="C31:E31"/>
    <mergeCell ref="C32:E32"/>
    <mergeCell ref="F30:F32"/>
    <mergeCell ref="G30:I30"/>
    <mergeCell ref="G31:I31"/>
    <mergeCell ref="G32:I32"/>
    <mergeCell ref="J30:J32"/>
    <mergeCell ref="N24:N25"/>
    <mergeCell ref="O24:O25"/>
    <mergeCell ref="P24:P25"/>
    <mergeCell ref="Q24:Q25"/>
    <mergeCell ref="B26:Q26"/>
    <mergeCell ref="C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O9:Q9"/>
    <mergeCell ref="O10:Q10"/>
    <mergeCell ref="O11:Q11"/>
    <mergeCell ref="C12:Q12"/>
    <mergeCell ref="B13:B14"/>
    <mergeCell ref="C13:C14"/>
    <mergeCell ref="D13:D14"/>
    <mergeCell ref="E13:E14"/>
    <mergeCell ref="F13:F14"/>
    <mergeCell ref="G13:G14"/>
    <mergeCell ref="G11:I11"/>
    <mergeCell ref="J9:J11"/>
    <mergeCell ref="K9:M9"/>
    <mergeCell ref="K10:M10"/>
    <mergeCell ref="K11:M11"/>
    <mergeCell ref="N9:N11"/>
    <mergeCell ref="B5:Q5"/>
    <mergeCell ref="C7:Q7"/>
    <mergeCell ref="C8:Q8"/>
    <mergeCell ref="B9:B11"/>
    <mergeCell ref="C9:E9"/>
    <mergeCell ref="C10:E10"/>
    <mergeCell ref="C11:E11"/>
    <mergeCell ref="F9:F11"/>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2"/>
  <sheetViews>
    <sheetView showGridLines="0" workbookViewId="0"/>
  </sheetViews>
  <sheetFormatPr defaultRowHeight="15"/>
  <cols>
    <col min="1" max="3" width="36.5703125" bestFit="1" customWidth="1"/>
    <col min="4" max="4" width="16.7109375" customWidth="1"/>
    <col min="5" max="5" width="12" customWidth="1"/>
    <col min="6" max="6" width="3.5703125" customWidth="1"/>
    <col min="7" max="7" width="10.140625" customWidth="1"/>
    <col min="8" max="8" width="16.7109375" customWidth="1"/>
    <col min="9" max="9" width="10.140625" customWidth="1"/>
    <col min="10" max="10" width="17.28515625" customWidth="1"/>
    <col min="11" max="11" width="3.5703125" customWidth="1"/>
    <col min="12" max="12" width="12" customWidth="1"/>
    <col min="13" max="13" width="10.140625" customWidth="1"/>
    <col min="14" max="14" width="7.28515625" customWidth="1"/>
    <col min="15" max="15" width="3.5703125" customWidth="1"/>
    <col min="16" max="18" width="16.7109375" customWidth="1"/>
    <col min="19" max="19" width="3.5703125" customWidth="1"/>
    <col min="20" max="22" width="16.7109375" customWidth="1"/>
    <col min="23" max="23" width="3.5703125" customWidth="1"/>
    <col min="24" max="24" width="5.140625" customWidth="1"/>
    <col min="25" max="25" width="16.7109375" customWidth="1"/>
  </cols>
  <sheetData>
    <row r="1" spans="1:25" ht="15" customHeight="1">
      <c r="A1" s="7" t="s">
        <v>829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2" t="s">
        <v>56</v>
      </c>
      <c r="B3" s="14"/>
      <c r="C3" s="14"/>
      <c r="D3" s="14"/>
      <c r="E3" s="14"/>
      <c r="F3" s="14"/>
      <c r="G3" s="14"/>
      <c r="H3" s="14"/>
      <c r="I3" s="14"/>
      <c r="J3" s="14"/>
      <c r="K3" s="14"/>
      <c r="L3" s="14"/>
      <c r="M3" s="14"/>
      <c r="N3" s="14"/>
      <c r="O3" s="14"/>
      <c r="P3" s="14"/>
      <c r="Q3" s="14"/>
      <c r="R3" s="14"/>
      <c r="S3" s="14"/>
      <c r="T3" s="14"/>
      <c r="U3" s="14"/>
      <c r="V3" s="14"/>
      <c r="W3" s="14"/>
      <c r="X3" s="14"/>
      <c r="Y3" s="14"/>
    </row>
    <row r="4" spans="1:25" ht="30">
      <c r="A4" s="3" t="s">
        <v>316</v>
      </c>
      <c r="B4" s="14"/>
      <c r="C4" s="14"/>
      <c r="D4" s="14"/>
      <c r="E4" s="14"/>
      <c r="F4" s="14"/>
      <c r="G4" s="14"/>
      <c r="H4" s="14"/>
      <c r="I4" s="14"/>
      <c r="J4" s="14"/>
      <c r="K4" s="14"/>
      <c r="L4" s="14"/>
      <c r="M4" s="14"/>
      <c r="N4" s="14"/>
      <c r="O4" s="14"/>
      <c r="P4" s="14"/>
      <c r="Q4" s="14"/>
      <c r="R4" s="14"/>
      <c r="S4" s="14"/>
      <c r="T4" s="14"/>
      <c r="U4" s="14"/>
      <c r="V4" s="14"/>
      <c r="W4" s="14"/>
      <c r="X4" s="14"/>
      <c r="Y4" s="14"/>
    </row>
    <row r="5" spans="1:25">
      <c r="A5" s="15" t="s">
        <v>830</v>
      </c>
      <c r="B5" s="18" t="s">
        <v>334</v>
      </c>
      <c r="C5" s="18"/>
      <c r="D5" s="18"/>
      <c r="E5" s="18"/>
      <c r="F5" s="18"/>
      <c r="G5" s="18"/>
      <c r="H5" s="18"/>
      <c r="I5" s="18"/>
      <c r="J5" s="18"/>
      <c r="K5" s="18"/>
      <c r="L5" s="18"/>
      <c r="M5" s="18"/>
      <c r="N5" s="18"/>
      <c r="O5" s="18"/>
      <c r="P5" s="18"/>
      <c r="Q5" s="18"/>
      <c r="R5" s="18"/>
      <c r="S5" s="18"/>
      <c r="T5" s="18"/>
      <c r="U5" s="18"/>
      <c r="V5" s="18"/>
      <c r="W5" s="18"/>
      <c r="X5" s="18"/>
      <c r="Y5" s="18"/>
    </row>
    <row r="6" spans="1:25">
      <c r="A6" s="15"/>
      <c r="B6" s="33"/>
      <c r="C6" s="33"/>
      <c r="D6" s="33"/>
      <c r="E6" s="33"/>
      <c r="F6" s="33"/>
      <c r="G6" s="33"/>
      <c r="H6" s="33"/>
      <c r="I6" s="33"/>
    </row>
    <row r="7" spans="1:25">
      <c r="A7" s="15"/>
      <c r="B7" s="11"/>
      <c r="C7" s="11"/>
      <c r="D7" s="11"/>
      <c r="E7" s="11"/>
      <c r="F7" s="11"/>
      <c r="G7" s="11"/>
      <c r="H7" s="11"/>
      <c r="I7" s="11"/>
    </row>
    <row r="8" spans="1:25" ht="15.75" thickBot="1">
      <c r="A8" s="15"/>
      <c r="B8" s="22"/>
      <c r="C8" s="34" t="s">
        <v>307</v>
      </c>
      <c r="D8" s="34"/>
      <c r="E8" s="34"/>
      <c r="F8" s="22"/>
      <c r="G8" s="34" t="s">
        <v>306</v>
      </c>
      <c r="H8" s="34"/>
      <c r="I8" s="34"/>
    </row>
    <row r="9" spans="1:25">
      <c r="A9" s="15"/>
      <c r="B9" s="22"/>
      <c r="C9" s="38" t="s">
        <v>244</v>
      </c>
      <c r="D9" s="38"/>
      <c r="E9" s="38"/>
      <c r="F9" s="38"/>
      <c r="G9" s="38"/>
      <c r="H9" s="38"/>
      <c r="I9" s="38"/>
    </row>
    <row r="10" spans="1:25">
      <c r="A10" s="15"/>
      <c r="B10" s="13" t="s">
        <v>335</v>
      </c>
      <c r="C10" s="37"/>
      <c r="D10" s="37"/>
      <c r="E10" s="37"/>
      <c r="F10" s="22"/>
      <c r="G10" s="37"/>
      <c r="H10" s="37"/>
      <c r="I10" s="37"/>
    </row>
    <row r="11" spans="1:25">
      <c r="A11" s="15"/>
      <c r="B11" s="93" t="s">
        <v>336</v>
      </c>
      <c r="C11" s="43" t="s">
        <v>246</v>
      </c>
      <c r="D11" s="44">
        <v>559363</v>
      </c>
      <c r="E11" s="45"/>
      <c r="F11" s="45"/>
      <c r="G11" s="43" t="s">
        <v>246</v>
      </c>
      <c r="H11" s="44">
        <v>551343</v>
      </c>
      <c r="I11" s="45"/>
    </row>
    <row r="12" spans="1:25">
      <c r="A12" s="15"/>
      <c r="B12" s="93"/>
      <c r="C12" s="43"/>
      <c r="D12" s="44"/>
      <c r="E12" s="45"/>
      <c r="F12" s="45"/>
      <c r="G12" s="43"/>
      <c r="H12" s="44"/>
      <c r="I12" s="45"/>
    </row>
    <row r="13" spans="1:25">
      <c r="A13" s="15"/>
      <c r="B13" s="51" t="s">
        <v>337</v>
      </c>
      <c r="C13" s="48">
        <v>558198</v>
      </c>
      <c r="D13" s="48"/>
      <c r="E13" s="37"/>
      <c r="F13" s="37"/>
      <c r="G13" s="48">
        <v>535742</v>
      </c>
      <c r="H13" s="48"/>
      <c r="I13" s="37"/>
    </row>
    <row r="14" spans="1:25">
      <c r="A14" s="15"/>
      <c r="B14" s="51"/>
      <c r="C14" s="48"/>
      <c r="D14" s="48"/>
      <c r="E14" s="37"/>
      <c r="F14" s="37"/>
      <c r="G14" s="48"/>
      <c r="H14" s="48"/>
      <c r="I14" s="37"/>
    </row>
    <row r="15" spans="1:25">
      <c r="A15" s="15"/>
      <c r="B15" s="93" t="s">
        <v>338</v>
      </c>
      <c r="C15" s="44">
        <v>631627</v>
      </c>
      <c r="D15" s="44"/>
      <c r="E15" s="45"/>
      <c r="F15" s="45"/>
      <c r="G15" s="44">
        <v>616757</v>
      </c>
      <c r="H15" s="44"/>
      <c r="I15" s="45"/>
    </row>
    <row r="16" spans="1:25" ht="15.75" thickBot="1">
      <c r="A16" s="15"/>
      <c r="B16" s="93"/>
      <c r="C16" s="96"/>
      <c r="D16" s="96"/>
      <c r="E16" s="68"/>
      <c r="F16" s="45"/>
      <c r="G16" s="96"/>
      <c r="H16" s="96"/>
      <c r="I16" s="68"/>
    </row>
    <row r="17" spans="1:9">
      <c r="A17" s="15"/>
      <c r="B17" s="70" t="s">
        <v>339</v>
      </c>
      <c r="C17" s="73">
        <v>1749188</v>
      </c>
      <c r="D17" s="73"/>
      <c r="E17" s="41"/>
      <c r="F17" s="37"/>
      <c r="G17" s="73">
        <v>1703842</v>
      </c>
      <c r="H17" s="73"/>
      <c r="I17" s="41"/>
    </row>
    <row r="18" spans="1:9">
      <c r="A18" s="15"/>
      <c r="B18" s="70"/>
      <c r="C18" s="48"/>
      <c r="D18" s="48"/>
      <c r="E18" s="37"/>
      <c r="F18" s="37"/>
      <c r="G18" s="107"/>
      <c r="H18" s="107"/>
      <c r="I18" s="66"/>
    </row>
    <row r="19" spans="1:9">
      <c r="A19" s="15"/>
      <c r="B19" s="52" t="s">
        <v>340</v>
      </c>
      <c r="C19" s="44">
        <v>63944</v>
      </c>
      <c r="D19" s="44"/>
      <c r="E19" s="45"/>
      <c r="F19" s="45"/>
      <c r="G19" s="44">
        <v>63540</v>
      </c>
      <c r="H19" s="44"/>
      <c r="I19" s="45"/>
    </row>
    <row r="20" spans="1:9">
      <c r="A20" s="15"/>
      <c r="B20" s="52"/>
      <c r="C20" s="44"/>
      <c r="D20" s="44"/>
      <c r="E20" s="45"/>
      <c r="F20" s="45"/>
      <c r="G20" s="44"/>
      <c r="H20" s="44"/>
      <c r="I20" s="45"/>
    </row>
    <row r="21" spans="1:9" ht="25.5">
      <c r="A21" s="15"/>
      <c r="B21" s="13" t="s">
        <v>341</v>
      </c>
      <c r="C21" s="37"/>
      <c r="D21" s="37"/>
      <c r="E21" s="37"/>
      <c r="F21" s="22"/>
      <c r="G21" s="37"/>
      <c r="H21" s="37"/>
      <c r="I21" s="37"/>
    </row>
    <row r="22" spans="1:9">
      <c r="A22" s="15"/>
      <c r="B22" s="93" t="s">
        <v>340</v>
      </c>
      <c r="C22" s="44">
        <v>42993</v>
      </c>
      <c r="D22" s="44"/>
      <c r="E22" s="45"/>
      <c r="F22" s="45"/>
      <c r="G22" s="44">
        <v>46749</v>
      </c>
      <c r="H22" s="44"/>
      <c r="I22" s="45"/>
    </row>
    <row r="23" spans="1:9">
      <c r="A23" s="15"/>
      <c r="B23" s="93"/>
      <c r="C23" s="44"/>
      <c r="D23" s="44"/>
      <c r="E23" s="45"/>
      <c r="F23" s="45"/>
      <c r="G23" s="44"/>
      <c r="H23" s="44"/>
      <c r="I23" s="45"/>
    </row>
    <row r="24" spans="1:9">
      <c r="A24" s="15"/>
      <c r="B24" s="51" t="s">
        <v>342</v>
      </c>
      <c r="C24" s="48">
        <v>57898</v>
      </c>
      <c r="D24" s="48"/>
      <c r="E24" s="37"/>
      <c r="F24" s="37"/>
      <c r="G24" s="48">
        <v>61360</v>
      </c>
      <c r="H24" s="48"/>
      <c r="I24" s="37"/>
    </row>
    <row r="25" spans="1:9" ht="15.75" thickBot="1">
      <c r="A25" s="15"/>
      <c r="B25" s="51"/>
      <c r="C25" s="53"/>
      <c r="D25" s="53"/>
      <c r="E25" s="54"/>
      <c r="F25" s="37"/>
      <c r="G25" s="53"/>
      <c r="H25" s="53"/>
      <c r="I25" s="54"/>
    </row>
    <row r="26" spans="1:9">
      <c r="A26" s="15"/>
      <c r="B26" s="56" t="s">
        <v>343</v>
      </c>
      <c r="C26" s="59">
        <v>100891</v>
      </c>
      <c r="D26" s="59"/>
      <c r="E26" s="61"/>
      <c r="F26" s="45"/>
      <c r="G26" s="59">
        <v>108109</v>
      </c>
      <c r="H26" s="59"/>
      <c r="I26" s="61"/>
    </row>
    <row r="27" spans="1:9">
      <c r="A27" s="15"/>
      <c r="B27" s="56"/>
      <c r="C27" s="44"/>
      <c r="D27" s="44"/>
      <c r="E27" s="45"/>
      <c r="F27" s="45"/>
      <c r="G27" s="108"/>
      <c r="H27" s="108"/>
      <c r="I27" s="109"/>
    </row>
    <row r="28" spans="1:9">
      <c r="A28" s="15"/>
      <c r="B28" s="47" t="s">
        <v>344</v>
      </c>
      <c r="C28" s="48">
        <v>256977</v>
      </c>
      <c r="D28" s="48"/>
      <c r="E28" s="37"/>
      <c r="F28" s="37"/>
      <c r="G28" s="48">
        <v>250323</v>
      </c>
      <c r="H28" s="48"/>
      <c r="I28" s="37"/>
    </row>
    <row r="29" spans="1:9" ht="15.75" thickBot="1">
      <c r="A29" s="15"/>
      <c r="B29" s="47"/>
      <c r="C29" s="53"/>
      <c r="D29" s="53"/>
      <c r="E29" s="54"/>
      <c r="F29" s="37"/>
      <c r="G29" s="53"/>
      <c r="H29" s="53"/>
      <c r="I29" s="54"/>
    </row>
    <row r="30" spans="1:9">
      <c r="A30" s="15"/>
      <c r="B30" s="56" t="s">
        <v>345</v>
      </c>
      <c r="C30" s="59">
        <v>2171000</v>
      </c>
      <c r="D30" s="59"/>
      <c r="E30" s="61"/>
      <c r="F30" s="45"/>
      <c r="G30" s="59">
        <v>2125814</v>
      </c>
      <c r="H30" s="59"/>
      <c r="I30" s="61"/>
    </row>
    <row r="31" spans="1:9">
      <c r="A31" s="15"/>
      <c r="B31" s="56"/>
      <c r="C31" s="44"/>
      <c r="D31" s="44"/>
      <c r="E31" s="45"/>
      <c r="F31" s="45"/>
      <c r="G31" s="108"/>
      <c r="H31" s="108"/>
      <c r="I31" s="109"/>
    </row>
    <row r="32" spans="1:9" ht="15.75" thickBot="1">
      <c r="A32" s="15"/>
      <c r="B32" s="13" t="s">
        <v>346</v>
      </c>
      <c r="C32" s="55" t="s">
        <v>347</v>
      </c>
      <c r="D32" s="55"/>
      <c r="E32" s="106" t="s">
        <v>250</v>
      </c>
      <c r="F32" s="22"/>
      <c r="G32" s="55" t="s">
        <v>348</v>
      </c>
      <c r="H32" s="55"/>
      <c r="I32" s="106" t="s">
        <v>250</v>
      </c>
    </row>
    <row r="33" spans="1:25">
      <c r="A33" s="15"/>
      <c r="B33" s="56" t="s">
        <v>57</v>
      </c>
      <c r="C33" s="59">
        <v>2170693</v>
      </c>
      <c r="D33" s="59"/>
      <c r="E33" s="61"/>
      <c r="F33" s="45"/>
      <c r="G33" s="59">
        <v>2124877</v>
      </c>
      <c r="H33" s="59"/>
      <c r="I33" s="61"/>
    </row>
    <row r="34" spans="1:25">
      <c r="A34" s="15"/>
      <c r="B34" s="56"/>
      <c r="C34" s="44"/>
      <c r="D34" s="44"/>
      <c r="E34" s="45"/>
      <c r="F34" s="45"/>
      <c r="G34" s="108"/>
      <c r="H34" s="108"/>
      <c r="I34" s="109"/>
    </row>
    <row r="35" spans="1:25" ht="15.75" thickBot="1">
      <c r="A35" s="15"/>
      <c r="B35" s="13" t="s">
        <v>349</v>
      </c>
      <c r="C35" s="55" t="s">
        <v>350</v>
      </c>
      <c r="D35" s="55"/>
      <c r="E35" s="106" t="s">
        <v>250</v>
      </c>
      <c r="F35" s="22"/>
      <c r="G35" s="55" t="s">
        <v>351</v>
      </c>
      <c r="H35" s="55"/>
      <c r="I35" s="106" t="s">
        <v>250</v>
      </c>
    </row>
    <row r="36" spans="1:25">
      <c r="A36" s="15"/>
      <c r="B36" s="56" t="s">
        <v>58</v>
      </c>
      <c r="C36" s="57" t="s">
        <v>246</v>
      </c>
      <c r="D36" s="59">
        <v>2148376</v>
      </c>
      <c r="E36" s="61"/>
      <c r="F36" s="45"/>
      <c r="G36" s="57" t="s">
        <v>246</v>
      </c>
      <c r="H36" s="59">
        <v>2102724</v>
      </c>
      <c r="I36" s="61"/>
    </row>
    <row r="37" spans="1:25" ht="15.75" thickBot="1">
      <c r="A37" s="15"/>
      <c r="B37" s="56"/>
      <c r="C37" s="58"/>
      <c r="D37" s="60"/>
      <c r="E37" s="62"/>
      <c r="F37" s="45"/>
      <c r="G37" s="58"/>
      <c r="H37" s="60"/>
      <c r="I37" s="62"/>
    </row>
    <row r="38" spans="1:25" ht="15.75" thickTop="1">
      <c r="A38" s="15" t="s">
        <v>831</v>
      </c>
      <c r="B38" s="18" t="s">
        <v>364</v>
      </c>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15"/>
      <c r="B39" s="33"/>
      <c r="C39" s="33"/>
      <c r="D39" s="33"/>
      <c r="E39" s="33"/>
      <c r="F39" s="33"/>
      <c r="G39" s="33"/>
      <c r="H39" s="33"/>
      <c r="I39" s="33"/>
      <c r="J39" s="33"/>
      <c r="K39" s="33"/>
      <c r="L39" s="33"/>
      <c r="M39" s="33"/>
      <c r="N39" s="33"/>
      <c r="O39" s="33"/>
      <c r="P39" s="33"/>
      <c r="Q39" s="33"/>
      <c r="R39" s="33"/>
      <c r="S39" s="33"/>
      <c r="T39" s="33"/>
      <c r="U39" s="33"/>
    </row>
    <row r="40" spans="1:25">
      <c r="A40" s="15"/>
      <c r="B40" s="11"/>
      <c r="C40" s="11"/>
      <c r="D40" s="11"/>
      <c r="E40" s="11"/>
      <c r="F40" s="11"/>
      <c r="G40" s="11"/>
      <c r="H40" s="11"/>
      <c r="I40" s="11"/>
      <c r="J40" s="11"/>
      <c r="K40" s="11"/>
      <c r="L40" s="11"/>
      <c r="M40" s="11"/>
      <c r="N40" s="11"/>
      <c r="O40" s="11"/>
      <c r="P40" s="11"/>
      <c r="Q40" s="11"/>
      <c r="R40" s="11"/>
      <c r="S40" s="11"/>
      <c r="T40" s="11"/>
      <c r="U40" s="11"/>
    </row>
    <row r="41" spans="1:25" ht="15.75" thickBot="1">
      <c r="A41" s="15"/>
      <c r="B41" s="22"/>
      <c r="C41" s="34" t="s">
        <v>307</v>
      </c>
      <c r="D41" s="34"/>
      <c r="E41" s="34"/>
      <c r="F41" s="34"/>
      <c r="G41" s="34"/>
      <c r="H41" s="34"/>
      <c r="I41" s="34"/>
      <c r="J41" s="34"/>
      <c r="K41" s="34"/>
      <c r="L41" s="34"/>
      <c r="M41" s="34"/>
      <c r="N41" s="34"/>
      <c r="O41" s="34"/>
      <c r="P41" s="34"/>
      <c r="Q41" s="34"/>
      <c r="R41" s="34"/>
      <c r="S41" s="34"/>
      <c r="T41" s="34"/>
      <c r="U41" s="34"/>
    </row>
    <row r="42" spans="1:25" ht="15.75" thickBot="1">
      <c r="A42" s="15"/>
      <c r="B42" s="22"/>
      <c r="C42" s="112" t="s">
        <v>365</v>
      </c>
      <c r="D42" s="112"/>
      <c r="E42" s="112"/>
      <c r="F42" s="22"/>
      <c r="G42" s="112" t="s">
        <v>366</v>
      </c>
      <c r="H42" s="112"/>
      <c r="I42" s="112"/>
      <c r="J42" s="22"/>
      <c r="K42" s="112" t="s">
        <v>367</v>
      </c>
      <c r="L42" s="112"/>
      <c r="M42" s="112"/>
      <c r="N42" s="22"/>
      <c r="O42" s="112" t="s">
        <v>368</v>
      </c>
      <c r="P42" s="112"/>
      <c r="Q42" s="112"/>
      <c r="R42" s="22"/>
      <c r="S42" s="112" t="s">
        <v>129</v>
      </c>
      <c r="T42" s="112"/>
      <c r="U42" s="112"/>
    </row>
    <row r="43" spans="1:25">
      <c r="A43" s="15"/>
      <c r="B43" s="22"/>
      <c r="C43" s="38" t="s">
        <v>244</v>
      </c>
      <c r="D43" s="38"/>
      <c r="E43" s="38"/>
      <c r="F43" s="38"/>
      <c r="G43" s="38"/>
      <c r="H43" s="38"/>
      <c r="I43" s="38"/>
      <c r="J43" s="38"/>
      <c r="K43" s="38"/>
      <c r="L43" s="38"/>
      <c r="M43" s="38"/>
      <c r="N43" s="38"/>
      <c r="O43" s="38"/>
      <c r="P43" s="38"/>
      <c r="Q43" s="38"/>
      <c r="R43" s="38"/>
      <c r="S43" s="38"/>
      <c r="T43" s="38"/>
      <c r="U43" s="38"/>
    </row>
    <row r="44" spans="1:25">
      <c r="A44" s="15"/>
      <c r="B44" s="13" t="s">
        <v>335</v>
      </c>
      <c r="C44" s="37"/>
      <c r="D44" s="37"/>
      <c r="E44" s="37"/>
      <c r="F44" s="22"/>
      <c r="G44" s="37"/>
      <c r="H44" s="37"/>
      <c r="I44" s="37"/>
      <c r="J44" s="22"/>
      <c r="K44" s="37"/>
      <c r="L44" s="37"/>
      <c r="M44" s="37"/>
      <c r="N44" s="22"/>
      <c r="O44" s="37"/>
      <c r="P44" s="37"/>
      <c r="Q44" s="37"/>
      <c r="R44" s="22"/>
      <c r="S44" s="37"/>
      <c r="T44" s="37"/>
      <c r="U44" s="37"/>
    </row>
    <row r="45" spans="1:25">
      <c r="A45" s="15"/>
      <c r="B45" s="93" t="s">
        <v>336</v>
      </c>
      <c r="C45" s="43" t="s">
        <v>246</v>
      </c>
      <c r="D45" s="44">
        <v>526439</v>
      </c>
      <c r="E45" s="45"/>
      <c r="F45" s="45"/>
      <c r="G45" s="43" t="s">
        <v>246</v>
      </c>
      <c r="H45" s="44">
        <v>12784</v>
      </c>
      <c r="I45" s="45"/>
      <c r="J45" s="45"/>
      <c r="K45" s="43" t="s">
        <v>246</v>
      </c>
      <c r="L45" s="44">
        <v>19826</v>
      </c>
      <c r="M45" s="45"/>
      <c r="N45" s="45"/>
      <c r="O45" s="43" t="s">
        <v>246</v>
      </c>
      <c r="P45" s="46">
        <v>314</v>
      </c>
      <c r="Q45" s="45"/>
      <c r="R45" s="45"/>
      <c r="S45" s="43" t="s">
        <v>246</v>
      </c>
      <c r="T45" s="44">
        <v>559363</v>
      </c>
      <c r="U45" s="45"/>
    </row>
    <row r="46" spans="1:25">
      <c r="A46" s="15"/>
      <c r="B46" s="93"/>
      <c r="C46" s="43"/>
      <c r="D46" s="44"/>
      <c r="E46" s="45"/>
      <c r="F46" s="45"/>
      <c r="G46" s="43"/>
      <c r="H46" s="44"/>
      <c r="I46" s="45"/>
      <c r="J46" s="45"/>
      <c r="K46" s="43"/>
      <c r="L46" s="44"/>
      <c r="M46" s="45"/>
      <c r="N46" s="45"/>
      <c r="O46" s="43"/>
      <c r="P46" s="46"/>
      <c r="Q46" s="45"/>
      <c r="R46" s="45"/>
      <c r="S46" s="43"/>
      <c r="T46" s="44"/>
      <c r="U46" s="45"/>
    </row>
    <row r="47" spans="1:25">
      <c r="A47" s="15"/>
      <c r="B47" s="103" t="s">
        <v>337</v>
      </c>
      <c r="C47" s="48">
        <v>526401</v>
      </c>
      <c r="D47" s="48"/>
      <c r="E47" s="37"/>
      <c r="F47" s="37"/>
      <c r="G47" s="48">
        <v>18660</v>
      </c>
      <c r="H47" s="48"/>
      <c r="I47" s="37"/>
      <c r="J47" s="37"/>
      <c r="K47" s="48">
        <v>13137</v>
      </c>
      <c r="L47" s="48"/>
      <c r="M47" s="37"/>
      <c r="N47" s="37"/>
      <c r="O47" s="49" t="s">
        <v>247</v>
      </c>
      <c r="P47" s="49"/>
      <c r="Q47" s="37"/>
      <c r="R47" s="37"/>
      <c r="S47" s="48">
        <v>558198</v>
      </c>
      <c r="T47" s="48"/>
      <c r="U47" s="37"/>
    </row>
    <row r="48" spans="1:25">
      <c r="A48" s="15"/>
      <c r="B48" s="103"/>
      <c r="C48" s="48"/>
      <c r="D48" s="48"/>
      <c r="E48" s="37"/>
      <c r="F48" s="37"/>
      <c r="G48" s="48"/>
      <c r="H48" s="48"/>
      <c r="I48" s="37"/>
      <c r="J48" s="37"/>
      <c r="K48" s="48"/>
      <c r="L48" s="48"/>
      <c r="M48" s="37"/>
      <c r="N48" s="37"/>
      <c r="O48" s="49"/>
      <c r="P48" s="49"/>
      <c r="Q48" s="37"/>
      <c r="R48" s="37"/>
      <c r="S48" s="48"/>
      <c r="T48" s="48"/>
      <c r="U48" s="37"/>
    </row>
    <row r="49" spans="1:21">
      <c r="A49" s="15"/>
      <c r="B49" s="42" t="s">
        <v>338</v>
      </c>
      <c r="C49" s="44">
        <v>600563</v>
      </c>
      <c r="D49" s="44"/>
      <c r="E49" s="45"/>
      <c r="F49" s="45"/>
      <c r="G49" s="44">
        <v>16297</v>
      </c>
      <c r="H49" s="44"/>
      <c r="I49" s="45"/>
      <c r="J49" s="45"/>
      <c r="K49" s="44">
        <v>14767</v>
      </c>
      <c r="L49" s="44"/>
      <c r="M49" s="45"/>
      <c r="N49" s="45"/>
      <c r="O49" s="46" t="s">
        <v>247</v>
      </c>
      <c r="P49" s="46"/>
      <c r="Q49" s="45"/>
      <c r="R49" s="45"/>
      <c r="S49" s="44">
        <v>631627</v>
      </c>
      <c r="T49" s="44"/>
      <c r="U49" s="45"/>
    </row>
    <row r="50" spans="1:21" ht="15.75" thickBot="1">
      <c r="A50" s="15"/>
      <c r="B50" s="42"/>
      <c r="C50" s="96"/>
      <c r="D50" s="96"/>
      <c r="E50" s="68"/>
      <c r="F50" s="45"/>
      <c r="G50" s="96"/>
      <c r="H50" s="96"/>
      <c r="I50" s="68"/>
      <c r="J50" s="45"/>
      <c r="K50" s="96"/>
      <c r="L50" s="96"/>
      <c r="M50" s="68"/>
      <c r="N50" s="45"/>
      <c r="O50" s="67"/>
      <c r="P50" s="67"/>
      <c r="Q50" s="68"/>
      <c r="R50" s="45"/>
      <c r="S50" s="96"/>
      <c r="T50" s="96"/>
      <c r="U50" s="68"/>
    </row>
    <row r="51" spans="1:21">
      <c r="A51" s="15"/>
      <c r="B51" s="70" t="s">
        <v>339</v>
      </c>
      <c r="C51" s="73">
        <v>1653403</v>
      </c>
      <c r="D51" s="73"/>
      <c r="E51" s="41"/>
      <c r="F51" s="37"/>
      <c r="G51" s="73">
        <v>47741</v>
      </c>
      <c r="H51" s="73"/>
      <c r="I51" s="41"/>
      <c r="J51" s="37"/>
      <c r="K51" s="73">
        <v>47730</v>
      </c>
      <c r="L51" s="73"/>
      <c r="M51" s="41"/>
      <c r="N51" s="37"/>
      <c r="O51" s="76">
        <v>314</v>
      </c>
      <c r="P51" s="76"/>
      <c r="Q51" s="41"/>
      <c r="R51" s="37"/>
      <c r="S51" s="73">
        <v>1749188</v>
      </c>
      <c r="T51" s="73"/>
      <c r="U51" s="41"/>
    </row>
    <row r="52" spans="1:21">
      <c r="A52" s="15"/>
      <c r="B52" s="70"/>
      <c r="C52" s="107"/>
      <c r="D52" s="107"/>
      <c r="E52" s="66"/>
      <c r="F52" s="37"/>
      <c r="G52" s="107"/>
      <c r="H52" s="107"/>
      <c r="I52" s="66"/>
      <c r="J52" s="37"/>
      <c r="K52" s="107"/>
      <c r="L52" s="107"/>
      <c r="M52" s="66"/>
      <c r="N52" s="37"/>
      <c r="O52" s="113"/>
      <c r="P52" s="113"/>
      <c r="Q52" s="66"/>
      <c r="R52" s="37"/>
      <c r="S52" s="107"/>
      <c r="T52" s="107"/>
      <c r="U52" s="66"/>
    </row>
    <row r="53" spans="1:21">
      <c r="A53" s="15"/>
      <c r="B53" s="52" t="s">
        <v>340</v>
      </c>
      <c r="C53" s="44">
        <v>61534</v>
      </c>
      <c r="D53" s="44"/>
      <c r="E53" s="45"/>
      <c r="F53" s="45"/>
      <c r="G53" s="46">
        <v>313</v>
      </c>
      <c r="H53" s="46"/>
      <c r="I53" s="45"/>
      <c r="J53" s="45"/>
      <c r="K53" s="44">
        <v>2097</v>
      </c>
      <c r="L53" s="44"/>
      <c r="M53" s="45"/>
      <c r="N53" s="45"/>
      <c r="O53" s="46" t="s">
        <v>247</v>
      </c>
      <c r="P53" s="46"/>
      <c r="Q53" s="45"/>
      <c r="R53" s="45"/>
      <c r="S53" s="44">
        <v>63944</v>
      </c>
      <c r="T53" s="44"/>
      <c r="U53" s="45"/>
    </row>
    <row r="54" spans="1:21">
      <c r="A54" s="15"/>
      <c r="B54" s="52"/>
      <c r="C54" s="44"/>
      <c r="D54" s="44"/>
      <c r="E54" s="45"/>
      <c r="F54" s="45"/>
      <c r="G54" s="46"/>
      <c r="H54" s="46"/>
      <c r="I54" s="45"/>
      <c r="J54" s="45"/>
      <c r="K54" s="44"/>
      <c r="L54" s="44"/>
      <c r="M54" s="45"/>
      <c r="N54" s="45"/>
      <c r="O54" s="46"/>
      <c r="P54" s="46"/>
      <c r="Q54" s="45"/>
      <c r="R54" s="45"/>
      <c r="S54" s="44"/>
      <c r="T54" s="44"/>
      <c r="U54" s="45"/>
    </row>
    <row r="55" spans="1:21" ht="25.5">
      <c r="A55" s="15"/>
      <c r="B55" s="94" t="s">
        <v>341</v>
      </c>
      <c r="C55" s="37"/>
      <c r="D55" s="37"/>
      <c r="E55" s="37"/>
      <c r="F55" s="22"/>
      <c r="G55" s="37"/>
      <c r="H55" s="37"/>
      <c r="I55" s="37"/>
      <c r="J55" s="22"/>
      <c r="K55" s="37"/>
      <c r="L55" s="37"/>
      <c r="M55" s="37"/>
      <c r="N55" s="22"/>
      <c r="O55" s="37"/>
      <c r="P55" s="37"/>
      <c r="Q55" s="37"/>
      <c r="R55" s="22"/>
      <c r="S55" s="37"/>
      <c r="T55" s="37"/>
      <c r="U55" s="37"/>
    </row>
    <row r="56" spans="1:21">
      <c r="A56" s="15"/>
      <c r="B56" s="93" t="s">
        <v>340</v>
      </c>
      <c r="C56" s="44">
        <v>32778</v>
      </c>
      <c r="D56" s="44"/>
      <c r="E56" s="45"/>
      <c r="F56" s="45"/>
      <c r="G56" s="44">
        <v>3355</v>
      </c>
      <c r="H56" s="44"/>
      <c r="I56" s="45"/>
      <c r="J56" s="45"/>
      <c r="K56" s="44">
        <v>6860</v>
      </c>
      <c r="L56" s="44"/>
      <c r="M56" s="45"/>
      <c r="N56" s="45"/>
      <c r="O56" s="46" t="s">
        <v>247</v>
      </c>
      <c r="P56" s="46"/>
      <c r="Q56" s="45"/>
      <c r="R56" s="45"/>
      <c r="S56" s="44">
        <v>42993</v>
      </c>
      <c r="T56" s="44"/>
      <c r="U56" s="45"/>
    </row>
    <row r="57" spans="1:21">
      <c r="A57" s="15"/>
      <c r="B57" s="93"/>
      <c r="C57" s="44"/>
      <c r="D57" s="44"/>
      <c r="E57" s="45"/>
      <c r="F57" s="45"/>
      <c r="G57" s="44"/>
      <c r="H57" s="44"/>
      <c r="I57" s="45"/>
      <c r="J57" s="45"/>
      <c r="K57" s="44"/>
      <c r="L57" s="44"/>
      <c r="M57" s="45"/>
      <c r="N57" s="45"/>
      <c r="O57" s="46"/>
      <c r="P57" s="46"/>
      <c r="Q57" s="45"/>
      <c r="R57" s="45"/>
      <c r="S57" s="44"/>
      <c r="T57" s="44"/>
      <c r="U57" s="45"/>
    </row>
    <row r="58" spans="1:21">
      <c r="A58" s="15"/>
      <c r="B58" s="103" t="s">
        <v>342</v>
      </c>
      <c r="C58" s="48">
        <v>54011</v>
      </c>
      <c r="D58" s="48"/>
      <c r="E58" s="37"/>
      <c r="F58" s="37"/>
      <c r="G58" s="49" t="s">
        <v>247</v>
      </c>
      <c r="H58" s="49"/>
      <c r="I58" s="37"/>
      <c r="J58" s="37"/>
      <c r="K58" s="48">
        <v>3887</v>
      </c>
      <c r="L58" s="48"/>
      <c r="M58" s="37"/>
      <c r="N58" s="37"/>
      <c r="O58" s="49" t="s">
        <v>247</v>
      </c>
      <c r="P58" s="49"/>
      <c r="Q58" s="37"/>
      <c r="R58" s="37"/>
      <c r="S58" s="48">
        <v>57898</v>
      </c>
      <c r="T58" s="48"/>
      <c r="U58" s="37"/>
    </row>
    <row r="59" spans="1:21" ht="15.75" thickBot="1">
      <c r="A59" s="15"/>
      <c r="B59" s="103"/>
      <c r="C59" s="53"/>
      <c r="D59" s="53"/>
      <c r="E59" s="54"/>
      <c r="F59" s="37"/>
      <c r="G59" s="55"/>
      <c r="H59" s="55"/>
      <c r="I59" s="54"/>
      <c r="J59" s="37"/>
      <c r="K59" s="53"/>
      <c r="L59" s="53"/>
      <c r="M59" s="54"/>
      <c r="N59" s="37"/>
      <c r="O59" s="55"/>
      <c r="P59" s="55"/>
      <c r="Q59" s="54"/>
      <c r="R59" s="37"/>
      <c r="S59" s="53"/>
      <c r="T59" s="53"/>
      <c r="U59" s="54"/>
    </row>
    <row r="60" spans="1:21">
      <c r="A60" s="15"/>
      <c r="B60" s="42" t="s">
        <v>343</v>
      </c>
      <c r="C60" s="59">
        <v>86789</v>
      </c>
      <c r="D60" s="59"/>
      <c r="E60" s="61"/>
      <c r="F60" s="45"/>
      <c r="G60" s="59">
        <v>3355</v>
      </c>
      <c r="H60" s="59"/>
      <c r="I60" s="61"/>
      <c r="J60" s="45"/>
      <c r="K60" s="59">
        <v>10747</v>
      </c>
      <c r="L60" s="59"/>
      <c r="M60" s="61"/>
      <c r="N60" s="45"/>
      <c r="O60" s="63" t="s">
        <v>247</v>
      </c>
      <c r="P60" s="63"/>
      <c r="Q60" s="61"/>
      <c r="R60" s="45"/>
      <c r="S60" s="59">
        <v>100891</v>
      </c>
      <c r="T60" s="59"/>
      <c r="U60" s="61"/>
    </row>
    <row r="61" spans="1:21">
      <c r="A61" s="15"/>
      <c r="B61" s="42"/>
      <c r="C61" s="108"/>
      <c r="D61" s="108"/>
      <c r="E61" s="109"/>
      <c r="F61" s="45"/>
      <c r="G61" s="108"/>
      <c r="H61" s="108"/>
      <c r="I61" s="109"/>
      <c r="J61" s="45"/>
      <c r="K61" s="108"/>
      <c r="L61" s="108"/>
      <c r="M61" s="109"/>
      <c r="N61" s="45"/>
      <c r="O61" s="114"/>
      <c r="P61" s="114"/>
      <c r="Q61" s="109"/>
      <c r="R61" s="45"/>
      <c r="S61" s="108"/>
      <c r="T61" s="108"/>
      <c r="U61" s="109"/>
    </row>
    <row r="62" spans="1:21">
      <c r="A62" s="15"/>
      <c r="B62" s="47" t="s">
        <v>344</v>
      </c>
      <c r="C62" s="48">
        <v>249831</v>
      </c>
      <c r="D62" s="48"/>
      <c r="E62" s="37"/>
      <c r="F62" s="37"/>
      <c r="G62" s="49" t="s">
        <v>247</v>
      </c>
      <c r="H62" s="49"/>
      <c r="I62" s="37"/>
      <c r="J62" s="37"/>
      <c r="K62" s="48">
        <v>7146</v>
      </c>
      <c r="L62" s="48"/>
      <c r="M62" s="37"/>
      <c r="N62" s="37"/>
      <c r="O62" s="49" t="s">
        <v>247</v>
      </c>
      <c r="P62" s="49"/>
      <c r="Q62" s="37"/>
      <c r="R62" s="37"/>
      <c r="S62" s="48">
        <v>256977</v>
      </c>
      <c r="T62" s="48"/>
      <c r="U62" s="37"/>
    </row>
    <row r="63" spans="1:21" ht="15.75" thickBot="1">
      <c r="A63" s="15"/>
      <c r="B63" s="47"/>
      <c r="C63" s="53"/>
      <c r="D63" s="53"/>
      <c r="E63" s="54"/>
      <c r="F63" s="37"/>
      <c r="G63" s="55"/>
      <c r="H63" s="55"/>
      <c r="I63" s="54"/>
      <c r="J63" s="37"/>
      <c r="K63" s="53"/>
      <c r="L63" s="53"/>
      <c r="M63" s="54"/>
      <c r="N63" s="37"/>
      <c r="O63" s="55"/>
      <c r="P63" s="55"/>
      <c r="Q63" s="54"/>
      <c r="R63" s="37"/>
      <c r="S63" s="53"/>
      <c r="T63" s="53"/>
      <c r="U63" s="54"/>
    </row>
    <row r="64" spans="1:21">
      <c r="A64" s="15"/>
      <c r="B64" s="56" t="s">
        <v>369</v>
      </c>
      <c r="C64" s="57" t="s">
        <v>246</v>
      </c>
      <c r="D64" s="59">
        <v>2051557</v>
      </c>
      <c r="E64" s="61"/>
      <c r="F64" s="45"/>
      <c r="G64" s="57" t="s">
        <v>246</v>
      </c>
      <c r="H64" s="59">
        <v>51409</v>
      </c>
      <c r="I64" s="61"/>
      <c r="J64" s="45"/>
      <c r="K64" s="57" t="s">
        <v>246</v>
      </c>
      <c r="L64" s="59">
        <v>67720</v>
      </c>
      <c r="M64" s="61"/>
      <c r="N64" s="45"/>
      <c r="O64" s="57" t="s">
        <v>246</v>
      </c>
      <c r="P64" s="63">
        <v>314</v>
      </c>
      <c r="Q64" s="61"/>
      <c r="R64" s="45"/>
      <c r="S64" s="57" t="s">
        <v>246</v>
      </c>
      <c r="T64" s="59">
        <v>2171000</v>
      </c>
      <c r="U64" s="61"/>
    </row>
    <row r="65" spans="1:25" ht="15.75" thickBot="1">
      <c r="A65" s="15"/>
      <c r="B65" s="56"/>
      <c r="C65" s="58"/>
      <c r="D65" s="60"/>
      <c r="E65" s="62"/>
      <c r="F65" s="45"/>
      <c r="G65" s="58"/>
      <c r="H65" s="60"/>
      <c r="I65" s="62"/>
      <c r="J65" s="45"/>
      <c r="K65" s="58"/>
      <c r="L65" s="60"/>
      <c r="M65" s="62"/>
      <c r="N65" s="45"/>
      <c r="O65" s="58"/>
      <c r="P65" s="64"/>
      <c r="Q65" s="62"/>
      <c r="R65" s="45"/>
      <c r="S65" s="58"/>
      <c r="T65" s="60"/>
      <c r="U65" s="62"/>
    </row>
    <row r="66" spans="1:25" ht="15.75" thickTop="1">
      <c r="A66" s="15"/>
      <c r="B66" s="33"/>
      <c r="C66" s="33"/>
      <c r="D66" s="33"/>
      <c r="E66" s="33"/>
      <c r="F66" s="33"/>
      <c r="G66" s="33"/>
      <c r="H66" s="33"/>
      <c r="I66" s="33"/>
      <c r="J66" s="33"/>
      <c r="K66" s="33"/>
      <c r="L66" s="33"/>
      <c r="M66" s="33"/>
      <c r="N66" s="33"/>
      <c r="O66" s="33"/>
      <c r="P66" s="33"/>
      <c r="Q66" s="33"/>
      <c r="R66" s="33"/>
      <c r="S66" s="33"/>
      <c r="T66" s="33"/>
      <c r="U66" s="33"/>
      <c r="V66" s="33"/>
      <c r="W66" s="33"/>
      <c r="X66" s="33"/>
      <c r="Y66" s="33"/>
    </row>
    <row r="67" spans="1:25">
      <c r="A67" s="15"/>
      <c r="B67" s="33"/>
      <c r="C67" s="33"/>
      <c r="D67" s="33"/>
      <c r="E67" s="33"/>
      <c r="F67" s="33"/>
      <c r="G67" s="33"/>
      <c r="H67" s="33"/>
      <c r="I67" s="33"/>
      <c r="J67" s="33"/>
      <c r="K67" s="33"/>
      <c r="L67" s="33"/>
      <c r="M67" s="33"/>
      <c r="N67" s="33"/>
      <c r="O67" s="33"/>
      <c r="P67" s="33"/>
      <c r="Q67" s="33"/>
      <c r="R67" s="33"/>
      <c r="S67" s="33"/>
      <c r="T67" s="33"/>
      <c r="U67" s="33"/>
    </row>
    <row r="68" spans="1:25">
      <c r="A68" s="15"/>
      <c r="B68" s="11"/>
      <c r="C68" s="11"/>
      <c r="D68" s="11"/>
      <c r="E68" s="11"/>
      <c r="F68" s="11"/>
      <c r="G68" s="11"/>
      <c r="H68" s="11"/>
      <c r="I68" s="11"/>
      <c r="J68" s="11"/>
      <c r="K68" s="11"/>
      <c r="L68" s="11"/>
      <c r="M68" s="11"/>
      <c r="N68" s="11"/>
      <c r="O68" s="11"/>
      <c r="P68" s="11"/>
      <c r="Q68" s="11"/>
      <c r="R68" s="11"/>
      <c r="S68" s="11"/>
      <c r="T68" s="11"/>
      <c r="U68" s="11"/>
    </row>
    <row r="69" spans="1:25" ht="15.75" thickBot="1">
      <c r="A69" s="15"/>
      <c r="B69" s="22"/>
      <c r="C69" s="34" t="s">
        <v>306</v>
      </c>
      <c r="D69" s="34"/>
      <c r="E69" s="34"/>
      <c r="F69" s="34"/>
      <c r="G69" s="34"/>
      <c r="H69" s="34"/>
      <c r="I69" s="34"/>
      <c r="J69" s="34"/>
      <c r="K69" s="34"/>
      <c r="L69" s="34"/>
      <c r="M69" s="34"/>
      <c r="N69" s="34"/>
      <c r="O69" s="34"/>
      <c r="P69" s="34"/>
      <c r="Q69" s="34"/>
      <c r="R69" s="34"/>
      <c r="S69" s="34"/>
      <c r="T69" s="34"/>
      <c r="U69" s="34"/>
    </row>
    <row r="70" spans="1:25" ht="15.75" thickBot="1">
      <c r="A70" s="15"/>
      <c r="B70" s="22"/>
      <c r="C70" s="112" t="s">
        <v>365</v>
      </c>
      <c r="D70" s="112"/>
      <c r="E70" s="112"/>
      <c r="F70" s="22"/>
      <c r="G70" s="112" t="s">
        <v>366</v>
      </c>
      <c r="H70" s="112"/>
      <c r="I70" s="112"/>
      <c r="J70" s="22"/>
      <c r="K70" s="112" t="s">
        <v>367</v>
      </c>
      <c r="L70" s="112"/>
      <c r="M70" s="112"/>
      <c r="N70" s="22"/>
      <c r="O70" s="112" t="s">
        <v>368</v>
      </c>
      <c r="P70" s="112"/>
      <c r="Q70" s="112"/>
      <c r="R70" s="22"/>
      <c r="S70" s="112" t="s">
        <v>129</v>
      </c>
      <c r="T70" s="112"/>
      <c r="U70" s="112"/>
    </row>
    <row r="71" spans="1:25">
      <c r="A71" s="15"/>
      <c r="B71" s="22"/>
      <c r="C71" s="38" t="s">
        <v>244</v>
      </c>
      <c r="D71" s="38"/>
      <c r="E71" s="38"/>
      <c r="F71" s="38"/>
      <c r="G71" s="38"/>
      <c r="H71" s="38"/>
      <c r="I71" s="38"/>
      <c r="J71" s="38"/>
      <c r="K71" s="38"/>
      <c r="L71" s="38"/>
      <c r="M71" s="38"/>
      <c r="N71" s="38"/>
      <c r="O71" s="38"/>
      <c r="P71" s="38"/>
      <c r="Q71" s="38"/>
      <c r="R71" s="38"/>
      <c r="S71" s="38"/>
      <c r="T71" s="38"/>
      <c r="U71" s="38"/>
    </row>
    <row r="72" spans="1:25">
      <c r="A72" s="15"/>
      <c r="B72" s="13" t="s">
        <v>335</v>
      </c>
      <c r="C72" s="37"/>
      <c r="D72" s="37"/>
      <c r="E72" s="37"/>
      <c r="F72" s="22"/>
      <c r="G72" s="37"/>
      <c r="H72" s="37"/>
      <c r="I72" s="37"/>
      <c r="J72" s="22"/>
      <c r="K72" s="37"/>
      <c r="L72" s="37"/>
      <c r="M72" s="37"/>
      <c r="N72" s="22"/>
      <c r="O72" s="37"/>
      <c r="P72" s="37"/>
      <c r="Q72" s="37"/>
      <c r="R72" s="22"/>
      <c r="S72" s="37"/>
      <c r="T72" s="37"/>
      <c r="U72" s="37"/>
    </row>
    <row r="73" spans="1:25">
      <c r="A73" s="15"/>
      <c r="B73" s="93" t="s">
        <v>336</v>
      </c>
      <c r="C73" s="43" t="s">
        <v>246</v>
      </c>
      <c r="D73" s="44">
        <v>509483</v>
      </c>
      <c r="E73" s="45"/>
      <c r="F73" s="45"/>
      <c r="G73" s="43" t="s">
        <v>246</v>
      </c>
      <c r="H73" s="44">
        <v>14487</v>
      </c>
      <c r="I73" s="45"/>
      <c r="J73" s="45"/>
      <c r="K73" s="43" t="s">
        <v>246</v>
      </c>
      <c r="L73" s="44">
        <v>27049</v>
      </c>
      <c r="M73" s="45"/>
      <c r="N73" s="45"/>
      <c r="O73" s="43" t="s">
        <v>246</v>
      </c>
      <c r="P73" s="46">
        <v>324</v>
      </c>
      <c r="Q73" s="45"/>
      <c r="R73" s="45"/>
      <c r="S73" s="43" t="s">
        <v>246</v>
      </c>
      <c r="T73" s="44">
        <v>551343</v>
      </c>
      <c r="U73" s="45"/>
    </row>
    <row r="74" spans="1:25">
      <c r="A74" s="15"/>
      <c r="B74" s="93"/>
      <c r="C74" s="43"/>
      <c r="D74" s="44"/>
      <c r="E74" s="45"/>
      <c r="F74" s="45"/>
      <c r="G74" s="43"/>
      <c r="H74" s="44"/>
      <c r="I74" s="45"/>
      <c r="J74" s="45"/>
      <c r="K74" s="43"/>
      <c r="L74" s="44"/>
      <c r="M74" s="45"/>
      <c r="N74" s="45"/>
      <c r="O74" s="43"/>
      <c r="P74" s="46"/>
      <c r="Q74" s="45"/>
      <c r="R74" s="45"/>
      <c r="S74" s="43"/>
      <c r="T74" s="44"/>
      <c r="U74" s="45"/>
    </row>
    <row r="75" spans="1:25">
      <c r="A75" s="15"/>
      <c r="B75" s="103" t="s">
        <v>337</v>
      </c>
      <c r="C75" s="48">
        <v>496234</v>
      </c>
      <c r="D75" s="48"/>
      <c r="E75" s="37"/>
      <c r="F75" s="37"/>
      <c r="G75" s="48">
        <v>22946</v>
      </c>
      <c r="H75" s="48"/>
      <c r="I75" s="37"/>
      <c r="J75" s="37"/>
      <c r="K75" s="48">
        <v>16562</v>
      </c>
      <c r="L75" s="48"/>
      <c r="M75" s="37"/>
      <c r="N75" s="37"/>
      <c r="O75" s="49" t="s">
        <v>247</v>
      </c>
      <c r="P75" s="49"/>
      <c r="Q75" s="37"/>
      <c r="R75" s="37"/>
      <c r="S75" s="48">
        <v>535742</v>
      </c>
      <c r="T75" s="48"/>
      <c r="U75" s="37"/>
    </row>
    <row r="76" spans="1:25">
      <c r="A76" s="15"/>
      <c r="B76" s="103"/>
      <c r="C76" s="48"/>
      <c r="D76" s="48"/>
      <c r="E76" s="37"/>
      <c r="F76" s="37"/>
      <c r="G76" s="48"/>
      <c r="H76" s="48"/>
      <c r="I76" s="37"/>
      <c r="J76" s="37"/>
      <c r="K76" s="48"/>
      <c r="L76" s="48"/>
      <c r="M76" s="37"/>
      <c r="N76" s="37"/>
      <c r="O76" s="49"/>
      <c r="P76" s="49"/>
      <c r="Q76" s="37"/>
      <c r="R76" s="37"/>
      <c r="S76" s="48"/>
      <c r="T76" s="48"/>
      <c r="U76" s="37"/>
    </row>
    <row r="77" spans="1:25">
      <c r="A77" s="15"/>
      <c r="B77" s="42" t="s">
        <v>338</v>
      </c>
      <c r="C77" s="44">
        <v>584262</v>
      </c>
      <c r="D77" s="44"/>
      <c r="E77" s="45"/>
      <c r="F77" s="45"/>
      <c r="G77" s="44">
        <v>17643</v>
      </c>
      <c r="H77" s="44"/>
      <c r="I77" s="45"/>
      <c r="J77" s="45"/>
      <c r="K77" s="44">
        <v>14852</v>
      </c>
      <c r="L77" s="44"/>
      <c r="M77" s="45"/>
      <c r="N77" s="45"/>
      <c r="O77" s="46" t="s">
        <v>247</v>
      </c>
      <c r="P77" s="46"/>
      <c r="Q77" s="45"/>
      <c r="R77" s="45"/>
      <c r="S77" s="44">
        <v>616757</v>
      </c>
      <c r="T77" s="44"/>
      <c r="U77" s="45"/>
    </row>
    <row r="78" spans="1:25" ht="15.75" thickBot="1">
      <c r="A78" s="15"/>
      <c r="B78" s="42"/>
      <c r="C78" s="96"/>
      <c r="D78" s="96"/>
      <c r="E78" s="68"/>
      <c r="F78" s="45"/>
      <c r="G78" s="96"/>
      <c r="H78" s="96"/>
      <c r="I78" s="68"/>
      <c r="J78" s="45"/>
      <c r="K78" s="96"/>
      <c r="L78" s="96"/>
      <c r="M78" s="68"/>
      <c r="N78" s="45"/>
      <c r="O78" s="67"/>
      <c r="P78" s="67"/>
      <c r="Q78" s="68"/>
      <c r="R78" s="45"/>
      <c r="S78" s="96"/>
      <c r="T78" s="96"/>
      <c r="U78" s="68"/>
    </row>
    <row r="79" spans="1:25">
      <c r="A79" s="15"/>
      <c r="B79" s="70" t="s">
        <v>339</v>
      </c>
      <c r="C79" s="73">
        <v>1589979</v>
      </c>
      <c r="D79" s="73"/>
      <c r="E79" s="41"/>
      <c r="F79" s="37"/>
      <c r="G79" s="73">
        <v>55076</v>
      </c>
      <c r="H79" s="73"/>
      <c r="I79" s="41"/>
      <c r="J79" s="37"/>
      <c r="K79" s="73">
        <v>58463</v>
      </c>
      <c r="L79" s="73"/>
      <c r="M79" s="41"/>
      <c r="N79" s="37"/>
      <c r="O79" s="76">
        <v>324</v>
      </c>
      <c r="P79" s="76"/>
      <c r="Q79" s="41"/>
      <c r="R79" s="37"/>
      <c r="S79" s="73">
        <v>1703842</v>
      </c>
      <c r="T79" s="73"/>
      <c r="U79" s="41"/>
    </row>
    <row r="80" spans="1:25">
      <c r="A80" s="15"/>
      <c r="B80" s="70"/>
      <c r="C80" s="48"/>
      <c r="D80" s="48"/>
      <c r="E80" s="37"/>
      <c r="F80" s="37"/>
      <c r="G80" s="48"/>
      <c r="H80" s="48"/>
      <c r="I80" s="37"/>
      <c r="J80" s="37"/>
      <c r="K80" s="107"/>
      <c r="L80" s="107"/>
      <c r="M80" s="66"/>
      <c r="N80" s="37"/>
      <c r="O80" s="49"/>
      <c r="P80" s="49"/>
      <c r="Q80" s="37"/>
      <c r="R80" s="37"/>
      <c r="S80" s="48"/>
      <c r="T80" s="48"/>
      <c r="U80" s="37"/>
    </row>
    <row r="81" spans="1:25">
      <c r="A81" s="15"/>
      <c r="B81" s="52" t="s">
        <v>340</v>
      </c>
      <c r="C81" s="44">
        <v>61185</v>
      </c>
      <c r="D81" s="44"/>
      <c r="E81" s="45"/>
      <c r="F81" s="45"/>
      <c r="G81" s="46">
        <v>315</v>
      </c>
      <c r="H81" s="46"/>
      <c r="I81" s="45"/>
      <c r="J81" s="45"/>
      <c r="K81" s="44">
        <v>2040</v>
      </c>
      <c r="L81" s="44"/>
      <c r="M81" s="45"/>
      <c r="N81" s="45"/>
      <c r="O81" s="46" t="s">
        <v>247</v>
      </c>
      <c r="P81" s="46"/>
      <c r="Q81" s="45"/>
      <c r="R81" s="45"/>
      <c r="S81" s="44">
        <v>63540</v>
      </c>
      <c r="T81" s="44"/>
      <c r="U81" s="45"/>
    </row>
    <row r="82" spans="1:25">
      <c r="A82" s="15"/>
      <c r="B82" s="52"/>
      <c r="C82" s="44"/>
      <c r="D82" s="44"/>
      <c r="E82" s="45"/>
      <c r="F82" s="45"/>
      <c r="G82" s="46"/>
      <c r="H82" s="46"/>
      <c r="I82" s="45"/>
      <c r="J82" s="45"/>
      <c r="K82" s="44"/>
      <c r="L82" s="44"/>
      <c r="M82" s="45"/>
      <c r="N82" s="45"/>
      <c r="O82" s="46"/>
      <c r="P82" s="46"/>
      <c r="Q82" s="45"/>
      <c r="R82" s="45"/>
      <c r="S82" s="44"/>
      <c r="T82" s="44"/>
      <c r="U82" s="45"/>
    </row>
    <row r="83" spans="1:25" ht="25.5">
      <c r="A83" s="15"/>
      <c r="B83" s="94" t="s">
        <v>341</v>
      </c>
      <c r="C83" s="37"/>
      <c r="D83" s="37"/>
      <c r="E83" s="37"/>
      <c r="F83" s="22"/>
      <c r="G83" s="37"/>
      <c r="H83" s="37"/>
      <c r="I83" s="37"/>
      <c r="J83" s="22"/>
      <c r="K83" s="37"/>
      <c r="L83" s="37"/>
      <c r="M83" s="37"/>
      <c r="N83" s="22"/>
      <c r="O83" s="37"/>
      <c r="P83" s="37"/>
      <c r="Q83" s="37"/>
      <c r="R83" s="22"/>
      <c r="S83" s="37"/>
      <c r="T83" s="37"/>
      <c r="U83" s="37"/>
    </row>
    <row r="84" spans="1:25">
      <c r="A84" s="15"/>
      <c r="B84" s="93" t="s">
        <v>340</v>
      </c>
      <c r="C84" s="44">
        <v>34356</v>
      </c>
      <c r="D84" s="44"/>
      <c r="E84" s="45"/>
      <c r="F84" s="45"/>
      <c r="G84" s="44">
        <v>3977</v>
      </c>
      <c r="H84" s="44"/>
      <c r="I84" s="45"/>
      <c r="J84" s="45"/>
      <c r="K84" s="44">
        <v>8416</v>
      </c>
      <c r="L84" s="44"/>
      <c r="M84" s="45"/>
      <c r="N84" s="45"/>
      <c r="O84" s="46" t="s">
        <v>247</v>
      </c>
      <c r="P84" s="46"/>
      <c r="Q84" s="45"/>
      <c r="R84" s="45"/>
      <c r="S84" s="44">
        <v>46749</v>
      </c>
      <c r="T84" s="44"/>
      <c r="U84" s="45"/>
    </row>
    <row r="85" spans="1:25">
      <c r="A85" s="15"/>
      <c r="B85" s="93"/>
      <c r="C85" s="44"/>
      <c r="D85" s="44"/>
      <c r="E85" s="45"/>
      <c r="F85" s="45"/>
      <c r="G85" s="44"/>
      <c r="H85" s="44"/>
      <c r="I85" s="45"/>
      <c r="J85" s="45"/>
      <c r="K85" s="44"/>
      <c r="L85" s="44"/>
      <c r="M85" s="45"/>
      <c r="N85" s="45"/>
      <c r="O85" s="46"/>
      <c r="P85" s="46"/>
      <c r="Q85" s="45"/>
      <c r="R85" s="45"/>
      <c r="S85" s="44"/>
      <c r="T85" s="44"/>
      <c r="U85" s="45"/>
    </row>
    <row r="86" spans="1:25">
      <c r="A86" s="15"/>
      <c r="B86" s="103" t="s">
        <v>342</v>
      </c>
      <c r="C86" s="48">
        <v>57025</v>
      </c>
      <c r="D86" s="48"/>
      <c r="E86" s="37"/>
      <c r="F86" s="37"/>
      <c r="G86" s="49" t="s">
        <v>247</v>
      </c>
      <c r="H86" s="49"/>
      <c r="I86" s="37"/>
      <c r="J86" s="37"/>
      <c r="K86" s="48">
        <v>4335</v>
      </c>
      <c r="L86" s="48"/>
      <c r="M86" s="37"/>
      <c r="N86" s="37"/>
      <c r="O86" s="49" t="s">
        <v>247</v>
      </c>
      <c r="P86" s="49"/>
      <c r="Q86" s="37"/>
      <c r="R86" s="37"/>
      <c r="S86" s="48">
        <v>61360</v>
      </c>
      <c r="T86" s="48"/>
      <c r="U86" s="37"/>
    </row>
    <row r="87" spans="1:25" ht="15.75" thickBot="1">
      <c r="A87" s="15"/>
      <c r="B87" s="103"/>
      <c r="C87" s="53"/>
      <c r="D87" s="53"/>
      <c r="E87" s="54"/>
      <c r="F87" s="37"/>
      <c r="G87" s="55"/>
      <c r="H87" s="55"/>
      <c r="I87" s="54"/>
      <c r="J87" s="37"/>
      <c r="K87" s="53"/>
      <c r="L87" s="53"/>
      <c r="M87" s="54"/>
      <c r="N87" s="37"/>
      <c r="O87" s="55"/>
      <c r="P87" s="55"/>
      <c r="Q87" s="54"/>
      <c r="R87" s="37"/>
      <c r="S87" s="53"/>
      <c r="T87" s="53"/>
      <c r="U87" s="54"/>
    </row>
    <row r="88" spans="1:25">
      <c r="A88" s="15"/>
      <c r="B88" s="93" t="s">
        <v>343</v>
      </c>
      <c r="C88" s="59">
        <v>91381</v>
      </c>
      <c r="D88" s="59"/>
      <c r="E88" s="61"/>
      <c r="F88" s="45"/>
      <c r="G88" s="59">
        <v>3977</v>
      </c>
      <c r="H88" s="59"/>
      <c r="I88" s="61"/>
      <c r="J88" s="45"/>
      <c r="K88" s="59">
        <v>12751</v>
      </c>
      <c r="L88" s="59"/>
      <c r="M88" s="61"/>
      <c r="N88" s="45"/>
      <c r="O88" s="63" t="s">
        <v>247</v>
      </c>
      <c r="P88" s="63"/>
      <c r="Q88" s="61"/>
      <c r="R88" s="45"/>
      <c r="S88" s="59">
        <v>108109</v>
      </c>
      <c r="T88" s="59"/>
      <c r="U88" s="61"/>
    </row>
    <row r="89" spans="1:25">
      <c r="A89" s="15"/>
      <c r="B89" s="93"/>
      <c r="C89" s="44"/>
      <c r="D89" s="44"/>
      <c r="E89" s="45"/>
      <c r="F89" s="45"/>
      <c r="G89" s="44"/>
      <c r="H89" s="44"/>
      <c r="I89" s="45"/>
      <c r="J89" s="45"/>
      <c r="K89" s="44"/>
      <c r="L89" s="44"/>
      <c r="M89" s="45"/>
      <c r="N89" s="45"/>
      <c r="O89" s="114"/>
      <c r="P89" s="114"/>
      <c r="Q89" s="109"/>
      <c r="R89" s="45"/>
      <c r="S89" s="44"/>
      <c r="T89" s="44"/>
      <c r="U89" s="45"/>
    </row>
    <row r="90" spans="1:25">
      <c r="A90" s="15"/>
      <c r="B90" s="47" t="s">
        <v>344</v>
      </c>
      <c r="C90" s="48">
        <v>242836</v>
      </c>
      <c r="D90" s="48"/>
      <c r="E90" s="37"/>
      <c r="F90" s="37"/>
      <c r="G90" s="49" t="s">
        <v>247</v>
      </c>
      <c r="H90" s="49"/>
      <c r="I90" s="37"/>
      <c r="J90" s="37"/>
      <c r="K90" s="48">
        <v>7487</v>
      </c>
      <c r="L90" s="48"/>
      <c r="M90" s="37"/>
      <c r="N90" s="37"/>
      <c r="O90" s="49" t="s">
        <v>247</v>
      </c>
      <c r="P90" s="49"/>
      <c r="Q90" s="37"/>
      <c r="R90" s="37"/>
      <c r="S90" s="48">
        <v>250323</v>
      </c>
      <c r="T90" s="48"/>
      <c r="U90" s="37"/>
    </row>
    <row r="91" spans="1:25" ht="15.75" thickBot="1">
      <c r="A91" s="15"/>
      <c r="B91" s="47"/>
      <c r="C91" s="53"/>
      <c r="D91" s="53"/>
      <c r="E91" s="54"/>
      <c r="F91" s="37"/>
      <c r="G91" s="55"/>
      <c r="H91" s="55"/>
      <c r="I91" s="54"/>
      <c r="J91" s="37"/>
      <c r="K91" s="53"/>
      <c r="L91" s="53"/>
      <c r="M91" s="54"/>
      <c r="N91" s="37"/>
      <c r="O91" s="55"/>
      <c r="P91" s="55"/>
      <c r="Q91" s="54"/>
      <c r="R91" s="37"/>
      <c r="S91" s="53"/>
      <c r="T91" s="53"/>
      <c r="U91" s="54"/>
    </row>
    <row r="92" spans="1:25">
      <c r="A92" s="15"/>
      <c r="B92" s="56" t="s">
        <v>369</v>
      </c>
      <c r="C92" s="57" t="s">
        <v>246</v>
      </c>
      <c r="D92" s="59">
        <v>1985381</v>
      </c>
      <c r="E92" s="61"/>
      <c r="F92" s="45"/>
      <c r="G92" s="57" t="s">
        <v>246</v>
      </c>
      <c r="H92" s="59">
        <v>59368</v>
      </c>
      <c r="I92" s="61"/>
      <c r="J92" s="45"/>
      <c r="K92" s="57" t="s">
        <v>246</v>
      </c>
      <c r="L92" s="59">
        <v>80741</v>
      </c>
      <c r="M92" s="61"/>
      <c r="N92" s="45"/>
      <c r="O92" s="57" t="s">
        <v>246</v>
      </c>
      <c r="P92" s="63">
        <v>324</v>
      </c>
      <c r="Q92" s="61"/>
      <c r="R92" s="45"/>
      <c r="S92" s="57" t="s">
        <v>246</v>
      </c>
      <c r="T92" s="59">
        <v>2125814</v>
      </c>
      <c r="U92" s="61"/>
    </row>
    <row r="93" spans="1:25" ht="15.75" thickBot="1">
      <c r="A93" s="15"/>
      <c r="B93" s="56"/>
      <c r="C93" s="58"/>
      <c r="D93" s="60"/>
      <c r="E93" s="62"/>
      <c r="F93" s="45"/>
      <c r="G93" s="58"/>
      <c r="H93" s="60"/>
      <c r="I93" s="62"/>
      <c r="J93" s="45"/>
      <c r="K93" s="58"/>
      <c r="L93" s="60"/>
      <c r="M93" s="62"/>
      <c r="N93" s="45"/>
      <c r="O93" s="58"/>
      <c r="P93" s="64"/>
      <c r="Q93" s="62"/>
      <c r="R93" s="45"/>
      <c r="S93" s="58"/>
      <c r="T93" s="60"/>
      <c r="U93" s="62"/>
    </row>
    <row r="94" spans="1:25" ht="15.75" thickTop="1">
      <c r="A94" s="15" t="s">
        <v>832</v>
      </c>
      <c r="B94" s="18" t="s">
        <v>378</v>
      </c>
      <c r="C94" s="18"/>
      <c r="D94" s="18"/>
      <c r="E94" s="18"/>
      <c r="F94" s="18"/>
      <c r="G94" s="18"/>
      <c r="H94" s="18"/>
      <c r="I94" s="18"/>
      <c r="J94" s="18"/>
      <c r="K94" s="18"/>
      <c r="L94" s="18"/>
      <c r="M94" s="18"/>
      <c r="N94" s="18"/>
      <c r="O94" s="18"/>
      <c r="P94" s="18"/>
      <c r="Q94" s="18"/>
      <c r="R94" s="18"/>
      <c r="S94" s="18"/>
      <c r="T94" s="18"/>
      <c r="U94" s="18"/>
      <c r="V94" s="18"/>
      <c r="W94" s="18"/>
      <c r="X94" s="18"/>
      <c r="Y94" s="18"/>
    </row>
    <row r="95" spans="1:25">
      <c r="A95" s="15"/>
      <c r="B95" s="33"/>
      <c r="C95" s="33"/>
      <c r="D95" s="33"/>
      <c r="E95" s="33"/>
      <c r="F95" s="33"/>
      <c r="G95" s="33"/>
      <c r="H95" s="33"/>
      <c r="I95" s="33"/>
      <c r="J95" s="33"/>
      <c r="K95" s="33"/>
      <c r="L95" s="33"/>
      <c r="M95" s="33"/>
      <c r="N95" s="33"/>
      <c r="O95" s="33"/>
      <c r="P95" s="33"/>
      <c r="Q95" s="33"/>
      <c r="R95" s="33"/>
      <c r="S95" s="33"/>
      <c r="T95" s="33"/>
      <c r="U95" s="33"/>
      <c r="V95" s="33"/>
      <c r="W95" s="33"/>
      <c r="X95" s="33"/>
      <c r="Y95" s="33"/>
    </row>
    <row r="96" spans="1:25">
      <c r="A96" s="15"/>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ht="15.75" thickBot="1">
      <c r="A97" s="15"/>
      <c r="B97" s="22"/>
      <c r="C97" s="34" t="s">
        <v>307</v>
      </c>
      <c r="D97" s="34"/>
      <c r="E97" s="34"/>
      <c r="F97" s="34"/>
      <c r="G97" s="34"/>
      <c r="H97" s="34"/>
      <c r="I97" s="34"/>
      <c r="J97" s="34"/>
      <c r="K97" s="34"/>
      <c r="L97" s="34"/>
      <c r="M97" s="34"/>
      <c r="N97" s="34"/>
      <c r="O97" s="34"/>
      <c r="P97" s="34"/>
      <c r="Q97" s="34"/>
      <c r="R97" s="34"/>
      <c r="S97" s="34"/>
      <c r="T97" s="34"/>
      <c r="U97" s="34"/>
      <c r="V97" s="34"/>
      <c r="W97" s="34"/>
      <c r="X97" s="34"/>
      <c r="Y97" s="34"/>
    </row>
    <row r="98" spans="1:25">
      <c r="A98" s="15"/>
      <c r="B98" s="37"/>
      <c r="C98" s="39" t="s">
        <v>379</v>
      </c>
      <c r="D98" s="39"/>
      <c r="E98" s="39"/>
      <c r="F98" s="41"/>
      <c r="G98" s="39" t="s">
        <v>380</v>
      </c>
      <c r="H98" s="39"/>
      <c r="I98" s="39"/>
      <c r="J98" s="41"/>
      <c r="K98" s="39" t="s">
        <v>382</v>
      </c>
      <c r="L98" s="39"/>
      <c r="M98" s="39"/>
      <c r="N98" s="41"/>
      <c r="O98" s="39" t="s">
        <v>384</v>
      </c>
      <c r="P98" s="39"/>
      <c r="Q98" s="39"/>
      <c r="R98" s="41"/>
      <c r="S98" s="39" t="s">
        <v>129</v>
      </c>
      <c r="T98" s="39"/>
      <c r="U98" s="39"/>
      <c r="V98" s="41"/>
      <c r="W98" s="100" t="s">
        <v>385</v>
      </c>
      <c r="X98" s="100"/>
      <c r="Y98" s="100"/>
    </row>
    <row r="99" spans="1:25">
      <c r="A99" s="15"/>
      <c r="B99" s="37"/>
      <c r="C99" s="38"/>
      <c r="D99" s="38"/>
      <c r="E99" s="38"/>
      <c r="F99" s="37"/>
      <c r="G99" s="38" t="s">
        <v>381</v>
      </c>
      <c r="H99" s="38"/>
      <c r="I99" s="38"/>
      <c r="J99" s="37"/>
      <c r="K99" s="38" t="s">
        <v>383</v>
      </c>
      <c r="L99" s="38"/>
      <c r="M99" s="38"/>
      <c r="N99" s="37"/>
      <c r="O99" s="38"/>
      <c r="P99" s="38"/>
      <c r="Q99" s="38"/>
      <c r="R99" s="37"/>
      <c r="S99" s="38"/>
      <c r="T99" s="38"/>
      <c r="U99" s="38"/>
      <c r="V99" s="37"/>
      <c r="W99" s="99" t="s">
        <v>386</v>
      </c>
      <c r="X99" s="99"/>
      <c r="Y99" s="99"/>
    </row>
    <row r="100" spans="1:25" ht="15.75" thickBot="1">
      <c r="A100" s="15"/>
      <c r="B100" s="37"/>
      <c r="C100" s="34"/>
      <c r="D100" s="34"/>
      <c r="E100" s="34"/>
      <c r="F100" s="37"/>
      <c r="G100" s="40"/>
      <c r="H100" s="40"/>
      <c r="I100" s="40"/>
      <c r="J100" s="37"/>
      <c r="K100" s="40"/>
      <c r="L100" s="40"/>
      <c r="M100" s="40"/>
      <c r="N100" s="37"/>
      <c r="O100" s="34"/>
      <c r="P100" s="34"/>
      <c r="Q100" s="34"/>
      <c r="R100" s="37"/>
      <c r="S100" s="34"/>
      <c r="T100" s="34"/>
      <c r="U100" s="34"/>
      <c r="V100" s="37"/>
      <c r="W100" s="101" t="s">
        <v>387</v>
      </c>
      <c r="X100" s="101"/>
      <c r="Y100" s="101"/>
    </row>
    <row r="101" spans="1:25">
      <c r="A101" s="15"/>
      <c r="B101" s="22"/>
      <c r="C101" s="38" t="s">
        <v>244</v>
      </c>
      <c r="D101" s="38"/>
      <c r="E101" s="38"/>
      <c r="F101" s="38"/>
      <c r="G101" s="38"/>
      <c r="H101" s="38"/>
      <c r="I101" s="38"/>
      <c r="J101" s="38"/>
      <c r="K101" s="38"/>
      <c r="L101" s="38"/>
      <c r="M101" s="38"/>
      <c r="N101" s="38"/>
      <c r="O101" s="38"/>
      <c r="P101" s="38"/>
      <c r="Q101" s="38"/>
      <c r="R101" s="38"/>
      <c r="S101" s="38"/>
      <c r="T101" s="38"/>
      <c r="U101" s="38"/>
      <c r="V101" s="38"/>
      <c r="W101" s="38"/>
      <c r="X101" s="38"/>
      <c r="Y101" s="38"/>
    </row>
    <row r="102" spans="1:25">
      <c r="A102" s="15"/>
      <c r="B102" s="13" t="s">
        <v>335</v>
      </c>
      <c r="C102" s="37"/>
      <c r="D102" s="37"/>
      <c r="E102" s="37"/>
      <c r="F102" s="22"/>
      <c r="G102" s="37"/>
      <c r="H102" s="37"/>
      <c r="I102" s="37"/>
      <c r="J102" s="22"/>
      <c r="K102" s="37"/>
      <c r="L102" s="37"/>
      <c r="M102" s="37"/>
      <c r="N102" s="22"/>
      <c r="O102" s="37"/>
      <c r="P102" s="37"/>
      <c r="Q102" s="37"/>
      <c r="R102" s="22"/>
      <c r="S102" s="37"/>
      <c r="T102" s="37"/>
      <c r="U102" s="37"/>
      <c r="V102" s="22"/>
      <c r="W102" s="37"/>
      <c r="X102" s="37"/>
      <c r="Y102" s="37"/>
    </row>
    <row r="103" spans="1:25">
      <c r="A103" s="15"/>
      <c r="B103" s="42" t="s">
        <v>336</v>
      </c>
      <c r="C103" s="43" t="s">
        <v>246</v>
      </c>
      <c r="D103" s="44">
        <v>1081</v>
      </c>
      <c r="E103" s="45"/>
      <c r="F103" s="45"/>
      <c r="G103" s="43" t="s">
        <v>246</v>
      </c>
      <c r="H103" s="44">
        <v>2770</v>
      </c>
      <c r="I103" s="45"/>
      <c r="J103" s="45"/>
      <c r="K103" s="43" t="s">
        <v>246</v>
      </c>
      <c r="L103" s="44">
        <v>3851</v>
      </c>
      <c r="M103" s="45"/>
      <c r="N103" s="45"/>
      <c r="O103" s="43" t="s">
        <v>246</v>
      </c>
      <c r="P103" s="44">
        <v>555512</v>
      </c>
      <c r="Q103" s="45"/>
      <c r="R103" s="45"/>
      <c r="S103" s="43" t="s">
        <v>246</v>
      </c>
      <c r="T103" s="44">
        <v>559363</v>
      </c>
      <c r="U103" s="45"/>
      <c r="V103" s="45"/>
      <c r="W103" s="43" t="s">
        <v>246</v>
      </c>
      <c r="X103" s="46" t="s">
        <v>247</v>
      </c>
      <c r="Y103" s="45"/>
    </row>
    <row r="104" spans="1:25">
      <c r="A104" s="15"/>
      <c r="B104" s="42"/>
      <c r="C104" s="43"/>
      <c r="D104" s="44"/>
      <c r="E104" s="45"/>
      <c r="F104" s="45"/>
      <c r="G104" s="43"/>
      <c r="H104" s="44"/>
      <c r="I104" s="45"/>
      <c r="J104" s="45"/>
      <c r="K104" s="43"/>
      <c r="L104" s="44"/>
      <c r="M104" s="45"/>
      <c r="N104" s="45"/>
      <c r="O104" s="43"/>
      <c r="P104" s="44"/>
      <c r="Q104" s="45"/>
      <c r="R104" s="45"/>
      <c r="S104" s="43"/>
      <c r="T104" s="44"/>
      <c r="U104" s="45"/>
      <c r="V104" s="45"/>
      <c r="W104" s="43"/>
      <c r="X104" s="46"/>
      <c r="Y104" s="45"/>
    </row>
    <row r="105" spans="1:25">
      <c r="A105" s="15"/>
      <c r="B105" s="103" t="s">
        <v>337</v>
      </c>
      <c r="C105" s="48">
        <v>2063</v>
      </c>
      <c r="D105" s="48"/>
      <c r="E105" s="37"/>
      <c r="F105" s="37"/>
      <c r="G105" s="49">
        <v>333</v>
      </c>
      <c r="H105" s="49"/>
      <c r="I105" s="37"/>
      <c r="J105" s="37"/>
      <c r="K105" s="48">
        <v>2396</v>
      </c>
      <c r="L105" s="48"/>
      <c r="M105" s="37"/>
      <c r="N105" s="37"/>
      <c r="O105" s="48">
        <v>555802</v>
      </c>
      <c r="P105" s="48"/>
      <c r="Q105" s="37"/>
      <c r="R105" s="37"/>
      <c r="S105" s="48">
        <v>558198</v>
      </c>
      <c r="T105" s="48"/>
      <c r="U105" s="37"/>
      <c r="V105" s="37"/>
      <c r="W105" s="49" t="s">
        <v>247</v>
      </c>
      <c r="X105" s="49"/>
      <c r="Y105" s="37"/>
    </row>
    <row r="106" spans="1:25">
      <c r="A106" s="15"/>
      <c r="B106" s="103"/>
      <c r="C106" s="48"/>
      <c r="D106" s="48"/>
      <c r="E106" s="37"/>
      <c r="F106" s="37"/>
      <c r="G106" s="49"/>
      <c r="H106" s="49"/>
      <c r="I106" s="37"/>
      <c r="J106" s="37"/>
      <c r="K106" s="48"/>
      <c r="L106" s="48"/>
      <c r="M106" s="37"/>
      <c r="N106" s="37"/>
      <c r="O106" s="48"/>
      <c r="P106" s="48"/>
      <c r="Q106" s="37"/>
      <c r="R106" s="37"/>
      <c r="S106" s="48"/>
      <c r="T106" s="48"/>
      <c r="U106" s="37"/>
      <c r="V106" s="37"/>
      <c r="W106" s="49"/>
      <c r="X106" s="49"/>
      <c r="Y106" s="37"/>
    </row>
    <row r="107" spans="1:25">
      <c r="A107" s="15"/>
      <c r="B107" s="42" t="s">
        <v>338</v>
      </c>
      <c r="C107" s="44">
        <v>5167</v>
      </c>
      <c r="D107" s="44"/>
      <c r="E107" s="45"/>
      <c r="F107" s="45"/>
      <c r="G107" s="46" t="s">
        <v>247</v>
      </c>
      <c r="H107" s="46"/>
      <c r="I107" s="45"/>
      <c r="J107" s="45"/>
      <c r="K107" s="44">
        <v>5167</v>
      </c>
      <c r="L107" s="44"/>
      <c r="M107" s="45"/>
      <c r="N107" s="45"/>
      <c r="O107" s="44">
        <v>626460</v>
      </c>
      <c r="P107" s="44"/>
      <c r="Q107" s="45"/>
      <c r="R107" s="45"/>
      <c r="S107" s="44">
        <v>631627</v>
      </c>
      <c r="T107" s="44"/>
      <c r="U107" s="45"/>
      <c r="V107" s="45"/>
      <c r="W107" s="46" t="s">
        <v>247</v>
      </c>
      <c r="X107" s="46"/>
      <c r="Y107" s="45"/>
    </row>
    <row r="108" spans="1:25" ht="15.75" thickBot="1">
      <c r="A108" s="15"/>
      <c r="B108" s="42"/>
      <c r="C108" s="96"/>
      <c r="D108" s="96"/>
      <c r="E108" s="68"/>
      <c r="F108" s="45"/>
      <c r="G108" s="67"/>
      <c r="H108" s="67"/>
      <c r="I108" s="68"/>
      <c r="J108" s="45"/>
      <c r="K108" s="96"/>
      <c r="L108" s="96"/>
      <c r="M108" s="68"/>
      <c r="N108" s="45"/>
      <c r="O108" s="96"/>
      <c r="P108" s="96"/>
      <c r="Q108" s="68"/>
      <c r="R108" s="45"/>
      <c r="S108" s="96"/>
      <c r="T108" s="96"/>
      <c r="U108" s="68"/>
      <c r="V108" s="45"/>
      <c r="W108" s="67"/>
      <c r="X108" s="67"/>
      <c r="Y108" s="68"/>
    </row>
    <row r="109" spans="1:25">
      <c r="A109" s="15"/>
      <c r="B109" s="51" t="s">
        <v>339</v>
      </c>
      <c r="C109" s="73">
        <v>8311</v>
      </c>
      <c r="D109" s="73"/>
      <c r="E109" s="41"/>
      <c r="F109" s="37"/>
      <c r="G109" s="73">
        <v>3103</v>
      </c>
      <c r="H109" s="73"/>
      <c r="I109" s="41"/>
      <c r="J109" s="37"/>
      <c r="K109" s="73">
        <v>11414</v>
      </c>
      <c r="L109" s="73"/>
      <c r="M109" s="41"/>
      <c r="N109" s="37"/>
      <c r="O109" s="73">
        <v>1737774</v>
      </c>
      <c r="P109" s="73"/>
      <c r="Q109" s="41"/>
      <c r="R109" s="37"/>
      <c r="S109" s="73">
        <v>1749188</v>
      </c>
      <c r="T109" s="73"/>
      <c r="U109" s="41"/>
      <c r="V109" s="37"/>
      <c r="W109" s="76" t="s">
        <v>247</v>
      </c>
      <c r="X109" s="76"/>
      <c r="Y109" s="41"/>
    </row>
    <row r="110" spans="1:25">
      <c r="A110" s="15"/>
      <c r="B110" s="51"/>
      <c r="C110" s="107"/>
      <c r="D110" s="107"/>
      <c r="E110" s="66"/>
      <c r="F110" s="37"/>
      <c r="G110" s="107"/>
      <c r="H110" s="107"/>
      <c r="I110" s="66"/>
      <c r="J110" s="37"/>
      <c r="K110" s="107"/>
      <c r="L110" s="107"/>
      <c r="M110" s="66"/>
      <c r="N110" s="37"/>
      <c r="O110" s="107"/>
      <c r="P110" s="107"/>
      <c r="Q110" s="66"/>
      <c r="R110" s="37"/>
      <c r="S110" s="107"/>
      <c r="T110" s="107"/>
      <c r="U110" s="66"/>
      <c r="V110" s="37"/>
      <c r="W110" s="113"/>
      <c r="X110" s="113"/>
      <c r="Y110" s="66"/>
    </row>
    <row r="111" spans="1:25">
      <c r="A111" s="15"/>
      <c r="B111" s="42" t="s">
        <v>340</v>
      </c>
      <c r="C111" s="46">
        <v>391</v>
      </c>
      <c r="D111" s="46"/>
      <c r="E111" s="45"/>
      <c r="F111" s="45"/>
      <c r="G111" s="46" t="s">
        <v>247</v>
      </c>
      <c r="H111" s="46"/>
      <c r="I111" s="45"/>
      <c r="J111" s="45"/>
      <c r="K111" s="46">
        <v>391</v>
      </c>
      <c r="L111" s="46"/>
      <c r="M111" s="45"/>
      <c r="N111" s="45"/>
      <c r="O111" s="44">
        <v>63553</v>
      </c>
      <c r="P111" s="44"/>
      <c r="Q111" s="45"/>
      <c r="R111" s="45"/>
      <c r="S111" s="44">
        <v>63944</v>
      </c>
      <c r="T111" s="44"/>
      <c r="U111" s="45"/>
      <c r="V111" s="45"/>
      <c r="W111" s="46" t="s">
        <v>247</v>
      </c>
      <c r="X111" s="46"/>
      <c r="Y111" s="45"/>
    </row>
    <row r="112" spans="1:25">
      <c r="A112" s="15"/>
      <c r="B112" s="42"/>
      <c r="C112" s="46"/>
      <c r="D112" s="46"/>
      <c r="E112" s="45"/>
      <c r="F112" s="45"/>
      <c r="G112" s="46"/>
      <c r="H112" s="46"/>
      <c r="I112" s="45"/>
      <c r="J112" s="45"/>
      <c r="K112" s="46"/>
      <c r="L112" s="46"/>
      <c r="M112" s="45"/>
      <c r="N112" s="45"/>
      <c r="O112" s="44"/>
      <c r="P112" s="44"/>
      <c r="Q112" s="45"/>
      <c r="R112" s="45"/>
      <c r="S112" s="44"/>
      <c r="T112" s="44"/>
      <c r="U112" s="45"/>
      <c r="V112" s="45"/>
      <c r="W112" s="46"/>
      <c r="X112" s="46"/>
      <c r="Y112" s="45"/>
    </row>
    <row r="113" spans="1:25" ht="25.5">
      <c r="A113" s="15"/>
      <c r="B113" s="94" t="s">
        <v>341</v>
      </c>
      <c r="C113" s="37"/>
      <c r="D113" s="37"/>
      <c r="E113" s="37"/>
      <c r="F113" s="22"/>
      <c r="G113" s="37"/>
      <c r="H113" s="37"/>
      <c r="I113" s="37"/>
      <c r="J113" s="22"/>
      <c r="K113" s="37"/>
      <c r="L113" s="37"/>
      <c r="M113" s="37"/>
      <c r="N113" s="22"/>
      <c r="O113" s="37"/>
      <c r="P113" s="37"/>
      <c r="Q113" s="37"/>
      <c r="R113" s="22"/>
      <c r="S113" s="37"/>
      <c r="T113" s="37"/>
      <c r="U113" s="37"/>
      <c r="V113" s="22"/>
      <c r="W113" s="37"/>
      <c r="X113" s="37"/>
      <c r="Y113" s="37"/>
    </row>
    <row r="114" spans="1:25">
      <c r="A114" s="15"/>
      <c r="B114" s="42" t="s">
        <v>340</v>
      </c>
      <c r="C114" s="46">
        <v>760</v>
      </c>
      <c r="D114" s="46"/>
      <c r="E114" s="45"/>
      <c r="F114" s="45"/>
      <c r="G114" s="44">
        <v>1964</v>
      </c>
      <c r="H114" s="44"/>
      <c r="I114" s="45"/>
      <c r="J114" s="45"/>
      <c r="K114" s="44">
        <v>2724</v>
      </c>
      <c r="L114" s="44"/>
      <c r="M114" s="45"/>
      <c r="N114" s="45"/>
      <c r="O114" s="44">
        <v>40269</v>
      </c>
      <c r="P114" s="44"/>
      <c r="Q114" s="45"/>
      <c r="R114" s="45"/>
      <c r="S114" s="44">
        <v>42993</v>
      </c>
      <c r="T114" s="44"/>
      <c r="U114" s="45"/>
      <c r="V114" s="45"/>
      <c r="W114" s="46" t="s">
        <v>247</v>
      </c>
      <c r="X114" s="46"/>
      <c r="Y114" s="45"/>
    </row>
    <row r="115" spans="1:25">
      <c r="A115" s="15"/>
      <c r="B115" s="42"/>
      <c r="C115" s="46"/>
      <c r="D115" s="46"/>
      <c r="E115" s="45"/>
      <c r="F115" s="45"/>
      <c r="G115" s="44"/>
      <c r="H115" s="44"/>
      <c r="I115" s="45"/>
      <c r="J115" s="45"/>
      <c r="K115" s="44"/>
      <c r="L115" s="44"/>
      <c r="M115" s="45"/>
      <c r="N115" s="45"/>
      <c r="O115" s="44"/>
      <c r="P115" s="44"/>
      <c r="Q115" s="45"/>
      <c r="R115" s="45"/>
      <c r="S115" s="44"/>
      <c r="T115" s="44"/>
      <c r="U115" s="45"/>
      <c r="V115" s="45"/>
      <c r="W115" s="46"/>
      <c r="X115" s="46"/>
      <c r="Y115" s="45"/>
    </row>
    <row r="116" spans="1:25">
      <c r="A116" s="15"/>
      <c r="B116" s="103" t="s">
        <v>342</v>
      </c>
      <c r="C116" s="49" t="s">
        <v>247</v>
      </c>
      <c r="D116" s="49"/>
      <c r="E116" s="37"/>
      <c r="F116" s="37"/>
      <c r="G116" s="49" t="s">
        <v>247</v>
      </c>
      <c r="H116" s="49"/>
      <c r="I116" s="37"/>
      <c r="J116" s="37"/>
      <c r="K116" s="49" t="s">
        <v>247</v>
      </c>
      <c r="L116" s="49"/>
      <c r="M116" s="37"/>
      <c r="N116" s="37"/>
      <c r="O116" s="48">
        <v>57898</v>
      </c>
      <c r="P116" s="48"/>
      <c r="Q116" s="37"/>
      <c r="R116" s="37"/>
      <c r="S116" s="48">
        <v>57898</v>
      </c>
      <c r="T116" s="48"/>
      <c r="U116" s="37"/>
      <c r="V116" s="37"/>
      <c r="W116" s="49" t="s">
        <v>247</v>
      </c>
      <c r="X116" s="49"/>
      <c r="Y116" s="37"/>
    </row>
    <row r="117" spans="1:25" ht="15.75" thickBot="1">
      <c r="A117" s="15"/>
      <c r="B117" s="103"/>
      <c r="C117" s="55"/>
      <c r="D117" s="55"/>
      <c r="E117" s="54"/>
      <c r="F117" s="37"/>
      <c r="G117" s="55"/>
      <c r="H117" s="55"/>
      <c r="I117" s="54"/>
      <c r="J117" s="37"/>
      <c r="K117" s="55"/>
      <c r="L117" s="55"/>
      <c r="M117" s="54"/>
      <c r="N117" s="37"/>
      <c r="O117" s="53"/>
      <c r="P117" s="53"/>
      <c r="Q117" s="54"/>
      <c r="R117" s="37"/>
      <c r="S117" s="53"/>
      <c r="T117" s="53"/>
      <c r="U117" s="54"/>
      <c r="V117" s="37"/>
      <c r="W117" s="55"/>
      <c r="X117" s="55"/>
      <c r="Y117" s="54"/>
    </row>
    <row r="118" spans="1:25">
      <c r="A118" s="15"/>
      <c r="B118" s="93" t="s">
        <v>343</v>
      </c>
      <c r="C118" s="63">
        <v>760</v>
      </c>
      <c r="D118" s="63"/>
      <c r="E118" s="61"/>
      <c r="F118" s="45"/>
      <c r="G118" s="59">
        <v>1964</v>
      </c>
      <c r="H118" s="59"/>
      <c r="I118" s="61"/>
      <c r="J118" s="45"/>
      <c r="K118" s="59">
        <v>2724</v>
      </c>
      <c r="L118" s="59"/>
      <c r="M118" s="61"/>
      <c r="N118" s="45"/>
      <c r="O118" s="59">
        <v>98167</v>
      </c>
      <c r="P118" s="59"/>
      <c r="Q118" s="61"/>
      <c r="R118" s="45"/>
      <c r="S118" s="59">
        <v>100891</v>
      </c>
      <c r="T118" s="59"/>
      <c r="U118" s="61"/>
      <c r="V118" s="45"/>
      <c r="W118" s="63" t="s">
        <v>247</v>
      </c>
      <c r="X118" s="63"/>
      <c r="Y118" s="61"/>
    </row>
    <row r="119" spans="1:25">
      <c r="A119" s="15"/>
      <c r="B119" s="93"/>
      <c r="C119" s="46"/>
      <c r="D119" s="46"/>
      <c r="E119" s="45"/>
      <c r="F119" s="45"/>
      <c r="G119" s="44"/>
      <c r="H119" s="44"/>
      <c r="I119" s="45"/>
      <c r="J119" s="45"/>
      <c r="K119" s="44"/>
      <c r="L119" s="44"/>
      <c r="M119" s="45"/>
      <c r="N119" s="45"/>
      <c r="O119" s="44"/>
      <c r="P119" s="44"/>
      <c r="Q119" s="45"/>
      <c r="R119" s="45"/>
      <c r="S119" s="44"/>
      <c r="T119" s="44"/>
      <c r="U119" s="45"/>
      <c r="V119" s="45"/>
      <c r="W119" s="46"/>
      <c r="X119" s="46"/>
      <c r="Y119" s="45"/>
    </row>
    <row r="120" spans="1:25">
      <c r="A120" s="15"/>
      <c r="B120" s="47" t="s">
        <v>344</v>
      </c>
      <c r="C120" s="48">
        <v>2181</v>
      </c>
      <c r="D120" s="48"/>
      <c r="E120" s="37"/>
      <c r="F120" s="37"/>
      <c r="G120" s="49" t="s">
        <v>247</v>
      </c>
      <c r="H120" s="49"/>
      <c r="I120" s="37"/>
      <c r="J120" s="37"/>
      <c r="K120" s="48">
        <v>2181</v>
      </c>
      <c r="L120" s="48"/>
      <c r="M120" s="37"/>
      <c r="N120" s="37"/>
      <c r="O120" s="48">
        <v>254796</v>
      </c>
      <c r="P120" s="48"/>
      <c r="Q120" s="37"/>
      <c r="R120" s="37"/>
      <c r="S120" s="48">
        <v>256977</v>
      </c>
      <c r="T120" s="48"/>
      <c r="U120" s="37"/>
      <c r="V120" s="37"/>
      <c r="W120" s="49" t="s">
        <v>247</v>
      </c>
      <c r="X120" s="49"/>
      <c r="Y120" s="37"/>
    </row>
    <row r="121" spans="1:25" ht="15.75" thickBot="1">
      <c r="A121" s="15"/>
      <c r="B121" s="47"/>
      <c r="C121" s="53"/>
      <c r="D121" s="53"/>
      <c r="E121" s="54"/>
      <c r="F121" s="37"/>
      <c r="G121" s="55"/>
      <c r="H121" s="55"/>
      <c r="I121" s="54"/>
      <c r="J121" s="37"/>
      <c r="K121" s="53"/>
      <c r="L121" s="53"/>
      <c r="M121" s="54"/>
      <c r="N121" s="37"/>
      <c r="O121" s="53"/>
      <c r="P121" s="53"/>
      <c r="Q121" s="54"/>
      <c r="R121" s="37"/>
      <c r="S121" s="53"/>
      <c r="T121" s="53"/>
      <c r="U121" s="54"/>
      <c r="V121" s="37"/>
      <c r="W121" s="55"/>
      <c r="X121" s="55"/>
      <c r="Y121" s="54"/>
    </row>
    <row r="122" spans="1:25">
      <c r="A122" s="15"/>
      <c r="B122" s="93" t="s">
        <v>369</v>
      </c>
      <c r="C122" s="57" t="s">
        <v>246</v>
      </c>
      <c r="D122" s="59">
        <v>11643</v>
      </c>
      <c r="E122" s="61"/>
      <c r="F122" s="45"/>
      <c r="G122" s="57" t="s">
        <v>246</v>
      </c>
      <c r="H122" s="59">
        <v>5067</v>
      </c>
      <c r="I122" s="61"/>
      <c r="J122" s="45"/>
      <c r="K122" s="57" t="s">
        <v>246</v>
      </c>
      <c r="L122" s="59">
        <v>16710</v>
      </c>
      <c r="M122" s="61"/>
      <c r="N122" s="45"/>
      <c r="O122" s="57" t="s">
        <v>246</v>
      </c>
      <c r="P122" s="59">
        <v>2154290</v>
      </c>
      <c r="Q122" s="61"/>
      <c r="R122" s="45"/>
      <c r="S122" s="57" t="s">
        <v>246</v>
      </c>
      <c r="T122" s="59">
        <v>2171000</v>
      </c>
      <c r="U122" s="61"/>
      <c r="V122" s="45"/>
      <c r="W122" s="57" t="s">
        <v>246</v>
      </c>
      <c r="X122" s="63" t="s">
        <v>247</v>
      </c>
      <c r="Y122" s="61"/>
    </row>
    <row r="123" spans="1:25" ht="15.75" thickBot="1">
      <c r="A123" s="15"/>
      <c r="B123" s="93"/>
      <c r="C123" s="58"/>
      <c r="D123" s="60"/>
      <c r="E123" s="62"/>
      <c r="F123" s="45"/>
      <c r="G123" s="58"/>
      <c r="H123" s="60"/>
      <c r="I123" s="62"/>
      <c r="J123" s="45"/>
      <c r="K123" s="58"/>
      <c r="L123" s="60"/>
      <c r="M123" s="62"/>
      <c r="N123" s="45"/>
      <c r="O123" s="58"/>
      <c r="P123" s="60"/>
      <c r="Q123" s="62"/>
      <c r="R123" s="45"/>
      <c r="S123" s="58"/>
      <c r="T123" s="60"/>
      <c r="U123" s="62"/>
      <c r="V123" s="45"/>
      <c r="W123" s="58"/>
      <c r="X123" s="64"/>
      <c r="Y123" s="62"/>
    </row>
    <row r="124" spans="1:25" ht="15.75" thickTop="1">
      <c r="A124" s="15"/>
      <c r="B124" s="135" t="s">
        <v>388</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row>
    <row r="125" spans="1:25">
      <c r="A125" s="1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1:25">
      <c r="A126" s="15"/>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spans="1:25" ht="15.75" thickBot="1">
      <c r="A127" s="15"/>
      <c r="B127" s="22"/>
      <c r="C127" s="34" t="s">
        <v>306</v>
      </c>
      <c r="D127" s="34"/>
      <c r="E127" s="34"/>
      <c r="F127" s="34"/>
      <c r="G127" s="34"/>
      <c r="H127" s="34"/>
      <c r="I127" s="34"/>
      <c r="J127" s="34"/>
      <c r="K127" s="34"/>
      <c r="L127" s="34"/>
      <c r="M127" s="34"/>
      <c r="N127" s="34"/>
      <c r="O127" s="34"/>
      <c r="P127" s="34"/>
      <c r="Q127" s="34"/>
      <c r="R127" s="34"/>
      <c r="S127" s="34"/>
      <c r="T127" s="34"/>
      <c r="U127" s="34"/>
      <c r="V127" s="34"/>
      <c r="W127" s="34"/>
      <c r="X127" s="34"/>
      <c r="Y127" s="34"/>
    </row>
    <row r="128" spans="1:25">
      <c r="A128" s="15"/>
      <c r="B128" s="37"/>
      <c r="C128" s="39" t="s">
        <v>379</v>
      </c>
      <c r="D128" s="39"/>
      <c r="E128" s="39"/>
      <c r="F128" s="41"/>
      <c r="G128" s="39" t="s">
        <v>380</v>
      </c>
      <c r="H128" s="39"/>
      <c r="I128" s="39"/>
      <c r="J128" s="41"/>
      <c r="K128" s="39" t="s">
        <v>382</v>
      </c>
      <c r="L128" s="39"/>
      <c r="M128" s="39"/>
      <c r="N128" s="41"/>
      <c r="O128" s="39" t="s">
        <v>384</v>
      </c>
      <c r="P128" s="39"/>
      <c r="Q128" s="39"/>
      <c r="R128" s="41"/>
      <c r="S128" s="39" t="s">
        <v>129</v>
      </c>
      <c r="T128" s="39"/>
      <c r="U128" s="39"/>
      <c r="V128" s="41"/>
      <c r="W128" s="100" t="s">
        <v>385</v>
      </c>
      <c r="X128" s="100"/>
      <c r="Y128" s="100"/>
    </row>
    <row r="129" spans="1:25">
      <c r="A129" s="15"/>
      <c r="B129" s="37"/>
      <c r="C129" s="38"/>
      <c r="D129" s="38"/>
      <c r="E129" s="38"/>
      <c r="F129" s="37"/>
      <c r="G129" s="38" t="s">
        <v>381</v>
      </c>
      <c r="H129" s="38"/>
      <c r="I129" s="38"/>
      <c r="J129" s="37"/>
      <c r="K129" s="38" t="s">
        <v>383</v>
      </c>
      <c r="L129" s="38"/>
      <c r="M129" s="38"/>
      <c r="N129" s="37"/>
      <c r="O129" s="38"/>
      <c r="P129" s="38"/>
      <c r="Q129" s="38"/>
      <c r="R129" s="37"/>
      <c r="S129" s="38"/>
      <c r="T129" s="38"/>
      <c r="U129" s="38"/>
      <c r="V129" s="37"/>
      <c r="W129" s="99" t="s">
        <v>386</v>
      </c>
      <c r="X129" s="99"/>
      <c r="Y129" s="99"/>
    </row>
    <row r="130" spans="1:25" ht="15.75" thickBot="1">
      <c r="A130" s="15"/>
      <c r="B130" s="37"/>
      <c r="C130" s="34"/>
      <c r="D130" s="34"/>
      <c r="E130" s="34"/>
      <c r="F130" s="37"/>
      <c r="G130" s="40"/>
      <c r="H130" s="40"/>
      <c r="I130" s="40"/>
      <c r="J130" s="37"/>
      <c r="K130" s="40"/>
      <c r="L130" s="40"/>
      <c r="M130" s="40"/>
      <c r="N130" s="37"/>
      <c r="O130" s="34"/>
      <c r="P130" s="34"/>
      <c r="Q130" s="34"/>
      <c r="R130" s="37"/>
      <c r="S130" s="34"/>
      <c r="T130" s="34"/>
      <c r="U130" s="34"/>
      <c r="V130" s="37"/>
      <c r="W130" s="101" t="s">
        <v>387</v>
      </c>
      <c r="X130" s="101"/>
      <c r="Y130" s="101"/>
    </row>
    <row r="131" spans="1:25">
      <c r="A131" s="15"/>
      <c r="B131" s="22"/>
      <c r="C131" s="38" t="s">
        <v>244</v>
      </c>
      <c r="D131" s="38"/>
      <c r="E131" s="38"/>
      <c r="F131" s="38"/>
      <c r="G131" s="38"/>
      <c r="H131" s="38"/>
      <c r="I131" s="38"/>
      <c r="J131" s="38"/>
      <c r="K131" s="38"/>
      <c r="L131" s="38"/>
      <c r="M131" s="38"/>
      <c r="N131" s="38"/>
      <c r="O131" s="38"/>
      <c r="P131" s="38"/>
      <c r="Q131" s="38"/>
      <c r="R131" s="38"/>
      <c r="S131" s="38"/>
      <c r="T131" s="38"/>
      <c r="U131" s="38"/>
      <c r="V131" s="38"/>
      <c r="W131" s="38"/>
      <c r="X131" s="38"/>
      <c r="Y131" s="38"/>
    </row>
    <row r="132" spans="1:25">
      <c r="A132" s="15"/>
      <c r="B132" s="13" t="s">
        <v>335</v>
      </c>
      <c r="C132" s="37"/>
      <c r="D132" s="37"/>
      <c r="E132" s="37"/>
      <c r="F132" s="22"/>
      <c r="G132" s="37"/>
      <c r="H132" s="37"/>
      <c r="I132" s="37"/>
      <c r="J132" s="22"/>
      <c r="K132" s="37"/>
      <c r="L132" s="37"/>
      <c r="M132" s="37"/>
      <c r="N132" s="22"/>
      <c r="O132" s="37"/>
      <c r="P132" s="37"/>
      <c r="Q132" s="37"/>
      <c r="R132" s="22"/>
      <c r="S132" s="37"/>
      <c r="T132" s="37"/>
      <c r="U132" s="37"/>
      <c r="V132" s="22"/>
      <c r="W132" s="37"/>
      <c r="X132" s="37"/>
      <c r="Y132" s="37"/>
    </row>
    <row r="133" spans="1:25">
      <c r="A133" s="15"/>
      <c r="B133" s="42" t="s">
        <v>336</v>
      </c>
      <c r="C133" s="43" t="s">
        <v>246</v>
      </c>
      <c r="D133" s="44">
        <v>2503</v>
      </c>
      <c r="E133" s="45"/>
      <c r="F133" s="45"/>
      <c r="G133" s="43" t="s">
        <v>246</v>
      </c>
      <c r="H133" s="44">
        <v>1962</v>
      </c>
      <c r="I133" s="45"/>
      <c r="J133" s="45"/>
      <c r="K133" s="43" t="s">
        <v>246</v>
      </c>
      <c r="L133" s="44">
        <v>4465</v>
      </c>
      <c r="M133" s="45"/>
      <c r="N133" s="45"/>
      <c r="O133" s="43" t="s">
        <v>246</v>
      </c>
      <c r="P133" s="44">
        <v>546878</v>
      </c>
      <c r="Q133" s="45"/>
      <c r="R133" s="45"/>
      <c r="S133" s="43" t="s">
        <v>246</v>
      </c>
      <c r="T133" s="44">
        <v>551343</v>
      </c>
      <c r="U133" s="45"/>
      <c r="V133" s="45"/>
      <c r="W133" s="43" t="s">
        <v>246</v>
      </c>
      <c r="X133" s="46" t="s">
        <v>247</v>
      </c>
      <c r="Y133" s="45"/>
    </row>
    <row r="134" spans="1:25">
      <c r="A134" s="15"/>
      <c r="B134" s="42"/>
      <c r="C134" s="43"/>
      <c r="D134" s="44"/>
      <c r="E134" s="45"/>
      <c r="F134" s="45"/>
      <c r="G134" s="43"/>
      <c r="H134" s="44"/>
      <c r="I134" s="45"/>
      <c r="J134" s="45"/>
      <c r="K134" s="43"/>
      <c r="L134" s="44"/>
      <c r="M134" s="45"/>
      <c r="N134" s="45"/>
      <c r="O134" s="43"/>
      <c r="P134" s="44"/>
      <c r="Q134" s="45"/>
      <c r="R134" s="45"/>
      <c r="S134" s="43"/>
      <c r="T134" s="44"/>
      <c r="U134" s="45"/>
      <c r="V134" s="45"/>
      <c r="W134" s="43"/>
      <c r="X134" s="46"/>
      <c r="Y134" s="45"/>
    </row>
    <row r="135" spans="1:25">
      <c r="A135" s="15"/>
      <c r="B135" s="103" t="s">
        <v>337</v>
      </c>
      <c r="C135" s="48">
        <v>1038</v>
      </c>
      <c r="D135" s="48"/>
      <c r="E135" s="37"/>
      <c r="F135" s="37"/>
      <c r="G135" s="49">
        <v>100</v>
      </c>
      <c r="H135" s="49"/>
      <c r="I135" s="37"/>
      <c r="J135" s="37"/>
      <c r="K135" s="48">
        <v>1138</v>
      </c>
      <c r="L135" s="48"/>
      <c r="M135" s="37"/>
      <c r="N135" s="37"/>
      <c r="O135" s="48">
        <v>534604</v>
      </c>
      <c r="P135" s="48"/>
      <c r="Q135" s="37"/>
      <c r="R135" s="37"/>
      <c r="S135" s="48">
        <v>535742</v>
      </c>
      <c r="T135" s="48"/>
      <c r="U135" s="37"/>
      <c r="V135" s="37"/>
      <c r="W135" s="49" t="s">
        <v>247</v>
      </c>
      <c r="X135" s="49"/>
      <c r="Y135" s="37"/>
    </row>
    <row r="136" spans="1:25">
      <c r="A136" s="15"/>
      <c r="B136" s="103"/>
      <c r="C136" s="48"/>
      <c r="D136" s="48"/>
      <c r="E136" s="37"/>
      <c r="F136" s="37"/>
      <c r="G136" s="49"/>
      <c r="H136" s="49"/>
      <c r="I136" s="37"/>
      <c r="J136" s="37"/>
      <c r="K136" s="48"/>
      <c r="L136" s="48"/>
      <c r="M136" s="37"/>
      <c r="N136" s="37"/>
      <c r="O136" s="48"/>
      <c r="P136" s="48"/>
      <c r="Q136" s="37"/>
      <c r="R136" s="37"/>
      <c r="S136" s="48"/>
      <c r="T136" s="48"/>
      <c r="U136" s="37"/>
      <c r="V136" s="37"/>
      <c r="W136" s="49"/>
      <c r="X136" s="49"/>
      <c r="Y136" s="37"/>
    </row>
    <row r="137" spans="1:25">
      <c r="A137" s="15"/>
      <c r="B137" s="42" t="s">
        <v>338</v>
      </c>
      <c r="C137" s="46">
        <v>113</v>
      </c>
      <c r="D137" s="46"/>
      <c r="E137" s="45"/>
      <c r="F137" s="45"/>
      <c r="G137" s="46">
        <v>75</v>
      </c>
      <c r="H137" s="46"/>
      <c r="I137" s="45"/>
      <c r="J137" s="45"/>
      <c r="K137" s="46">
        <v>188</v>
      </c>
      <c r="L137" s="46"/>
      <c r="M137" s="45"/>
      <c r="N137" s="45"/>
      <c r="O137" s="44">
        <v>616569</v>
      </c>
      <c r="P137" s="44"/>
      <c r="Q137" s="45"/>
      <c r="R137" s="45"/>
      <c r="S137" s="44">
        <v>616757</v>
      </c>
      <c r="T137" s="44"/>
      <c r="U137" s="45"/>
      <c r="V137" s="45"/>
      <c r="W137" s="46" t="s">
        <v>247</v>
      </c>
      <c r="X137" s="46"/>
      <c r="Y137" s="45"/>
    </row>
    <row r="138" spans="1:25" ht="15.75" thickBot="1">
      <c r="A138" s="15"/>
      <c r="B138" s="42"/>
      <c r="C138" s="67"/>
      <c r="D138" s="67"/>
      <c r="E138" s="68"/>
      <c r="F138" s="45"/>
      <c r="G138" s="67"/>
      <c r="H138" s="67"/>
      <c r="I138" s="68"/>
      <c r="J138" s="45"/>
      <c r="K138" s="67"/>
      <c r="L138" s="67"/>
      <c r="M138" s="68"/>
      <c r="N138" s="45"/>
      <c r="O138" s="96"/>
      <c r="P138" s="96"/>
      <c r="Q138" s="68"/>
      <c r="R138" s="45"/>
      <c r="S138" s="96"/>
      <c r="T138" s="96"/>
      <c r="U138" s="68"/>
      <c r="V138" s="45"/>
      <c r="W138" s="67"/>
      <c r="X138" s="67"/>
      <c r="Y138" s="68"/>
    </row>
    <row r="139" spans="1:25">
      <c r="A139" s="15"/>
      <c r="B139" s="51" t="s">
        <v>339</v>
      </c>
      <c r="C139" s="73">
        <v>3654</v>
      </c>
      <c r="D139" s="73"/>
      <c r="E139" s="41"/>
      <c r="F139" s="37"/>
      <c r="G139" s="73">
        <v>2137</v>
      </c>
      <c r="H139" s="73"/>
      <c r="I139" s="41"/>
      <c r="J139" s="37"/>
      <c r="K139" s="73">
        <v>5791</v>
      </c>
      <c r="L139" s="73"/>
      <c r="M139" s="41"/>
      <c r="N139" s="37"/>
      <c r="O139" s="73">
        <v>1698051</v>
      </c>
      <c r="P139" s="73"/>
      <c r="Q139" s="41"/>
      <c r="R139" s="37"/>
      <c r="S139" s="73">
        <v>1703842</v>
      </c>
      <c r="T139" s="73"/>
      <c r="U139" s="41"/>
      <c r="V139" s="37"/>
      <c r="W139" s="76" t="s">
        <v>247</v>
      </c>
      <c r="X139" s="76"/>
      <c r="Y139" s="41"/>
    </row>
    <row r="140" spans="1:25">
      <c r="A140" s="15"/>
      <c r="B140" s="51"/>
      <c r="C140" s="107"/>
      <c r="D140" s="107"/>
      <c r="E140" s="66"/>
      <c r="F140" s="37"/>
      <c r="G140" s="107"/>
      <c r="H140" s="107"/>
      <c r="I140" s="66"/>
      <c r="J140" s="37"/>
      <c r="K140" s="107"/>
      <c r="L140" s="107"/>
      <c r="M140" s="66"/>
      <c r="N140" s="37"/>
      <c r="O140" s="48"/>
      <c r="P140" s="48"/>
      <c r="Q140" s="37"/>
      <c r="R140" s="37"/>
      <c r="S140" s="48"/>
      <c r="T140" s="48"/>
      <c r="U140" s="37"/>
      <c r="V140" s="37"/>
      <c r="W140" s="49"/>
      <c r="X140" s="49"/>
      <c r="Y140" s="37"/>
    </row>
    <row r="141" spans="1:25">
      <c r="A141" s="15"/>
      <c r="B141" s="42" t="s">
        <v>340</v>
      </c>
      <c r="C141" s="46">
        <v>200</v>
      </c>
      <c r="D141" s="46"/>
      <c r="E141" s="45"/>
      <c r="F141" s="45"/>
      <c r="G141" s="46" t="s">
        <v>247</v>
      </c>
      <c r="H141" s="46"/>
      <c r="I141" s="45"/>
      <c r="J141" s="45"/>
      <c r="K141" s="46">
        <v>200</v>
      </c>
      <c r="L141" s="46"/>
      <c r="M141" s="45"/>
      <c r="N141" s="45"/>
      <c r="O141" s="44">
        <v>63340</v>
      </c>
      <c r="P141" s="44"/>
      <c r="Q141" s="45"/>
      <c r="R141" s="45"/>
      <c r="S141" s="44">
        <v>63540</v>
      </c>
      <c r="T141" s="44"/>
      <c r="U141" s="45"/>
      <c r="V141" s="45"/>
      <c r="W141" s="46" t="s">
        <v>247</v>
      </c>
      <c r="X141" s="46"/>
      <c r="Y141" s="45"/>
    </row>
    <row r="142" spans="1:25">
      <c r="A142" s="15"/>
      <c r="B142" s="42"/>
      <c r="C142" s="46"/>
      <c r="D142" s="46"/>
      <c r="E142" s="45"/>
      <c r="F142" s="45"/>
      <c r="G142" s="46"/>
      <c r="H142" s="46"/>
      <c r="I142" s="45"/>
      <c r="J142" s="45"/>
      <c r="K142" s="46"/>
      <c r="L142" s="46"/>
      <c r="M142" s="45"/>
      <c r="N142" s="45"/>
      <c r="O142" s="44"/>
      <c r="P142" s="44"/>
      <c r="Q142" s="45"/>
      <c r="R142" s="45"/>
      <c r="S142" s="44"/>
      <c r="T142" s="44"/>
      <c r="U142" s="45"/>
      <c r="V142" s="45"/>
      <c r="W142" s="46"/>
      <c r="X142" s="46"/>
      <c r="Y142" s="45"/>
    </row>
    <row r="143" spans="1:25" ht="25.5">
      <c r="A143" s="15"/>
      <c r="B143" s="94" t="s">
        <v>341</v>
      </c>
      <c r="C143" s="37"/>
      <c r="D143" s="37"/>
      <c r="E143" s="37"/>
      <c r="F143" s="22"/>
      <c r="G143" s="37"/>
      <c r="H143" s="37"/>
      <c r="I143" s="37"/>
      <c r="J143" s="22"/>
      <c r="K143" s="37"/>
      <c r="L143" s="37"/>
      <c r="M143" s="37"/>
      <c r="N143" s="22"/>
      <c r="O143" s="37"/>
      <c r="P143" s="37"/>
      <c r="Q143" s="37"/>
      <c r="R143" s="22"/>
      <c r="S143" s="37"/>
      <c r="T143" s="37"/>
      <c r="U143" s="37"/>
      <c r="V143" s="22"/>
      <c r="W143" s="37"/>
      <c r="X143" s="37"/>
      <c r="Y143" s="37"/>
    </row>
    <row r="144" spans="1:25">
      <c r="A144" s="15"/>
      <c r="B144" s="42" t="s">
        <v>340</v>
      </c>
      <c r="C144" s="46">
        <v>62</v>
      </c>
      <c r="D144" s="46"/>
      <c r="E144" s="45"/>
      <c r="F144" s="45"/>
      <c r="G144" s="44">
        <v>2135</v>
      </c>
      <c r="H144" s="44"/>
      <c r="I144" s="45"/>
      <c r="J144" s="45"/>
      <c r="K144" s="44">
        <v>2197</v>
      </c>
      <c r="L144" s="44"/>
      <c r="M144" s="45"/>
      <c r="N144" s="45"/>
      <c r="O144" s="44">
        <v>44552</v>
      </c>
      <c r="P144" s="44"/>
      <c r="Q144" s="45"/>
      <c r="R144" s="45"/>
      <c r="S144" s="44">
        <v>46749</v>
      </c>
      <c r="T144" s="44"/>
      <c r="U144" s="45"/>
      <c r="V144" s="45"/>
      <c r="W144" s="46" t="s">
        <v>247</v>
      </c>
      <c r="X144" s="46"/>
      <c r="Y144" s="45"/>
    </row>
    <row r="145" spans="1:25">
      <c r="A145" s="15"/>
      <c r="B145" s="42"/>
      <c r="C145" s="46"/>
      <c r="D145" s="46"/>
      <c r="E145" s="45"/>
      <c r="F145" s="45"/>
      <c r="G145" s="44"/>
      <c r="H145" s="44"/>
      <c r="I145" s="45"/>
      <c r="J145" s="45"/>
      <c r="K145" s="44"/>
      <c r="L145" s="44"/>
      <c r="M145" s="45"/>
      <c r="N145" s="45"/>
      <c r="O145" s="44"/>
      <c r="P145" s="44"/>
      <c r="Q145" s="45"/>
      <c r="R145" s="45"/>
      <c r="S145" s="44"/>
      <c r="T145" s="44"/>
      <c r="U145" s="45"/>
      <c r="V145" s="45"/>
      <c r="W145" s="46"/>
      <c r="X145" s="46"/>
      <c r="Y145" s="45"/>
    </row>
    <row r="146" spans="1:25">
      <c r="A146" s="15"/>
      <c r="B146" s="103" t="s">
        <v>342</v>
      </c>
      <c r="C146" s="49" t="s">
        <v>247</v>
      </c>
      <c r="D146" s="49"/>
      <c r="E146" s="37"/>
      <c r="F146" s="37"/>
      <c r="G146" s="49">
        <v>376</v>
      </c>
      <c r="H146" s="49"/>
      <c r="I146" s="37"/>
      <c r="J146" s="37"/>
      <c r="K146" s="49">
        <v>376</v>
      </c>
      <c r="L146" s="49"/>
      <c r="M146" s="37"/>
      <c r="N146" s="37"/>
      <c r="O146" s="48">
        <v>60984</v>
      </c>
      <c r="P146" s="48"/>
      <c r="Q146" s="37"/>
      <c r="R146" s="37"/>
      <c r="S146" s="48">
        <v>61360</v>
      </c>
      <c r="T146" s="48"/>
      <c r="U146" s="37"/>
      <c r="V146" s="37"/>
      <c r="W146" s="49" t="s">
        <v>247</v>
      </c>
      <c r="X146" s="49"/>
      <c r="Y146" s="37"/>
    </row>
    <row r="147" spans="1:25" ht="15.75" thickBot="1">
      <c r="A147" s="15"/>
      <c r="B147" s="103"/>
      <c r="C147" s="55"/>
      <c r="D147" s="55"/>
      <c r="E147" s="54"/>
      <c r="F147" s="37"/>
      <c r="G147" s="55"/>
      <c r="H147" s="55"/>
      <c r="I147" s="54"/>
      <c r="J147" s="37"/>
      <c r="K147" s="55"/>
      <c r="L147" s="55"/>
      <c r="M147" s="54"/>
      <c r="N147" s="37"/>
      <c r="O147" s="53"/>
      <c r="P147" s="53"/>
      <c r="Q147" s="54"/>
      <c r="R147" s="37"/>
      <c r="S147" s="53"/>
      <c r="T147" s="53"/>
      <c r="U147" s="54"/>
      <c r="V147" s="37"/>
      <c r="W147" s="55"/>
      <c r="X147" s="55"/>
      <c r="Y147" s="54"/>
    </row>
    <row r="148" spans="1:25">
      <c r="A148" s="15"/>
      <c r="B148" s="93" t="s">
        <v>343</v>
      </c>
      <c r="C148" s="63">
        <v>62</v>
      </c>
      <c r="D148" s="63"/>
      <c r="E148" s="61"/>
      <c r="F148" s="45"/>
      <c r="G148" s="59">
        <v>2511</v>
      </c>
      <c r="H148" s="59"/>
      <c r="I148" s="61"/>
      <c r="J148" s="45"/>
      <c r="K148" s="59">
        <v>2573</v>
      </c>
      <c r="L148" s="59"/>
      <c r="M148" s="61"/>
      <c r="N148" s="45"/>
      <c r="O148" s="59">
        <v>105536</v>
      </c>
      <c r="P148" s="59"/>
      <c r="Q148" s="61"/>
      <c r="R148" s="45"/>
      <c r="S148" s="59">
        <v>108109</v>
      </c>
      <c r="T148" s="59"/>
      <c r="U148" s="61"/>
      <c r="V148" s="45"/>
      <c r="W148" s="63" t="s">
        <v>247</v>
      </c>
      <c r="X148" s="63"/>
      <c r="Y148" s="61"/>
    </row>
    <row r="149" spans="1:25">
      <c r="A149" s="15"/>
      <c r="B149" s="93"/>
      <c r="C149" s="46"/>
      <c r="D149" s="46"/>
      <c r="E149" s="45"/>
      <c r="F149" s="45"/>
      <c r="G149" s="44"/>
      <c r="H149" s="44"/>
      <c r="I149" s="45"/>
      <c r="J149" s="45"/>
      <c r="K149" s="44"/>
      <c r="L149" s="44"/>
      <c r="M149" s="45"/>
      <c r="N149" s="45"/>
      <c r="O149" s="44"/>
      <c r="P149" s="44"/>
      <c r="Q149" s="45"/>
      <c r="R149" s="45"/>
      <c r="S149" s="44"/>
      <c r="T149" s="44"/>
      <c r="U149" s="45"/>
      <c r="V149" s="45"/>
      <c r="W149" s="46"/>
      <c r="X149" s="46"/>
      <c r="Y149" s="45"/>
    </row>
    <row r="150" spans="1:25">
      <c r="A150" s="15"/>
      <c r="B150" s="47" t="s">
        <v>344</v>
      </c>
      <c r="C150" s="48">
        <v>2413</v>
      </c>
      <c r="D150" s="48"/>
      <c r="E150" s="37"/>
      <c r="F150" s="37"/>
      <c r="G150" s="49">
        <v>125</v>
      </c>
      <c r="H150" s="49"/>
      <c r="I150" s="37"/>
      <c r="J150" s="37"/>
      <c r="K150" s="48">
        <v>2538</v>
      </c>
      <c r="L150" s="48"/>
      <c r="M150" s="37"/>
      <c r="N150" s="37"/>
      <c r="O150" s="48">
        <v>247785</v>
      </c>
      <c r="P150" s="48"/>
      <c r="Q150" s="37"/>
      <c r="R150" s="37"/>
      <c r="S150" s="48">
        <v>250323</v>
      </c>
      <c r="T150" s="48"/>
      <c r="U150" s="37"/>
      <c r="V150" s="37"/>
      <c r="W150" s="49" t="s">
        <v>247</v>
      </c>
      <c r="X150" s="49"/>
      <c r="Y150" s="37"/>
    </row>
    <row r="151" spans="1:25" ht="15.75" thickBot="1">
      <c r="A151" s="15"/>
      <c r="B151" s="47"/>
      <c r="C151" s="53"/>
      <c r="D151" s="53"/>
      <c r="E151" s="54"/>
      <c r="F151" s="37"/>
      <c r="G151" s="55"/>
      <c r="H151" s="55"/>
      <c r="I151" s="54"/>
      <c r="J151" s="37"/>
      <c r="K151" s="53"/>
      <c r="L151" s="53"/>
      <c r="M151" s="54"/>
      <c r="N151" s="37"/>
      <c r="O151" s="53"/>
      <c r="P151" s="53"/>
      <c r="Q151" s="54"/>
      <c r="R151" s="37"/>
      <c r="S151" s="53"/>
      <c r="T151" s="53"/>
      <c r="U151" s="54"/>
      <c r="V151" s="37"/>
      <c r="W151" s="55"/>
      <c r="X151" s="55"/>
      <c r="Y151" s="54"/>
    </row>
    <row r="152" spans="1:25">
      <c r="A152" s="15"/>
      <c r="B152" s="93" t="s">
        <v>369</v>
      </c>
      <c r="C152" s="57" t="s">
        <v>246</v>
      </c>
      <c r="D152" s="59">
        <v>6329</v>
      </c>
      <c r="E152" s="61"/>
      <c r="F152" s="45"/>
      <c r="G152" s="57" t="s">
        <v>246</v>
      </c>
      <c r="H152" s="59">
        <v>4773</v>
      </c>
      <c r="I152" s="61"/>
      <c r="J152" s="45"/>
      <c r="K152" s="57" t="s">
        <v>246</v>
      </c>
      <c r="L152" s="59">
        <v>11102</v>
      </c>
      <c r="M152" s="61"/>
      <c r="N152" s="45"/>
      <c r="O152" s="57" t="s">
        <v>246</v>
      </c>
      <c r="P152" s="59">
        <v>2114712</v>
      </c>
      <c r="Q152" s="61"/>
      <c r="R152" s="45"/>
      <c r="S152" s="57" t="s">
        <v>246</v>
      </c>
      <c r="T152" s="59">
        <v>2125814</v>
      </c>
      <c r="U152" s="61"/>
      <c r="V152" s="45"/>
      <c r="W152" s="57" t="s">
        <v>246</v>
      </c>
      <c r="X152" s="63" t="s">
        <v>247</v>
      </c>
      <c r="Y152" s="61"/>
    </row>
    <row r="153" spans="1:25" ht="15.75" thickBot="1">
      <c r="A153" s="15"/>
      <c r="B153" s="93"/>
      <c r="C153" s="58"/>
      <c r="D153" s="60"/>
      <c r="E153" s="62"/>
      <c r="F153" s="45"/>
      <c r="G153" s="58"/>
      <c r="H153" s="60"/>
      <c r="I153" s="62"/>
      <c r="J153" s="45"/>
      <c r="K153" s="58"/>
      <c r="L153" s="60"/>
      <c r="M153" s="62"/>
      <c r="N153" s="45"/>
      <c r="O153" s="58"/>
      <c r="P153" s="60"/>
      <c r="Q153" s="62"/>
      <c r="R153" s="45"/>
      <c r="S153" s="58"/>
      <c r="T153" s="60"/>
      <c r="U153" s="62"/>
      <c r="V153" s="45"/>
      <c r="W153" s="58"/>
      <c r="X153" s="64"/>
      <c r="Y153" s="62"/>
    </row>
    <row r="154" spans="1:25" ht="15.75" thickTop="1">
      <c r="A154" s="15"/>
      <c r="B154" s="135" t="s">
        <v>388</v>
      </c>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row>
    <row r="155" spans="1:25">
      <c r="A155" s="15" t="s">
        <v>833</v>
      </c>
      <c r="B155" s="18" t="s">
        <v>411</v>
      </c>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spans="1:25">
      <c r="A156" s="15"/>
      <c r="B156" s="33"/>
      <c r="C156" s="33"/>
      <c r="D156" s="33"/>
      <c r="E156" s="33"/>
      <c r="F156" s="33"/>
      <c r="G156" s="33"/>
      <c r="H156" s="33"/>
      <c r="I156" s="33"/>
      <c r="J156" s="33"/>
      <c r="K156" s="33"/>
      <c r="L156" s="33"/>
      <c r="M156" s="33"/>
      <c r="N156" s="33"/>
      <c r="O156" s="33"/>
      <c r="P156" s="33"/>
      <c r="Q156" s="33"/>
    </row>
    <row r="157" spans="1:25">
      <c r="A157" s="15"/>
      <c r="B157" s="11"/>
      <c r="C157" s="11"/>
      <c r="D157" s="11"/>
      <c r="E157" s="11"/>
      <c r="F157" s="11"/>
      <c r="G157" s="11"/>
      <c r="H157" s="11"/>
      <c r="I157" s="11"/>
      <c r="J157" s="11"/>
      <c r="K157" s="11"/>
      <c r="L157" s="11"/>
      <c r="M157" s="11"/>
      <c r="N157" s="11"/>
      <c r="O157" s="11"/>
      <c r="P157" s="11"/>
      <c r="Q157" s="11"/>
    </row>
    <row r="158" spans="1:25" ht="15.75" thickBot="1">
      <c r="A158" s="15"/>
      <c r="B158" s="22"/>
      <c r="C158" s="34" t="s">
        <v>307</v>
      </c>
      <c r="D158" s="34"/>
      <c r="E158" s="34"/>
      <c r="F158" s="34"/>
      <c r="G158" s="34"/>
      <c r="H158" s="34"/>
      <c r="I158" s="34"/>
      <c r="J158" s="22"/>
      <c r="K158" s="34" t="s">
        <v>306</v>
      </c>
      <c r="L158" s="34"/>
      <c r="M158" s="34"/>
      <c r="N158" s="34"/>
      <c r="O158" s="34"/>
      <c r="P158" s="34"/>
      <c r="Q158" s="34"/>
    </row>
    <row r="159" spans="1:25">
      <c r="A159" s="15"/>
      <c r="B159" s="37"/>
      <c r="C159" s="39" t="s">
        <v>412</v>
      </c>
      <c r="D159" s="39"/>
      <c r="E159" s="39"/>
      <c r="F159" s="41"/>
      <c r="G159" s="39" t="s">
        <v>414</v>
      </c>
      <c r="H159" s="39"/>
      <c r="I159" s="39"/>
      <c r="J159" s="37"/>
      <c r="K159" s="39" t="s">
        <v>412</v>
      </c>
      <c r="L159" s="39"/>
      <c r="M159" s="39"/>
      <c r="N159" s="41"/>
      <c r="O159" s="39" t="s">
        <v>414</v>
      </c>
      <c r="P159" s="39"/>
      <c r="Q159" s="39"/>
    </row>
    <row r="160" spans="1:25" ht="15.75" thickBot="1">
      <c r="A160" s="15"/>
      <c r="B160" s="37"/>
      <c r="C160" s="34" t="s">
        <v>413</v>
      </c>
      <c r="D160" s="34"/>
      <c r="E160" s="34"/>
      <c r="F160" s="37"/>
      <c r="G160" s="34" t="s">
        <v>413</v>
      </c>
      <c r="H160" s="34"/>
      <c r="I160" s="34"/>
      <c r="J160" s="37"/>
      <c r="K160" s="34" t="s">
        <v>413</v>
      </c>
      <c r="L160" s="34"/>
      <c r="M160" s="34"/>
      <c r="N160" s="37"/>
      <c r="O160" s="34" t="s">
        <v>413</v>
      </c>
      <c r="P160" s="34"/>
      <c r="Q160" s="34"/>
    </row>
    <row r="161" spans="1:25">
      <c r="A161" s="15"/>
      <c r="B161" s="22"/>
      <c r="C161" s="38" t="s">
        <v>244</v>
      </c>
      <c r="D161" s="38"/>
      <c r="E161" s="38"/>
      <c r="F161" s="38"/>
      <c r="G161" s="38"/>
      <c r="H161" s="38"/>
      <c r="I161" s="38"/>
      <c r="J161" s="38"/>
      <c r="K161" s="38"/>
      <c r="L161" s="38"/>
      <c r="M161" s="38"/>
      <c r="N161" s="38"/>
      <c r="O161" s="38"/>
      <c r="P161" s="38"/>
      <c r="Q161" s="38"/>
    </row>
    <row r="162" spans="1:25">
      <c r="A162" s="15"/>
      <c r="B162" s="52" t="s">
        <v>415</v>
      </c>
      <c r="C162" s="43" t="s">
        <v>246</v>
      </c>
      <c r="D162" s="44">
        <v>16736</v>
      </c>
      <c r="E162" s="45"/>
      <c r="F162" s="45"/>
      <c r="G162" s="43" t="s">
        <v>246</v>
      </c>
      <c r="H162" s="44">
        <v>5325</v>
      </c>
      <c r="I162" s="45"/>
      <c r="J162" s="45"/>
      <c r="K162" s="43" t="s">
        <v>246</v>
      </c>
      <c r="L162" s="44">
        <v>18764</v>
      </c>
      <c r="M162" s="45"/>
      <c r="N162" s="45"/>
      <c r="O162" s="43" t="s">
        <v>246</v>
      </c>
      <c r="P162" s="44">
        <v>5010</v>
      </c>
      <c r="Q162" s="45"/>
    </row>
    <row r="163" spans="1:25">
      <c r="A163" s="15"/>
      <c r="B163" s="52"/>
      <c r="C163" s="43"/>
      <c r="D163" s="44"/>
      <c r="E163" s="45"/>
      <c r="F163" s="45"/>
      <c r="G163" s="43"/>
      <c r="H163" s="44"/>
      <c r="I163" s="45"/>
      <c r="J163" s="45"/>
      <c r="K163" s="43"/>
      <c r="L163" s="44"/>
      <c r="M163" s="45"/>
      <c r="N163" s="45"/>
      <c r="O163" s="43"/>
      <c r="P163" s="44"/>
      <c r="Q163" s="45"/>
    </row>
    <row r="164" spans="1:25">
      <c r="A164" s="15"/>
      <c r="B164" s="47" t="s">
        <v>416</v>
      </c>
      <c r="C164" s="48">
        <v>1989</v>
      </c>
      <c r="D164" s="48"/>
      <c r="E164" s="37"/>
      <c r="F164" s="37"/>
      <c r="G164" s="49">
        <v>497</v>
      </c>
      <c r="H164" s="49"/>
      <c r="I164" s="37"/>
      <c r="J164" s="37"/>
      <c r="K164" s="48">
        <v>1908</v>
      </c>
      <c r="L164" s="48"/>
      <c r="M164" s="37"/>
      <c r="N164" s="37"/>
      <c r="O164" s="48">
        <v>1033</v>
      </c>
      <c r="P164" s="48"/>
      <c r="Q164" s="37"/>
    </row>
    <row r="165" spans="1:25">
      <c r="A165" s="15"/>
      <c r="B165" s="47"/>
      <c r="C165" s="48"/>
      <c r="D165" s="48"/>
      <c r="E165" s="37"/>
      <c r="F165" s="37"/>
      <c r="G165" s="49"/>
      <c r="H165" s="49"/>
      <c r="I165" s="37"/>
      <c r="J165" s="37"/>
      <c r="K165" s="48"/>
      <c r="L165" s="48"/>
      <c r="M165" s="37"/>
      <c r="N165" s="37"/>
      <c r="O165" s="48"/>
      <c r="P165" s="48"/>
      <c r="Q165" s="37"/>
    </row>
    <row r="166" spans="1:25">
      <c r="A166" s="15" t="s">
        <v>834</v>
      </c>
      <c r="B166" s="18" t="s">
        <v>418</v>
      </c>
      <c r="C166" s="18"/>
      <c r="D166" s="18"/>
      <c r="E166" s="18"/>
      <c r="F166" s="18"/>
      <c r="G166" s="18"/>
      <c r="H166" s="18"/>
      <c r="I166" s="18"/>
      <c r="J166" s="18"/>
      <c r="K166" s="18"/>
      <c r="L166" s="18"/>
      <c r="M166" s="18"/>
      <c r="N166" s="18"/>
      <c r="O166" s="18"/>
      <c r="P166" s="18"/>
      <c r="Q166" s="18"/>
      <c r="R166" s="18"/>
      <c r="S166" s="18"/>
      <c r="T166" s="18"/>
      <c r="U166" s="18"/>
      <c r="V166" s="18"/>
      <c r="W166" s="18"/>
      <c r="X166" s="18"/>
      <c r="Y166" s="18"/>
    </row>
    <row r="167" spans="1:25">
      <c r="A167" s="15"/>
      <c r="B167" s="33"/>
      <c r="C167" s="33"/>
      <c r="D167" s="33"/>
      <c r="E167" s="33"/>
      <c r="F167" s="33"/>
      <c r="G167" s="33"/>
      <c r="H167" s="33"/>
      <c r="I167" s="33"/>
      <c r="J167" s="33"/>
      <c r="K167" s="33"/>
      <c r="L167" s="33"/>
      <c r="M167" s="33"/>
      <c r="N167" s="33"/>
    </row>
    <row r="168" spans="1:25">
      <c r="A168" s="15"/>
      <c r="B168" s="11"/>
      <c r="C168" s="11"/>
      <c r="D168" s="11"/>
      <c r="E168" s="11"/>
      <c r="F168" s="11"/>
      <c r="G168" s="11"/>
      <c r="H168" s="11"/>
      <c r="I168" s="11"/>
      <c r="J168" s="11"/>
      <c r="K168" s="11"/>
      <c r="L168" s="11"/>
      <c r="M168" s="11"/>
      <c r="N168" s="11"/>
    </row>
    <row r="169" spans="1:25" ht="15.75" thickBot="1">
      <c r="A169" s="15"/>
      <c r="B169" s="22"/>
      <c r="C169" s="34" t="s">
        <v>405</v>
      </c>
      <c r="D169" s="34"/>
      <c r="E169" s="34"/>
      <c r="F169" s="34"/>
      <c r="G169" s="34"/>
      <c r="H169" s="34"/>
      <c r="I169" s="34"/>
      <c r="J169" s="34"/>
      <c r="K169" s="34"/>
      <c r="L169" s="34"/>
      <c r="M169" s="34"/>
      <c r="N169" s="34"/>
    </row>
    <row r="170" spans="1:25" ht="15.75" thickBot="1">
      <c r="A170" s="15"/>
      <c r="B170" s="22"/>
      <c r="C170" s="112">
        <v>2015</v>
      </c>
      <c r="D170" s="112"/>
      <c r="E170" s="112"/>
      <c r="F170" s="112"/>
      <c r="G170" s="112"/>
      <c r="H170" s="112"/>
      <c r="I170" s="22"/>
      <c r="J170" s="112">
        <v>2014</v>
      </c>
      <c r="K170" s="112"/>
      <c r="L170" s="112"/>
      <c r="M170" s="112"/>
      <c r="N170" s="112"/>
    </row>
    <row r="171" spans="1:25">
      <c r="A171" s="15"/>
      <c r="B171" s="37"/>
      <c r="C171" s="39" t="s">
        <v>419</v>
      </c>
      <c r="D171" s="39"/>
      <c r="E171" s="41"/>
      <c r="F171" s="39" t="s">
        <v>421</v>
      </c>
      <c r="G171" s="39"/>
      <c r="H171" s="39"/>
      <c r="I171" s="37"/>
      <c r="J171" s="23" t="s">
        <v>419</v>
      </c>
      <c r="K171" s="41"/>
      <c r="L171" s="39" t="s">
        <v>421</v>
      </c>
      <c r="M171" s="39"/>
      <c r="N171" s="39"/>
    </row>
    <row r="172" spans="1:25">
      <c r="A172" s="15"/>
      <c r="B172" s="37"/>
      <c r="C172" s="38" t="s">
        <v>420</v>
      </c>
      <c r="D172" s="38"/>
      <c r="E172" s="37"/>
      <c r="F172" s="38" t="s">
        <v>422</v>
      </c>
      <c r="G172" s="38"/>
      <c r="H172" s="38"/>
      <c r="I172" s="37"/>
      <c r="J172" s="23" t="s">
        <v>420</v>
      </c>
      <c r="K172" s="37"/>
      <c r="L172" s="38" t="s">
        <v>422</v>
      </c>
      <c r="M172" s="38"/>
      <c r="N172" s="38"/>
    </row>
    <row r="173" spans="1:25" ht="15.75" thickBot="1">
      <c r="A173" s="15"/>
      <c r="B173" s="37"/>
      <c r="C173" s="34">
        <v>-1</v>
      </c>
      <c r="D173" s="34"/>
      <c r="E173" s="37"/>
      <c r="F173" s="34" t="s">
        <v>423</v>
      </c>
      <c r="G173" s="34"/>
      <c r="H173" s="34"/>
      <c r="I173" s="37"/>
      <c r="J173" s="24">
        <v>-1</v>
      </c>
      <c r="K173" s="37"/>
      <c r="L173" s="34" t="s">
        <v>423</v>
      </c>
      <c r="M173" s="34"/>
      <c r="N173" s="34"/>
    </row>
    <row r="174" spans="1:25">
      <c r="A174" s="15"/>
      <c r="B174" s="22"/>
      <c r="C174" s="38" t="s">
        <v>424</v>
      </c>
      <c r="D174" s="38"/>
      <c r="E174" s="38"/>
      <c r="F174" s="38"/>
      <c r="G174" s="38"/>
      <c r="H174" s="38"/>
      <c r="I174" s="38"/>
      <c r="J174" s="38"/>
      <c r="K174" s="38"/>
      <c r="L174" s="38"/>
      <c r="M174" s="38"/>
      <c r="N174" s="38"/>
    </row>
    <row r="175" spans="1:25">
      <c r="A175" s="15"/>
      <c r="B175" s="13" t="s">
        <v>335</v>
      </c>
      <c r="C175" s="37"/>
      <c r="D175" s="37"/>
      <c r="E175" s="22"/>
      <c r="F175" s="37"/>
      <c r="G175" s="37"/>
      <c r="H175" s="37"/>
      <c r="I175" s="22"/>
      <c r="J175" s="22"/>
      <c r="K175" s="22"/>
      <c r="L175" s="37"/>
      <c r="M175" s="37"/>
      <c r="N175" s="37"/>
    </row>
    <row r="176" spans="1:25">
      <c r="A176" s="15"/>
      <c r="B176" s="93" t="s">
        <v>336</v>
      </c>
      <c r="C176" s="46">
        <v>8</v>
      </c>
      <c r="D176" s="45"/>
      <c r="E176" s="45"/>
      <c r="F176" s="43" t="s">
        <v>246</v>
      </c>
      <c r="G176" s="44">
        <v>1069</v>
      </c>
      <c r="H176" s="45"/>
      <c r="I176" s="45"/>
      <c r="J176" s="46">
        <v>9</v>
      </c>
      <c r="K176" s="45"/>
      <c r="L176" s="43" t="s">
        <v>246</v>
      </c>
      <c r="M176" s="44">
        <v>2213</v>
      </c>
      <c r="N176" s="45"/>
    </row>
    <row r="177" spans="1:14">
      <c r="A177" s="15"/>
      <c r="B177" s="93"/>
      <c r="C177" s="46"/>
      <c r="D177" s="45"/>
      <c r="E177" s="45"/>
      <c r="F177" s="43"/>
      <c r="G177" s="44"/>
      <c r="H177" s="45"/>
      <c r="I177" s="45"/>
      <c r="J177" s="46"/>
      <c r="K177" s="45"/>
      <c r="L177" s="43"/>
      <c r="M177" s="44"/>
      <c r="N177" s="45"/>
    </row>
    <row r="178" spans="1:14">
      <c r="A178" s="15"/>
      <c r="B178" s="51" t="s">
        <v>337</v>
      </c>
      <c r="C178" s="49" t="s">
        <v>247</v>
      </c>
      <c r="D178" s="37"/>
      <c r="E178" s="37"/>
      <c r="F178" s="49" t="s">
        <v>247</v>
      </c>
      <c r="G178" s="49"/>
      <c r="H178" s="37"/>
      <c r="I178" s="37"/>
      <c r="J178" s="49">
        <v>1</v>
      </c>
      <c r="K178" s="37"/>
      <c r="L178" s="49">
        <v>351</v>
      </c>
      <c r="M178" s="49"/>
      <c r="N178" s="37"/>
    </row>
    <row r="179" spans="1:14" ht="15.75" thickBot="1">
      <c r="A179" s="15"/>
      <c r="B179" s="51"/>
      <c r="C179" s="55"/>
      <c r="D179" s="54"/>
      <c r="E179" s="37"/>
      <c r="F179" s="55"/>
      <c r="G179" s="55"/>
      <c r="H179" s="54"/>
      <c r="I179" s="37"/>
      <c r="J179" s="55"/>
      <c r="K179" s="37"/>
      <c r="L179" s="55"/>
      <c r="M179" s="55"/>
      <c r="N179" s="54"/>
    </row>
    <row r="180" spans="1:14">
      <c r="A180" s="15"/>
      <c r="B180" s="56" t="s">
        <v>339</v>
      </c>
      <c r="C180" s="63">
        <v>8</v>
      </c>
      <c r="D180" s="61"/>
      <c r="E180" s="45"/>
      <c r="F180" s="59">
        <v>1069</v>
      </c>
      <c r="G180" s="59"/>
      <c r="H180" s="61"/>
      <c r="I180" s="45"/>
      <c r="J180" s="63">
        <v>10</v>
      </c>
      <c r="K180" s="45"/>
      <c r="L180" s="59">
        <v>2564</v>
      </c>
      <c r="M180" s="59"/>
      <c r="N180" s="61"/>
    </row>
    <row r="181" spans="1:14">
      <c r="A181" s="15"/>
      <c r="B181" s="56"/>
      <c r="C181" s="46"/>
      <c r="D181" s="45"/>
      <c r="E181" s="45"/>
      <c r="F181" s="44"/>
      <c r="G181" s="44"/>
      <c r="H181" s="45"/>
      <c r="I181" s="45"/>
      <c r="J181" s="46"/>
      <c r="K181" s="45"/>
      <c r="L181" s="44"/>
      <c r="M181" s="44"/>
      <c r="N181" s="45"/>
    </row>
    <row r="182" spans="1:14" ht="25.5">
      <c r="A182" s="15"/>
      <c r="B182" s="13" t="s">
        <v>341</v>
      </c>
      <c r="C182" s="37"/>
      <c r="D182" s="37"/>
      <c r="E182" s="22"/>
      <c r="F182" s="37"/>
      <c r="G182" s="37"/>
      <c r="H182" s="37"/>
      <c r="I182" s="22"/>
      <c r="J182" s="22"/>
      <c r="K182" s="22"/>
      <c r="L182" s="37"/>
      <c r="M182" s="37"/>
      <c r="N182" s="37"/>
    </row>
    <row r="183" spans="1:14">
      <c r="A183" s="15"/>
      <c r="B183" s="93" t="s">
        <v>340</v>
      </c>
      <c r="C183" s="46">
        <v>4</v>
      </c>
      <c r="D183" s="45"/>
      <c r="E183" s="45"/>
      <c r="F183" s="44">
        <v>2520</v>
      </c>
      <c r="G183" s="44"/>
      <c r="H183" s="45"/>
      <c r="I183" s="45"/>
      <c r="J183" s="46">
        <v>1</v>
      </c>
      <c r="K183" s="45"/>
      <c r="L183" s="46">
        <v>190</v>
      </c>
      <c r="M183" s="46"/>
      <c r="N183" s="45"/>
    </row>
    <row r="184" spans="1:14" ht="15.75" thickBot="1">
      <c r="A184" s="15"/>
      <c r="B184" s="93"/>
      <c r="C184" s="67"/>
      <c r="D184" s="68"/>
      <c r="E184" s="45"/>
      <c r="F184" s="96"/>
      <c r="G184" s="96"/>
      <c r="H184" s="68"/>
      <c r="I184" s="45"/>
      <c r="J184" s="67"/>
      <c r="K184" s="45"/>
      <c r="L184" s="67"/>
      <c r="M184" s="67"/>
      <c r="N184" s="68"/>
    </row>
    <row r="185" spans="1:14">
      <c r="A185" s="15"/>
      <c r="B185" s="51" t="s">
        <v>343</v>
      </c>
      <c r="C185" s="76">
        <v>4</v>
      </c>
      <c r="D185" s="41"/>
      <c r="E185" s="37"/>
      <c r="F185" s="73">
        <v>2520</v>
      </c>
      <c r="G185" s="73"/>
      <c r="H185" s="41"/>
      <c r="I185" s="37"/>
      <c r="J185" s="76">
        <v>1</v>
      </c>
      <c r="K185" s="37"/>
      <c r="L185" s="76">
        <v>190</v>
      </c>
      <c r="M185" s="76"/>
      <c r="N185" s="41"/>
    </row>
    <row r="186" spans="1:14">
      <c r="A186" s="15"/>
      <c r="B186" s="51"/>
      <c r="C186" s="49"/>
      <c r="D186" s="37"/>
      <c r="E186" s="37"/>
      <c r="F186" s="48"/>
      <c r="G186" s="48"/>
      <c r="H186" s="37"/>
      <c r="I186" s="37"/>
      <c r="J186" s="49"/>
      <c r="K186" s="37"/>
      <c r="L186" s="49"/>
      <c r="M186" s="49"/>
      <c r="N186" s="37"/>
    </row>
    <row r="187" spans="1:14">
      <c r="A187" s="15"/>
      <c r="B187" s="52" t="s">
        <v>344</v>
      </c>
      <c r="C187" s="46">
        <v>1</v>
      </c>
      <c r="D187" s="45"/>
      <c r="E187" s="45"/>
      <c r="F187" s="46">
        <v>39</v>
      </c>
      <c r="G187" s="46"/>
      <c r="H187" s="45"/>
      <c r="I187" s="45"/>
      <c r="J187" s="46">
        <v>3</v>
      </c>
      <c r="K187" s="45"/>
      <c r="L187" s="46">
        <v>222</v>
      </c>
      <c r="M187" s="46"/>
      <c r="N187" s="45"/>
    </row>
    <row r="188" spans="1:14" ht="15.75" thickBot="1">
      <c r="A188" s="15"/>
      <c r="B188" s="52"/>
      <c r="C188" s="67"/>
      <c r="D188" s="68"/>
      <c r="E188" s="45"/>
      <c r="F188" s="67"/>
      <c r="G188" s="67"/>
      <c r="H188" s="68"/>
      <c r="I188" s="45"/>
      <c r="J188" s="67"/>
      <c r="K188" s="45"/>
      <c r="L188" s="67"/>
      <c r="M188" s="67"/>
      <c r="N188" s="68"/>
    </row>
    <row r="189" spans="1:14">
      <c r="A189" s="15"/>
      <c r="B189" s="70" t="s">
        <v>425</v>
      </c>
      <c r="C189" s="76">
        <v>13</v>
      </c>
      <c r="D189" s="41"/>
      <c r="E189" s="37"/>
      <c r="F189" s="71" t="s">
        <v>246</v>
      </c>
      <c r="G189" s="73">
        <v>3628</v>
      </c>
      <c r="H189" s="41"/>
      <c r="I189" s="37"/>
      <c r="J189" s="76">
        <v>14</v>
      </c>
      <c r="K189" s="37"/>
      <c r="L189" s="71" t="s">
        <v>246</v>
      </c>
      <c r="M189" s="73">
        <v>2976</v>
      </c>
      <c r="N189" s="41"/>
    </row>
    <row r="190" spans="1:14" ht="15.75" thickBot="1">
      <c r="A190" s="15"/>
      <c r="B190" s="70"/>
      <c r="C190" s="77"/>
      <c r="D190" s="75"/>
      <c r="E190" s="37"/>
      <c r="F190" s="72"/>
      <c r="G190" s="74"/>
      <c r="H190" s="75"/>
      <c r="I190" s="37"/>
      <c r="J190" s="77"/>
      <c r="K190" s="37"/>
      <c r="L190" s="72"/>
      <c r="M190" s="74"/>
      <c r="N190" s="75"/>
    </row>
    <row r="191" spans="1:14" ht="15.75" thickTop="1">
      <c r="A191" s="15"/>
      <c r="B191" s="11"/>
      <c r="C191" s="11"/>
    </row>
    <row r="192" spans="1:14" ht="56.25">
      <c r="A192" s="15"/>
      <c r="B192" s="128">
        <v>-1</v>
      </c>
      <c r="C192" s="129" t="s">
        <v>426</v>
      </c>
    </row>
    <row r="193" spans="1:25">
      <c r="A193" s="15"/>
      <c r="B193" s="11"/>
      <c r="C193" s="11"/>
    </row>
    <row r="194" spans="1:25" ht="157.5">
      <c r="A194" s="15"/>
      <c r="B194" s="128">
        <v>-2</v>
      </c>
      <c r="C194" s="129" t="s">
        <v>427</v>
      </c>
    </row>
    <row r="195" spans="1:25">
      <c r="A195" s="15" t="s">
        <v>835</v>
      </c>
      <c r="B195" s="18" t="s">
        <v>429</v>
      </c>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spans="1:25">
      <c r="A196" s="15"/>
      <c r="B196" s="33"/>
      <c r="C196" s="33"/>
      <c r="D196" s="33"/>
      <c r="E196" s="33"/>
      <c r="F196" s="33"/>
      <c r="G196" s="33"/>
      <c r="H196" s="33"/>
      <c r="I196" s="33"/>
      <c r="J196" s="33"/>
      <c r="K196" s="33"/>
      <c r="L196" s="33"/>
      <c r="M196" s="33"/>
      <c r="N196" s="33"/>
      <c r="O196" s="33"/>
    </row>
    <row r="197" spans="1:25">
      <c r="A197" s="15"/>
      <c r="B197" s="11"/>
      <c r="C197" s="11"/>
      <c r="D197" s="11"/>
      <c r="E197" s="11"/>
      <c r="F197" s="11"/>
      <c r="G197" s="11"/>
      <c r="H197" s="11"/>
      <c r="I197" s="11"/>
      <c r="J197" s="11"/>
      <c r="K197" s="11"/>
      <c r="L197" s="11"/>
      <c r="M197" s="11"/>
      <c r="N197" s="11"/>
      <c r="O197" s="11"/>
    </row>
    <row r="198" spans="1:25">
      <c r="A198" s="15"/>
      <c r="B198" s="37"/>
      <c r="C198" s="38" t="s">
        <v>430</v>
      </c>
      <c r="D198" s="38"/>
      <c r="E198" s="38"/>
      <c r="F198" s="38"/>
      <c r="G198" s="38"/>
      <c r="H198" s="38"/>
      <c r="I198" s="37"/>
      <c r="J198" s="38" t="s">
        <v>430</v>
      </c>
      <c r="K198" s="38"/>
      <c r="L198" s="38"/>
      <c r="M198" s="38"/>
      <c r="N198" s="38"/>
      <c r="O198" s="38"/>
    </row>
    <row r="199" spans="1:25" ht="15.75" thickBot="1">
      <c r="A199" s="15"/>
      <c r="B199" s="37"/>
      <c r="C199" s="34" t="s">
        <v>431</v>
      </c>
      <c r="D199" s="34"/>
      <c r="E199" s="34"/>
      <c r="F199" s="34"/>
      <c r="G199" s="34"/>
      <c r="H199" s="34"/>
      <c r="I199" s="37"/>
      <c r="J199" s="34" t="s">
        <v>432</v>
      </c>
      <c r="K199" s="34"/>
      <c r="L199" s="34"/>
      <c r="M199" s="34"/>
      <c r="N199" s="34"/>
      <c r="O199" s="34"/>
    </row>
    <row r="200" spans="1:25">
      <c r="A200" s="15"/>
      <c r="B200" s="37"/>
      <c r="C200" s="39" t="s">
        <v>419</v>
      </c>
      <c r="D200" s="39"/>
      <c r="E200" s="41"/>
      <c r="F200" s="39" t="s">
        <v>421</v>
      </c>
      <c r="G200" s="39"/>
      <c r="H200" s="39"/>
      <c r="I200" s="37"/>
      <c r="J200" s="39" t="s">
        <v>419</v>
      </c>
      <c r="K200" s="39"/>
      <c r="L200" s="41"/>
      <c r="M200" s="39" t="s">
        <v>421</v>
      </c>
      <c r="N200" s="39"/>
      <c r="O200" s="39"/>
    </row>
    <row r="201" spans="1:25">
      <c r="A201" s="15"/>
      <c r="B201" s="37"/>
      <c r="C201" s="38" t="s">
        <v>433</v>
      </c>
      <c r="D201" s="38"/>
      <c r="E201" s="37"/>
      <c r="F201" s="38" t="s">
        <v>434</v>
      </c>
      <c r="G201" s="38"/>
      <c r="H201" s="38"/>
      <c r="I201" s="37"/>
      <c r="J201" s="38" t="s">
        <v>433</v>
      </c>
      <c r="K201" s="38"/>
      <c r="L201" s="66"/>
      <c r="M201" s="38" t="s">
        <v>434</v>
      </c>
      <c r="N201" s="38"/>
      <c r="O201" s="38"/>
    </row>
    <row r="202" spans="1:25" ht="15.75" thickBot="1">
      <c r="A202" s="15"/>
      <c r="B202" s="37"/>
      <c r="C202" s="40"/>
      <c r="D202" s="40"/>
      <c r="E202" s="37"/>
      <c r="F202" s="34" t="s">
        <v>401</v>
      </c>
      <c r="G202" s="34"/>
      <c r="H202" s="34"/>
      <c r="I202" s="37"/>
      <c r="J202" s="40"/>
      <c r="K202" s="40"/>
      <c r="L202" s="66"/>
      <c r="M202" s="34" t="s">
        <v>401</v>
      </c>
      <c r="N202" s="34"/>
      <c r="O202" s="34"/>
    </row>
    <row r="203" spans="1:25">
      <c r="A203" s="15"/>
      <c r="B203" s="22"/>
      <c r="C203" s="38" t="s">
        <v>424</v>
      </c>
      <c r="D203" s="38"/>
      <c r="E203" s="38"/>
      <c r="F203" s="38"/>
      <c r="G203" s="38"/>
      <c r="H203" s="38"/>
      <c r="I203" s="38"/>
      <c r="J203" s="38"/>
      <c r="K203" s="38"/>
      <c r="L203" s="38"/>
      <c r="M203" s="38"/>
      <c r="N203" s="38"/>
      <c r="O203" s="38"/>
    </row>
    <row r="204" spans="1:25">
      <c r="A204" s="15"/>
      <c r="B204" s="13" t="s">
        <v>335</v>
      </c>
      <c r="C204" s="37"/>
      <c r="D204" s="37"/>
      <c r="E204" s="22"/>
      <c r="F204" s="37"/>
      <c r="G204" s="37"/>
      <c r="H204" s="37"/>
      <c r="I204" s="22"/>
      <c r="J204" s="37"/>
      <c r="K204" s="37"/>
      <c r="L204" s="22"/>
      <c r="M204" s="37"/>
      <c r="N204" s="37"/>
      <c r="O204" s="37"/>
    </row>
    <row r="205" spans="1:25">
      <c r="A205" s="15"/>
      <c r="B205" s="93" t="s">
        <v>336</v>
      </c>
      <c r="C205" s="46">
        <v>1</v>
      </c>
      <c r="D205" s="45"/>
      <c r="E205" s="45"/>
      <c r="F205" s="43" t="s">
        <v>246</v>
      </c>
      <c r="G205" s="46">
        <v>77</v>
      </c>
      <c r="H205" s="45"/>
      <c r="I205" s="45"/>
      <c r="J205" s="46">
        <v>3</v>
      </c>
      <c r="K205" s="45"/>
      <c r="L205" s="45"/>
      <c r="M205" s="43" t="s">
        <v>246</v>
      </c>
      <c r="N205" s="46">
        <v>799</v>
      </c>
      <c r="O205" s="45"/>
    </row>
    <row r="206" spans="1:25">
      <c r="A206" s="15"/>
      <c r="B206" s="93"/>
      <c r="C206" s="46"/>
      <c r="D206" s="45"/>
      <c r="E206" s="45"/>
      <c r="F206" s="43"/>
      <c r="G206" s="46"/>
      <c r="H206" s="45"/>
      <c r="I206" s="45"/>
      <c r="J206" s="46"/>
      <c r="K206" s="45"/>
      <c r="L206" s="45"/>
      <c r="M206" s="43"/>
      <c r="N206" s="46"/>
      <c r="O206" s="45"/>
    </row>
    <row r="207" spans="1:25">
      <c r="A207" s="15"/>
      <c r="B207" s="103" t="s">
        <v>338</v>
      </c>
      <c r="C207" s="49" t="s">
        <v>247</v>
      </c>
      <c r="D207" s="37"/>
      <c r="E207" s="37"/>
      <c r="F207" s="49" t="s">
        <v>247</v>
      </c>
      <c r="G207" s="49"/>
      <c r="H207" s="37"/>
      <c r="I207" s="37"/>
      <c r="J207" s="49">
        <v>1</v>
      </c>
      <c r="K207" s="37"/>
      <c r="L207" s="37"/>
      <c r="M207" s="49">
        <v>3</v>
      </c>
      <c r="N207" s="49"/>
      <c r="O207" s="37"/>
    </row>
    <row r="208" spans="1:25" ht="15.75" thickBot="1">
      <c r="A208" s="15"/>
      <c r="B208" s="103"/>
      <c r="C208" s="55"/>
      <c r="D208" s="54"/>
      <c r="E208" s="37"/>
      <c r="F208" s="55"/>
      <c r="G208" s="55"/>
      <c r="H208" s="54"/>
      <c r="I208" s="37"/>
      <c r="J208" s="55"/>
      <c r="K208" s="54"/>
      <c r="L208" s="37"/>
      <c r="M208" s="55"/>
      <c r="N208" s="55"/>
      <c r="O208" s="54"/>
    </row>
    <row r="209" spans="1:25">
      <c r="A209" s="15"/>
      <c r="B209" s="56" t="s">
        <v>339</v>
      </c>
      <c r="C209" s="63">
        <v>1</v>
      </c>
      <c r="D209" s="61"/>
      <c r="E209" s="45"/>
      <c r="F209" s="63">
        <v>77</v>
      </c>
      <c r="G209" s="63"/>
      <c r="H209" s="61"/>
      <c r="I209" s="45"/>
      <c r="J209" s="63">
        <v>4</v>
      </c>
      <c r="K209" s="61"/>
      <c r="L209" s="45"/>
      <c r="M209" s="63">
        <v>802</v>
      </c>
      <c r="N209" s="63"/>
      <c r="O209" s="61"/>
    </row>
    <row r="210" spans="1:25">
      <c r="A210" s="15"/>
      <c r="B210" s="56"/>
      <c r="C210" s="46"/>
      <c r="D210" s="45"/>
      <c r="E210" s="45"/>
      <c r="F210" s="46"/>
      <c r="G210" s="46"/>
      <c r="H210" s="45"/>
      <c r="I210" s="45"/>
      <c r="J210" s="46"/>
      <c r="K210" s="45"/>
      <c r="L210" s="45"/>
      <c r="M210" s="46"/>
      <c r="N210" s="46"/>
      <c r="O210" s="45"/>
    </row>
    <row r="211" spans="1:25" ht="26.25">
      <c r="A211" s="15"/>
      <c r="B211" s="130" t="s">
        <v>341</v>
      </c>
      <c r="C211" s="37"/>
      <c r="D211" s="37"/>
      <c r="E211" s="22"/>
      <c r="F211" s="37"/>
      <c r="G211" s="37"/>
      <c r="H211" s="37"/>
      <c r="I211" s="22"/>
      <c r="J211" s="37"/>
      <c r="K211" s="37"/>
      <c r="L211" s="22"/>
      <c r="M211" s="37"/>
      <c r="N211" s="37"/>
      <c r="O211" s="37"/>
    </row>
    <row r="212" spans="1:25">
      <c r="A212" s="15"/>
      <c r="B212" s="131" t="s">
        <v>340</v>
      </c>
      <c r="C212" s="46">
        <v>1</v>
      </c>
      <c r="D212" s="45"/>
      <c r="E212" s="45"/>
      <c r="F212" s="46">
        <v>865</v>
      </c>
      <c r="G212" s="46"/>
      <c r="H212" s="45"/>
      <c r="I212" s="45"/>
      <c r="J212" s="46" t="s">
        <v>247</v>
      </c>
      <c r="K212" s="45"/>
      <c r="L212" s="45"/>
      <c r="M212" s="46" t="s">
        <v>247</v>
      </c>
      <c r="N212" s="46"/>
      <c r="O212" s="45"/>
    </row>
    <row r="213" spans="1:25" ht="15.75" thickBot="1">
      <c r="A213" s="15"/>
      <c r="B213" s="131"/>
      <c r="C213" s="67"/>
      <c r="D213" s="68"/>
      <c r="E213" s="45"/>
      <c r="F213" s="67"/>
      <c r="G213" s="67"/>
      <c r="H213" s="68"/>
      <c r="I213" s="45"/>
      <c r="J213" s="67"/>
      <c r="K213" s="68"/>
      <c r="L213" s="45"/>
      <c r="M213" s="67"/>
      <c r="N213" s="67"/>
      <c r="O213" s="68"/>
    </row>
    <row r="214" spans="1:25">
      <c r="A214" s="15"/>
      <c r="B214" s="132" t="s">
        <v>343</v>
      </c>
      <c r="C214" s="76">
        <v>1</v>
      </c>
      <c r="D214" s="41"/>
      <c r="E214" s="37"/>
      <c r="F214" s="76">
        <v>865</v>
      </c>
      <c r="G214" s="76"/>
      <c r="H214" s="41"/>
      <c r="I214" s="37"/>
      <c r="J214" s="76" t="s">
        <v>247</v>
      </c>
      <c r="K214" s="41"/>
      <c r="L214" s="37"/>
      <c r="M214" s="76" t="s">
        <v>247</v>
      </c>
      <c r="N214" s="76"/>
      <c r="O214" s="41"/>
    </row>
    <row r="215" spans="1:25" ht="15.75" thickBot="1">
      <c r="A215" s="15"/>
      <c r="B215" s="132"/>
      <c r="C215" s="55"/>
      <c r="D215" s="54"/>
      <c r="E215" s="37"/>
      <c r="F215" s="55"/>
      <c r="G215" s="55"/>
      <c r="H215" s="54"/>
      <c r="I215" s="37"/>
      <c r="J215" s="55"/>
      <c r="K215" s="54"/>
      <c r="L215" s="37"/>
      <c r="M215" s="55"/>
      <c r="N215" s="55"/>
      <c r="O215" s="54"/>
    </row>
    <row r="216" spans="1:25">
      <c r="A216" s="15"/>
      <c r="B216" s="42" t="s">
        <v>129</v>
      </c>
      <c r="C216" s="63">
        <v>2</v>
      </c>
      <c r="D216" s="61"/>
      <c r="E216" s="45"/>
      <c r="F216" s="57" t="s">
        <v>246</v>
      </c>
      <c r="G216" s="63">
        <v>942</v>
      </c>
      <c r="H216" s="61"/>
      <c r="I216" s="45"/>
      <c r="J216" s="63">
        <v>4</v>
      </c>
      <c r="K216" s="61"/>
      <c r="L216" s="45"/>
      <c r="M216" s="57" t="s">
        <v>246</v>
      </c>
      <c r="N216" s="63">
        <v>802</v>
      </c>
      <c r="O216" s="61"/>
    </row>
    <row r="217" spans="1:25" ht="15.75" thickBot="1">
      <c r="A217" s="15"/>
      <c r="B217" s="42"/>
      <c r="C217" s="64"/>
      <c r="D217" s="62"/>
      <c r="E217" s="45"/>
      <c r="F217" s="58"/>
      <c r="G217" s="64"/>
      <c r="H217" s="62"/>
      <c r="I217" s="45"/>
      <c r="J217" s="64"/>
      <c r="K217" s="62"/>
      <c r="L217" s="45"/>
      <c r="M217" s="58"/>
      <c r="N217" s="64"/>
      <c r="O217" s="62"/>
    </row>
    <row r="218" spans="1:25" ht="15.75" thickTop="1">
      <c r="A218" s="2" t="s">
        <v>836</v>
      </c>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30">
      <c r="A219" s="3" t="s">
        <v>316</v>
      </c>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c r="A220" s="15" t="s">
        <v>837</v>
      </c>
      <c r="B220" s="18" t="s">
        <v>372</v>
      </c>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spans="1:25">
      <c r="A221" s="15"/>
      <c r="B221" s="33"/>
      <c r="C221" s="33"/>
      <c r="D221" s="33"/>
      <c r="E221" s="33"/>
      <c r="F221" s="33"/>
      <c r="G221" s="33"/>
      <c r="H221" s="33"/>
      <c r="I221" s="33"/>
    </row>
    <row r="222" spans="1:25">
      <c r="A222" s="15"/>
      <c r="B222" s="11"/>
      <c r="C222" s="11"/>
      <c r="D222" s="11"/>
      <c r="E222" s="11"/>
      <c r="F222" s="11"/>
      <c r="G222" s="11"/>
      <c r="H222" s="11"/>
      <c r="I222" s="11"/>
    </row>
    <row r="223" spans="1:25" ht="15.75" thickBot="1">
      <c r="A223" s="15"/>
      <c r="B223" s="22"/>
      <c r="C223" s="34" t="s">
        <v>307</v>
      </c>
      <c r="D223" s="34"/>
      <c r="E223" s="34"/>
      <c r="F223" s="22"/>
      <c r="G223" s="34" t="s">
        <v>306</v>
      </c>
      <c r="H223" s="34"/>
      <c r="I223" s="34"/>
    </row>
    <row r="224" spans="1:25">
      <c r="A224" s="15"/>
      <c r="B224" s="22"/>
      <c r="C224" s="38" t="s">
        <v>244</v>
      </c>
      <c r="D224" s="38"/>
      <c r="E224" s="38"/>
      <c r="F224" s="38"/>
      <c r="G224" s="38"/>
      <c r="H224" s="38"/>
      <c r="I224" s="38"/>
    </row>
    <row r="225" spans="1:9">
      <c r="A225" s="15"/>
      <c r="B225" s="13" t="s">
        <v>335</v>
      </c>
      <c r="C225" s="37"/>
      <c r="D225" s="37"/>
      <c r="E225" s="37"/>
      <c r="F225" s="22"/>
      <c r="G225" s="37"/>
      <c r="H225" s="37"/>
      <c r="I225" s="37"/>
    </row>
    <row r="226" spans="1:9">
      <c r="A226" s="15"/>
      <c r="B226" s="93" t="s">
        <v>336</v>
      </c>
      <c r="C226" s="43" t="s">
        <v>246</v>
      </c>
      <c r="D226" s="44">
        <v>3852</v>
      </c>
      <c r="E226" s="45"/>
      <c r="F226" s="45"/>
      <c r="G226" s="43" t="s">
        <v>246</v>
      </c>
      <c r="H226" s="44">
        <v>3463</v>
      </c>
      <c r="I226" s="45"/>
    </row>
    <row r="227" spans="1:9">
      <c r="A227" s="15"/>
      <c r="B227" s="93"/>
      <c r="C227" s="43"/>
      <c r="D227" s="44"/>
      <c r="E227" s="45"/>
      <c r="F227" s="45"/>
      <c r="G227" s="43"/>
      <c r="H227" s="44"/>
      <c r="I227" s="45"/>
    </row>
    <row r="228" spans="1:9">
      <c r="A228" s="15"/>
      <c r="B228" s="51" t="s">
        <v>337</v>
      </c>
      <c r="C228" s="48">
        <v>1066</v>
      </c>
      <c r="D228" s="48"/>
      <c r="E228" s="37"/>
      <c r="F228" s="37"/>
      <c r="G228" s="48">
        <v>1163</v>
      </c>
      <c r="H228" s="48"/>
      <c r="I228" s="37"/>
    </row>
    <row r="229" spans="1:9">
      <c r="A229" s="15"/>
      <c r="B229" s="51"/>
      <c r="C229" s="48"/>
      <c r="D229" s="48"/>
      <c r="E229" s="37"/>
      <c r="F229" s="37"/>
      <c r="G229" s="48"/>
      <c r="H229" s="48"/>
      <c r="I229" s="37"/>
    </row>
    <row r="230" spans="1:9">
      <c r="A230" s="15"/>
      <c r="B230" s="93" t="s">
        <v>338</v>
      </c>
      <c r="C230" s="46" t="s">
        <v>247</v>
      </c>
      <c r="D230" s="46"/>
      <c r="E230" s="45"/>
      <c r="F230" s="45"/>
      <c r="G230" s="46">
        <v>93</v>
      </c>
      <c r="H230" s="46"/>
      <c r="I230" s="45"/>
    </row>
    <row r="231" spans="1:9" ht="15.75" thickBot="1">
      <c r="A231" s="15"/>
      <c r="B231" s="93"/>
      <c r="C231" s="67"/>
      <c r="D231" s="67"/>
      <c r="E231" s="68"/>
      <c r="F231" s="45"/>
      <c r="G231" s="67"/>
      <c r="H231" s="67"/>
      <c r="I231" s="68"/>
    </row>
    <row r="232" spans="1:9">
      <c r="A232" s="15"/>
      <c r="B232" s="70" t="s">
        <v>339</v>
      </c>
      <c r="C232" s="73">
        <v>4918</v>
      </c>
      <c r="D232" s="73"/>
      <c r="E232" s="41"/>
      <c r="F232" s="37"/>
      <c r="G232" s="73">
        <v>4719</v>
      </c>
      <c r="H232" s="73"/>
      <c r="I232" s="41"/>
    </row>
    <row r="233" spans="1:9">
      <c r="A233" s="15"/>
      <c r="B233" s="70"/>
      <c r="C233" s="48"/>
      <c r="D233" s="48"/>
      <c r="E233" s="37"/>
      <c r="F233" s="37"/>
      <c r="G233" s="48"/>
      <c r="H233" s="48"/>
      <c r="I233" s="37"/>
    </row>
    <row r="234" spans="1:9">
      <c r="A234" s="15"/>
      <c r="B234" s="52" t="s">
        <v>340</v>
      </c>
      <c r="C234" s="46" t="s">
        <v>247</v>
      </c>
      <c r="D234" s="46"/>
      <c r="E234" s="45"/>
      <c r="F234" s="45"/>
      <c r="G234" s="46" t="s">
        <v>247</v>
      </c>
      <c r="H234" s="46"/>
      <c r="I234" s="45"/>
    </row>
    <row r="235" spans="1:9">
      <c r="A235" s="15"/>
      <c r="B235" s="52"/>
      <c r="C235" s="46"/>
      <c r="D235" s="46"/>
      <c r="E235" s="45"/>
      <c r="F235" s="45"/>
      <c r="G235" s="46"/>
      <c r="H235" s="46"/>
      <c r="I235" s="45"/>
    </row>
    <row r="236" spans="1:9" ht="25.5">
      <c r="A236" s="15"/>
      <c r="B236" s="13" t="s">
        <v>341</v>
      </c>
      <c r="C236" s="37"/>
      <c r="D236" s="37"/>
      <c r="E236" s="37"/>
      <c r="F236" s="22"/>
      <c r="G236" s="37"/>
      <c r="H236" s="37"/>
      <c r="I236" s="37"/>
    </row>
    <row r="237" spans="1:9">
      <c r="A237" s="15"/>
      <c r="B237" s="93" t="s">
        <v>340</v>
      </c>
      <c r="C237" s="44">
        <v>2513</v>
      </c>
      <c r="D237" s="44"/>
      <c r="E237" s="45"/>
      <c r="F237" s="45"/>
      <c r="G237" s="44">
        <v>2652</v>
      </c>
      <c r="H237" s="44"/>
      <c r="I237" s="45"/>
    </row>
    <row r="238" spans="1:9" ht="15.75" thickBot="1">
      <c r="A238" s="15"/>
      <c r="B238" s="93"/>
      <c r="C238" s="96"/>
      <c r="D238" s="96"/>
      <c r="E238" s="68"/>
      <c r="F238" s="45"/>
      <c r="G238" s="96"/>
      <c r="H238" s="96"/>
      <c r="I238" s="68"/>
    </row>
    <row r="239" spans="1:9">
      <c r="A239" s="15"/>
      <c r="B239" s="70" t="s">
        <v>343</v>
      </c>
      <c r="C239" s="73">
        <v>2513</v>
      </c>
      <c r="D239" s="73"/>
      <c r="E239" s="41"/>
      <c r="F239" s="37"/>
      <c r="G239" s="73">
        <v>2652</v>
      </c>
      <c r="H239" s="73"/>
      <c r="I239" s="41"/>
    </row>
    <row r="240" spans="1:9">
      <c r="A240" s="15"/>
      <c r="B240" s="70"/>
      <c r="C240" s="48"/>
      <c r="D240" s="48"/>
      <c r="E240" s="37"/>
      <c r="F240" s="37"/>
      <c r="G240" s="48"/>
      <c r="H240" s="48"/>
      <c r="I240" s="37"/>
    </row>
    <row r="241" spans="1:25">
      <c r="A241" s="15"/>
      <c r="B241" s="52" t="s">
        <v>344</v>
      </c>
      <c r="C241" s="46">
        <v>21</v>
      </c>
      <c r="D241" s="46"/>
      <c r="E241" s="45"/>
      <c r="F241" s="45"/>
      <c r="G241" s="46">
        <v>139</v>
      </c>
      <c r="H241" s="46"/>
      <c r="I241" s="45"/>
    </row>
    <row r="242" spans="1:25" ht="15.75" thickBot="1">
      <c r="A242" s="15"/>
      <c r="B242" s="52"/>
      <c r="C242" s="67"/>
      <c r="D242" s="67"/>
      <c r="E242" s="68"/>
      <c r="F242" s="45"/>
      <c r="G242" s="67"/>
      <c r="H242" s="67"/>
      <c r="I242" s="68"/>
    </row>
    <row r="243" spans="1:25">
      <c r="A243" s="15"/>
      <c r="B243" s="70" t="s">
        <v>373</v>
      </c>
      <c r="C243" s="71" t="s">
        <v>246</v>
      </c>
      <c r="D243" s="73">
        <v>7452</v>
      </c>
      <c r="E243" s="41"/>
      <c r="F243" s="37"/>
      <c r="G243" s="71" t="s">
        <v>246</v>
      </c>
      <c r="H243" s="73">
        <v>7510</v>
      </c>
      <c r="I243" s="41"/>
    </row>
    <row r="244" spans="1:25" ht="15.75" thickBot="1">
      <c r="A244" s="15"/>
      <c r="B244" s="70"/>
      <c r="C244" s="72"/>
      <c r="D244" s="74"/>
      <c r="E244" s="75"/>
      <c r="F244" s="37"/>
      <c r="G244" s="72"/>
      <c r="H244" s="74"/>
      <c r="I244" s="75"/>
    </row>
    <row r="245" spans="1:25" ht="15.75" thickTop="1">
      <c r="A245" s="2" t="s">
        <v>838</v>
      </c>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30">
      <c r="A246" s="3" t="s">
        <v>316</v>
      </c>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25.5" customHeight="1">
      <c r="A247" s="15" t="s">
        <v>839</v>
      </c>
      <c r="B247" s="18" t="s">
        <v>390</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spans="1:25">
      <c r="A248" s="15"/>
      <c r="B248" s="33"/>
      <c r="C248" s="33"/>
      <c r="D248" s="33"/>
      <c r="E248" s="33"/>
      <c r="F248" s="33"/>
      <c r="G248" s="33"/>
      <c r="H248" s="33"/>
      <c r="I248" s="33"/>
      <c r="J248" s="33"/>
      <c r="K248" s="33"/>
      <c r="L248" s="33"/>
      <c r="M248" s="33"/>
      <c r="N248" s="33"/>
      <c r="O248" s="33"/>
      <c r="P248" s="33"/>
      <c r="Q248" s="33"/>
      <c r="R248" s="33"/>
      <c r="S248" s="33"/>
      <c r="T248" s="33"/>
      <c r="U248" s="33"/>
    </row>
    <row r="249" spans="1:25">
      <c r="A249" s="15"/>
      <c r="B249" s="11"/>
      <c r="C249" s="11"/>
      <c r="D249" s="11"/>
      <c r="E249" s="11"/>
      <c r="F249" s="11"/>
      <c r="G249" s="11"/>
      <c r="H249" s="11"/>
      <c r="I249" s="11"/>
      <c r="J249" s="11"/>
      <c r="K249" s="11"/>
      <c r="L249" s="11"/>
      <c r="M249" s="11"/>
      <c r="N249" s="11"/>
      <c r="O249" s="11"/>
      <c r="P249" s="11"/>
      <c r="Q249" s="11"/>
      <c r="R249" s="11"/>
      <c r="S249" s="11"/>
      <c r="T249" s="11"/>
      <c r="U249" s="11"/>
    </row>
    <row r="250" spans="1:25" ht="15.75" thickBot="1">
      <c r="A250" s="15"/>
      <c r="B250" s="22"/>
      <c r="C250" s="34" t="s">
        <v>307</v>
      </c>
      <c r="D250" s="34"/>
      <c r="E250" s="34"/>
      <c r="F250" s="34"/>
      <c r="G250" s="34"/>
      <c r="H250" s="34"/>
      <c r="I250" s="34"/>
      <c r="J250" s="34"/>
      <c r="K250" s="34"/>
      <c r="L250" s="34"/>
      <c r="M250" s="34"/>
      <c r="N250" s="34"/>
      <c r="O250" s="34"/>
      <c r="P250" s="34"/>
      <c r="Q250" s="34"/>
      <c r="R250" s="34"/>
      <c r="S250" s="34"/>
      <c r="T250" s="34"/>
      <c r="U250" s="34"/>
    </row>
    <row r="251" spans="1:25">
      <c r="A251" s="15"/>
      <c r="B251" s="37"/>
      <c r="C251" s="100" t="s">
        <v>391</v>
      </c>
      <c r="D251" s="100"/>
      <c r="E251" s="100"/>
      <c r="F251" s="41"/>
      <c r="G251" s="100" t="s">
        <v>391</v>
      </c>
      <c r="H251" s="100"/>
      <c r="I251" s="100"/>
      <c r="J251" s="41"/>
      <c r="K251" s="100" t="s">
        <v>129</v>
      </c>
      <c r="L251" s="100"/>
      <c r="M251" s="100"/>
      <c r="N251" s="41"/>
      <c r="O251" s="100" t="s">
        <v>398</v>
      </c>
      <c r="P251" s="100"/>
      <c r="Q251" s="100"/>
      <c r="R251" s="41"/>
      <c r="S251" s="100" t="s">
        <v>402</v>
      </c>
      <c r="T251" s="100"/>
      <c r="U251" s="100"/>
    </row>
    <row r="252" spans="1:25">
      <c r="A252" s="15"/>
      <c r="B252" s="37"/>
      <c r="C252" s="99" t="s">
        <v>392</v>
      </c>
      <c r="D252" s="99"/>
      <c r="E252" s="99"/>
      <c r="F252" s="37"/>
      <c r="G252" s="99" t="s">
        <v>392</v>
      </c>
      <c r="H252" s="99"/>
      <c r="I252" s="99"/>
      <c r="J252" s="37"/>
      <c r="K252" s="99" t="s">
        <v>391</v>
      </c>
      <c r="L252" s="99"/>
      <c r="M252" s="99"/>
      <c r="N252" s="37"/>
      <c r="O252" s="99" t="s">
        <v>399</v>
      </c>
      <c r="P252" s="99"/>
      <c r="Q252" s="99"/>
      <c r="R252" s="37"/>
      <c r="S252" s="99" t="s">
        <v>396</v>
      </c>
      <c r="T252" s="99"/>
      <c r="U252" s="99"/>
    </row>
    <row r="253" spans="1:25">
      <c r="A253" s="15"/>
      <c r="B253" s="37"/>
      <c r="C253" s="99" t="s">
        <v>393</v>
      </c>
      <c r="D253" s="99"/>
      <c r="E253" s="99"/>
      <c r="F253" s="37"/>
      <c r="G253" s="99" t="s">
        <v>396</v>
      </c>
      <c r="H253" s="99"/>
      <c r="I253" s="99"/>
      <c r="J253" s="37"/>
      <c r="K253" s="99" t="s">
        <v>397</v>
      </c>
      <c r="L253" s="99"/>
      <c r="M253" s="99"/>
      <c r="N253" s="37"/>
      <c r="O253" s="99" t="s">
        <v>400</v>
      </c>
      <c r="P253" s="99"/>
      <c r="Q253" s="99"/>
      <c r="R253" s="37"/>
      <c r="S253" s="99" t="s">
        <v>394</v>
      </c>
      <c r="T253" s="99"/>
      <c r="U253" s="99"/>
    </row>
    <row r="254" spans="1:25">
      <c r="A254" s="15"/>
      <c r="B254" s="37"/>
      <c r="C254" s="99" t="s">
        <v>394</v>
      </c>
      <c r="D254" s="99"/>
      <c r="E254" s="99"/>
      <c r="F254" s="37"/>
      <c r="G254" s="99" t="s">
        <v>394</v>
      </c>
      <c r="H254" s="99"/>
      <c r="I254" s="99"/>
      <c r="J254" s="37"/>
      <c r="K254" s="14"/>
      <c r="L254" s="14"/>
      <c r="M254" s="14"/>
      <c r="N254" s="37"/>
      <c r="O254" s="99" t="s">
        <v>401</v>
      </c>
      <c r="P254" s="99"/>
      <c r="Q254" s="99"/>
      <c r="R254" s="37"/>
      <c r="S254" s="99" t="s">
        <v>395</v>
      </c>
      <c r="T254" s="99"/>
      <c r="U254" s="99"/>
    </row>
    <row r="255" spans="1:25" ht="15.75" thickBot="1">
      <c r="A255" s="15"/>
      <c r="B255" s="37"/>
      <c r="C255" s="101" t="s">
        <v>395</v>
      </c>
      <c r="D255" s="101"/>
      <c r="E255" s="101"/>
      <c r="F255" s="37"/>
      <c r="G255" s="101" t="s">
        <v>395</v>
      </c>
      <c r="H255" s="101"/>
      <c r="I255" s="101"/>
      <c r="J255" s="37"/>
      <c r="K255" s="40"/>
      <c r="L255" s="40"/>
      <c r="M255" s="40"/>
      <c r="N255" s="37"/>
      <c r="O255" s="40"/>
      <c r="P255" s="40"/>
      <c r="Q255" s="40"/>
      <c r="R255" s="37"/>
      <c r="S255" s="40"/>
      <c r="T255" s="40"/>
      <c r="U255" s="40"/>
    </row>
    <row r="256" spans="1:25">
      <c r="A256" s="15"/>
      <c r="B256" s="22"/>
      <c r="C256" s="99" t="s">
        <v>244</v>
      </c>
      <c r="D256" s="99"/>
      <c r="E256" s="99"/>
      <c r="F256" s="99"/>
      <c r="G256" s="99"/>
      <c r="H256" s="99"/>
      <c r="I256" s="99"/>
      <c r="J256" s="99"/>
      <c r="K256" s="99"/>
      <c r="L256" s="99"/>
      <c r="M256" s="99"/>
      <c r="N256" s="99"/>
      <c r="O256" s="99"/>
      <c r="P256" s="99"/>
      <c r="Q256" s="99"/>
      <c r="R256" s="99"/>
      <c r="S256" s="99"/>
      <c r="T256" s="99"/>
      <c r="U256" s="99"/>
    </row>
    <row r="257" spans="1:21">
      <c r="A257" s="15"/>
      <c r="B257" s="115" t="s">
        <v>335</v>
      </c>
      <c r="C257" s="37"/>
      <c r="D257" s="37"/>
      <c r="E257" s="37"/>
      <c r="F257" s="22"/>
      <c r="G257" s="37"/>
      <c r="H257" s="37"/>
      <c r="I257" s="37"/>
      <c r="J257" s="22"/>
      <c r="K257" s="37"/>
      <c r="L257" s="37"/>
      <c r="M257" s="37"/>
      <c r="N257" s="22"/>
      <c r="O257" s="37"/>
      <c r="P257" s="37"/>
      <c r="Q257" s="37"/>
      <c r="R257" s="22"/>
      <c r="S257" s="37"/>
      <c r="T257" s="37"/>
      <c r="U257" s="37"/>
    </row>
    <row r="258" spans="1:21">
      <c r="A258" s="15"/>
      <c r="B258" s="119" t="s">
        <v>336</v>
      </c>
      <c r="C258" s="43" t="s">
        <v>246</v>
      </c>
      <c r="D258" s="44">
        <v>2129</v>
      </c>
      <c r="E258" s="45"/>
      <c r="F258" s="45"/>
      <c r="G258" s="43" t="s">
        <v>246</v>
      </c>
      <c r="H258" s="44">
        <v>6199</v>
      </c>
      <c r="I258" s="45"/>
      <c r="J258" s="45"/>
      <c r="K258" s="43" t="s">
        <v>246</v>
      </c>
      <c r="L258" s="44">
        <v>8328</v>
      </c>
      <c r="M258" s="45"/>
      <c r="N258" s="45"/>
      <c r="O258" s="43" t="s">
        <v>246</v>
      </c>
      <c r="P258" s="44">
        <v>9341</v>
      </c>
      <c r="Q258" s="45"/>
      <c r="R258" s="45"/>
      <c r="S258" s="43" t="s">
        <v>246</v>
      </c>
      <c r="T258" s="46">
        <v>797</v>
      </c>
      <c r="U258" s="45"/>
    </row>
    <row r="259" spans="1:21">
      <c r="A259" s="15"/>
      <c r="B259" s="119"/>
      <c r="C259" s="43"/>
      <c r="D259" s="44"/>
      <c r="E259" s="45"/>
      <c r="F259" s="45"/>
      <c r="G259" s="43"/>
      <c r="H259" s="44"/>
      <c r="I259" s="45"/>
      <c r="J259" s="45"/>
      <c r="K259" s="43"/>
      <c r="L259" s="44"/>
      <c r="M259" s="45"/>
      <c r="N259" s="45"/>
      <c r="O259" s="43"/>
      <c r="P259" s="44"/>
      <c r="Q259" s="45"/>
      <c r="R259" s="45"/>
      <c r="S259" s="43"/>
      <c r="T259" s="46"/>
      <c r="U259" s="45"/>
    </row>
    <row r="260" spans="1:21">
      <c r="A260" s="15"/>
      <c r="B260" s="120" t="s">
        <v>337</v>
      </c>
      <c r="C260" s="49" t="s">
        <v>247</v>
      </c>
      <c r="D260" s="49"/>
      <c r="E260" s="37"/>
      <c r="F260" s="37"/>
      <c r="G260" s="48">
        <v>2339</v>
      </c>
      <c r="H260" s="48"/>
      <c r="I260" s="37"/>
      <c r="J260" s="37"/>
      <c r="K260" s="48">
        <v>2339</v>
      </c>
      <c r="L260" s="48"/>
      <c r="M260" s="37"/>
      <c r="N260" s="37"/>
      <c r="O260" s="48">
        <v>2669</v>
      </c>
      <c r="P260" s="48"/>
      <c r="Q260" s="37"/>
      <c r="R260" s="37"/>
      <c r="S260" s="49">
        <v>629</v>
      </c>
      <c r="T260" s="49"/>
      <c r="U260" s="37"/>
    </row>
    <row r="261" spans="1:21">
      <c r="A261" s="15"/>
      <c r="B261" s="120"/>
      <c r="C261" s="49"/>
      <c r="D261" s="49"/>
      <c r="E261" s="37"/>
      <c r="F261" s="37"/>
      <c r="G261" s="48"/>
      <c r="H261" s="48"/>
      <c r="I261" s="37"/>
      <c r="J261" s="37"/>
      <c r="K261" s="48"/>
      <c r="L261" s="48"/>
      <c r="M261" s="37"/>
      <c r="N261" s="37"/>
      <c r="O261" s="48"/>
      <c r="P261" s="48"/>
      <c r="Q261" s="37"/>
      <c r="R261" s="37"/>
      <c r="S261" s="49"/>
      <c r="T261" s="49"/>
      <c r="U261" s="37"/>
    </row>
    <row r="262" spans="1:21">
      <c r="A262" s="15"/>
      <c r="B262" s="121" t="s">
        <v>338</v>
      </c>
      <c r="C262" s="44">
        <v>2441</v>
      </c>
      <c r="D262" s="44"/>
      <c r="E262" s="45"/>
      <c r="F262" s="45"/>
      <c r="G262" s="44">
        <v>4660</v>
      </c>
      <c r="H262" s="44"/>
      <c r="I262" s="45"/>
      <c r="J262" s="45"/>
      <c r="K262" s="44">
        <v>7101</v>
      </c>
      <c r="L262" s="44"/>
      <c r="M262" s="45"/>
      <c r="N262" s="45"/>
      <c r="O262" s="44">
        <v>7093</v>
      </c>
      <c r="P262" s="44"/>
      <c r="Q262" s="45"/>
      <c r="R262" s="45"/>
      <c r="S262" s="46">
        <v>783</v>
      </c>
      <c r="T262" s="46"/>
      <c r="U262" s="45"/>
    </row>
    <row r="263" spans="1:21" ht="15.75" thickBot="1">
      <c r="A263" s="15"/>
      <c r="B263" s="121"/>
      <c r="C263" s="96"/>
      <c r="D263" s="96"/>
      <c r="E263" s="68"/>
      <c r="F263" s="45"/>
      <c r="G263" s="96"/>
      <c r="H263" s="96"/>
      <c r="I263" s="68"/>
      <c r="J263" s="45"/>
      <c r="K263" s="96"/>
      <c r="L263" s="96"/>
      <c r="M263" s="68"/>
      <c r="N263" s="45"/>
      <c r="O263" s="96"/>
      <c r="P263" s="96"/>
      <c r="Q263" s="68"/>
      <c r="R263" s="45"/>
      <c r="S263" s="67"/>
      <c r="T263" s="67"/>
      <c r="U263" s="68"/>
    </row>
    <row r="264" spans="1:21">
      <c r="A264" s="15"/>
      <c r="B264" s="122" t="s">
        <v>339</v>
      </c>
      <c r="C264" s="73">
        <v>4570</v>
      </c>
      <c r="D264" s="73"/>
      <c r="E264" s="41"/>
      <c r="F264" s="37"/>
      <c r="G264" s="73">
        <v>13198</v>
      </c>
      <c r="H264" s="73"/>
      <c r="I264" s="41"/>
      <c r="J264" s="37"/>
      <c r="K264" s="73">
        <v>17768</v>
      </c>
      <c r="L264" s="73"/>
      <c r="M264" s="41"/>
      <c r="N264" s="37"/>
      <c r="O264" s="73">
        <v>19103</v>
      </c>
      <c r="P264" s="73"/>
      <c r="Q264" s="41"/>
      <c r="R264" s="37"/>
      <c r="S264" s="73">
        <v>2209</v>
      </c>
      <c r="T264" s="73"/>
      <c r="U264" s="41"/>
    </row>
    <row r="265" spans="1:21">
      <c r="A265" s="15"/>
      <c r="B265" s="122"/>
      <c r="C265" s="48"/>
      <c r="D265" s="48"/>
      <c r="E265" s="37"/>
      <c r="F265" s="37"/>
      <c r="G265" s="48"/>
      <c r="H265" s="48"/>
      <c r="I265" s="37"/>
      <c r="J265" s="37"/>
      <c r="K265" s="48"/>
      <c r="L265" s="48"/>
      <c r="M265" s="37"/>
      <c r="N265" s="37"/>
      <c r="O265" s="48"/>
      <c r="P265" s="48"/>
      <c r="Q265" s="37"/>
      <c r="R265" s="37"/>
      <c r="S265" s="107"/>
      <c r="T265" s="107"/>
      <c r="U265" s="66"/>
    </row>
    <row r="266" spans="1:21">
      <c r="A266" s="15"/>
      <c r="B266" s="123" t="s">
        <v>340</v>
      </c>
      <c r="C266" s="46" t="s">
        <v>247</v>
      </c>
      <c r="D266" s="46"/>
      <c r="E266" s="45"/>
      <c r="F266" s="45"/>
      <c r="G266" s="46">
        <v>244</v>
      </c>
      <c r="H266" s="46"/>
      <c r="I266" s="45"/>
      <c r="J266" s="45"/>
      <c r="K266" s="46">
        <v>244</v>
      </c>
      <c r="L266" s="46"/>
      <c r="M266" s="45"/>
      <c r="N266" s="45"/>
      <c r="O266" s="46">
        <v>244</v>
      </c>
      <c r="P266" s="46"/>
      <c r="Q266" s="45"/>
      <c r="R266" s="45"/>
      <c r="S266" s="46">
        <v>75</v>
      </c>
      <c r="T266" s="46"/>
      <c r="U266" s="45"/>
    </row>
    <row r="267" spans="1:21">
      <c r="A267" s="15"/>
      <c r="B267" s="123"/>
      <c r="C267" s="46"/>
      <c r="D267" s="46"/>
      <c r="E267" s="45"/>
      <c r="F267" s="45"/>
      <c r="G267" s="46"/>
      <c r="H267" s="46"/>
      <c r="I267" s="45"/>
      <c r="J267" s="45"/>
      <c r="K267" s="46"/>
      <c r="L267" s="46"/>
      <c r="M267" s="45"/>
      <c r="N267" s="45"/>
      <c r="O267" s="46"/>
      <c r="P267" s="46"/>
      <c r="Q267" s="45"/>
      <c r="R267" s="45"/>
      <c r="S267" s="46"/>
      <c r="T267" s="46"/>
      <c r="U267" s="45"/>
    </row>
    <row r="268" spans="1:21" ht="24">
      <c r="A268" s="15"/>
      <c r="B268" s="116" t="s">
        <v>341</v>
      </c>
      <c r="C268" s="37"/>
      <c r="D268" s="37"/>
      <c r="E268" s="37"/>
      <c r="F268" s="22"/>
      <c r="G268" s="37"/>
      <c r="H268" s="37"/>
      <c r="I268" s="37"/>
      <c r="J268" s="22"/>
      <c r="K268" s="37"/>
      <c r="L268" s="37"/>
      <c r="M268" s="37"/>
      <c r="N268" s="22"/>
      <c r="O268" s="37"/>
      <c r="P268" s="37"/>
      <c r="Q268" s="37"/>
      <c r="R268" s="22"/>
      <c r="S268" s="37"/>
      <c r="T268" s="37"/>
      <c r="U268" s="37"/>
    </row>
    <row r="269" spans="1:21">
      <c r="A269" s="15"/>
      <c r="B269" s="119" t="s">
        <v>340</v>
      </c>
      <c r="C269" s="44">
        <v>2589</v>
      </c>
      <c r="D269" s="44"/>
      <c r="E269" s="45"/>
      <c r="F269" s="45"/>
      <c r="G269" s="46">
        <v>994</v>
      </c>
      <c r="H269" s="46"/>
      <c r="I269" s="45"/>
      <c r="J269" s="45"/>
      <c r="K269" s="44">
        <v>3583</v>
      </c>
      <c r="L269" s="44"/>
      <c r="M269" s="45"/>
      <c r="N269" s="45"/>
      <c r="O269" s="44">
        <v>4152</v>
      </c>
      <c r="P269" s="44"/>
      <c r="Q269" s="45"/>
      <c r="R269" s="45"/>
      <c r="S269" s="46">
        <v>152</v>
      </c>
      <c r="T269" s="46"/>
      <c r="U269" s="45"/>
    </row>
    <row r="270" spans="1:21">
      <c r="A270" s="15"/>
      <c r="B270" s="119"/>
      <c r="C270" s="44"/>
      <c r="D270" s="44"/>
      <c r="E270" s="45"/>
      <c r="F270" s="45"/>
      <c r="G270" s="46"/>
      <c r="H270" s="46"/>
      <c r="I270" s="45"/>
      <c r="J270" s="45"/>
      <c r="K270" s="44"/>
      <c r="L270" s="44"/>
      <c r="M270" s="45"/>
      <c r="N270" s="45"/>
      <c r="O270" s="44"/>
      <c r="P270" s="44"/>
      <c r="Q270" s="45"/>
      <c r="R270" s="45"/>
      <c r="S270" s="46"/>
      <c r="T270" s="46"/>
      <c r="U270" s="45"/>
    </row>
    <row r="271" spans="1:21">
      <c r="A271" s="15"/>
      <c r="B271" s="120" t="s">
        <v>342</v>
      </c>
      <c r="C271" s="49" t="s">
        <v>247</v>
      </c>
      <c r="D271" s="49"/>
      <c r="E271" s="37"/>
      <c r="F271" s="37"/>
      <c r="G271" s="48">
        <v>2032</v>
      </c>
      <c r="H271" s="48"/>
      <c r="I271" s="37"/>
      <c r="J271" s="37"/>
      <c r="K271" s="48">
        <v>2032</v>
      </c>
      <c r="L271" s="48"/>
      <c r="M271" s="37"/>
      <c r="N271" s="37"/>
      <c r="O271" s="48">
        <v>2032</v>
      </c>
      <c r="P271" s="48"/>
      <c r="Q271" s="37"/>
      <c r="R271" s="37"/>
      <c r="S271" s="49">
        <v>204</v>
      </c>
      <c r="T271" s="49"/>
      <c r="U271" s="37"/>
    </row>
    <row r="272" spans="1:21" ht="15.75" thickBot="1">
      <c r="A272" s="15"/>
      <c r="B272" s="120"/>
      <c r="C272" s="55"/>
      <c r="D272" s="55"/>
      <c r="E272" s="54"/>
      <c r="F272" s="37"/>
      <c r="G272" s="53"/>
      <c r="H272" s="53"/>
      <c r="I272" s="54"/>
      <c r="J272" s="37"/>
      <c r="K272" s="53"/>
      <c r="L272" s="53"/>
      <c r="M272" s="54"/>
      <c r="N272" s="37"/>
      <c r="O272" s="53"/>
      <c r="P272" s="53"/>
      <c r="Q272" s="54"/>
      <c r="R272" s="37"/>
      <c r="S272" s="55"/>
      <c r="T272" s="55"/>
      <c r="U272" s="54"/>
    </row>
    <row r="273" spans="1:21">
      <c r="A273" s="15"/>
      <c r="B273" s="119" t="s">
        <v>343</v>
      </c>
      <c r="C273" s="59">
        <v>2589</v>
      </c>
      <c r="D273" s="59"/>
      <c r="E273" s="61"/>
      <c r="F273" s="45"/>
      <c r="G273" s="59">
        <v>3026</v>
      </c>
      <c r="H273" s="59"/>
      <c r="I273" s="61"/>
      <c r="J273" s="45"/>
      <c r="K273" s="59">
        <v>5615</v>
      </c>
      <c r="L273" s="59"/>
      <c r="M273" s="61"/>
      <c r="N273" s="45"/>
      <c r="O273" s="59">
        <v>6184</v>
      </c>
      <c r="P273" s="59"/>
      <c r="Q273" s="61"/>
      <c r="R273" s="45"/>
      <c r="S273" s="63">
        <v>356</v>
      </c>
      <c r="T273" s="63"/>
      <c r="U273" s="61"/>
    </row>
    <row r="274" spans="1:21">
      <c r="A274" s="15"/>
      <c r="B274" s="119"/>
      <c r="C274" s="44"/>
      <c r="D274" s="44"/>
      <c r="E274" s="45"/>
      <c r="F274" s="45"/>
      <c r="G274" s="44"/>
      <c r="H274" s="44"/>
      <c r="I274" s="45"/>
      <c r="J274" s="45"/>
      <c r="K274" s="44"/>
      <c r="L274" s="44"/>
      <c r="M274" s="45"/>
      <c r="N274" s="45"/>
      <c r="O274" s="44"/>
      <c r="P274" s="44"/>
      <c r="Q274" s="45"/>
      <c r="R274" s="45"/>
      <c r="S274" s="114"/>
      <c r="T274" s="114"/>
      <c r="U274" s="109"/>
    </row>
    <row r="275" spans="1:21">
      <c r="A275" s="15"/>
      <c r="B275" s="124" t="s">
        <v>344</v>
      </c>
      <c r="C275" s="49" t="s">
        <v>247</v>
      </c>
      <c r="D275" s="49"/>
      <c r="E275" s="37"/>
      <c r="F275" s="37"/>
      <c r="G275" s="49">
        <v>125</v>
      </c>
      <c r="H275" s="49"/>
      <c r="I275" s="37"/>
      <c r="J275" s="37"/>
      <c r="K275" s="49">
        <v>125</v>
      </c>
      <c r="L275" s="49"/>
      <c r="M275" s="37"/>
      <c r="N275" s="37"/>
      <c r="O275" s="49">
        <v>127</v>
      </c>
      <c r="P275" s="49"/>
      <c r="Q275" s="37"/>
      <c r="R275" s="37"/>
      <c r="S275" s="49">
        <v>22</v>
      </c>
      <c r="T275" s="49"/>
      <c r="U275" s="37"/>
    </row>
    <row r="276" spans="1:21" ht="15.75" thickBot="1">
      <c r="A276" s="15"/>
      <c r="B276" s="124"/>
      <c r="C276" s="55"/>
      <c r="D276" s="55"/>
      <c r="E276" s="54"/>
      <c r="F276" s="37"/>
      <c r="G276" s="55"/>
      <c r="H276" s="55"/>
      <c r="I276" s="54"/>
      <c r="J276" s="37"/>
      <c r="K276" s="55"/>
      <c r="L276" s="55"/>
      <c r="M276" s="54"/>
      <c r="N276" s="37"/>
      <c r="O276" s="55"/>
      <c r="P276" s="55"/>
      <c r="Q276" s="54"/>
      <c r="R276" s="37"/>
      <c r="S276" s="55"/>
      <c r="T276" s="55"/>
      <c r="U276" s="54"/>
    </row>
    <row r="277" spans="1:21">
      <c r="A277" s="15"/>
      <c r="B277" s="125" t="s">
        <v>129</v>
      </c>
      <c r="C277" s="57" t="s">
        <v>246</v>
      </c>
      <c r="D277" s="59">
        <v>7159</v>
      </c>
      <c r="E277" s="61"/>
      <c r="F277" s="45"/>
      <c r="G277" s="57" t="s">
        <v>246</v>
      </c>
      <c r="H277" s="59">
        <v>16593</v>
      </c>
      <c r="I277" s="61"/>
      <c r="J277" s="45"/>
      <c r="K277" s="57" t="s">
        <v>246</v>
      </c>
      <c r="L277" s="59">
        <v>23752</v>
      </c>
      <c r="M277" s="61"/>
      <c r="N277" s="45"/>
      <c r="O277" s="57" t="s">
        <v>246</v>
      </c>
      <c r="P277" s="59">
        <v>25658</v>
      </c>
      <c r="Q277" s="61"/>
      <c r="R277" s="45"/>
      <c r="S277" s="57" t="s">
        <v>246</v>
      </c>
      <c r="T277" s="59">
        <v>2662</v>
      </c>
      <c r="U277" s="61"/>
    </row>
    <row r="278" spans="1:21" ht="15.75" thickBot="1">
      <c r="A278" s="15"/>
      <c r="B278" s="125"/>
      <c r="C278" s="58"/>
      <c r="D278" s="60"/>
      <c r="E278" s="62"/>
      <c r="F278" s="45"/>
      <c r="G278" s="58"/>
      <c r="H278" s="60"/>
      <c r="I278" s="62"/>
      <c r="J278" s="45"/>
      <c r="K278" s="58"/>
      <c r="L278" s="60"/>
      <c r="M278" s="62"/>
      <c r="N278" s="45"/>
      <c r="O278" s="58"/>
      <c r="P278" s="60"/>
      <c r="Q278" s="62"/>
      <c r="R278" s="45"/>
      <c r="S278" s="58"/>
      <c r="T278" s="60"/>
      <c r="U278" s="62"/>
    </row>
    <row r="279" spans="1:21" ht="15.75" thickTop="1">
      <c r="A279" s="15"/>
      <c r="B279" s="33"/>
      <c r="C279" s="33"/>
      <c r="D279" s="33"/>
      <c r="E279" s="33"/>
      <c r="F279" s="33"/>
      <c r="G279" s="33"/>
      <c r="H279" s="33"/>
      <c r="I279" s="33"/>
      <c r="J279" s="33"/>
      <c r="K279" s="33"/>
      <c r="L279" s="33"/>
      <c r="M279" s="33"/>
      <c r="N279" s="33"/>
      <c r="O279" s="33"/>
      <c r="P279" s="33"/>
      <c r="Q279" s="33"/>
      <c r="R279" s="33"/>
      <c r="S279" s="33"/>
      <c r="T279" s="33"/>
      <c r="U279" s="33"/>
    </row>
    <row r="280" spans="1:21">
      <c r="A280" s="15"/>
      <c r="B280" s="11"/>
      <c r="C280" s="11"/>
      <c r="D280" s="11"/>
      <c r="E280" s="11"/>
      <c r="F280" s="11"/>
      <c r="G280" s="11"/>
      <c r="H280" s="11"/>
      <c r="I280" s="11"/>
      <c r="J280" s="11"/>
      <c r="K280" s="11"/>
      <c r="L280" s="11"/>
      <c r="M280" s="11"/>
      <c r="N280" s="11"/>
      <c r="O280" s="11"/>
      <c r="P280" s="11"/>
      <c r="Q280" s="11"/>
      <c r="R280" s="11"/>
      <c r="S280" s="11"/>
      <c r="T280" s="11"/>
      <c r="U280" s="11"/>
    </row>
    <row r="281" spans="1:21" ht="15.75" thickBot="1">
      <c r="A281" s="15"/>
      <c r="B281" s="22"/>
      <c r="C281" s="34" t="s">
        <v>306</v>
      </c>
      <c r="D281" s="34"/>
      <c r="E281" s="34"/>
      <c r="F281" s="34"/>
      <c r="G281" s="34"/>
      <c r="H281" s="34"/>
      <c r="I281" s="34"/>
      <c r="J281" s="34"/>
      <c r="K281" s="34"/>
      <c r="L281" s="34"/>
      <c r="M281" s="34"/>
      <c r="N281" s="34"/>
      <c r="O281" s="34"/>
      <c r="P281" s="34"/>
      <c r="Q281" s="34"/>
      <c r="R281" s="34"/>
      <c r="S281" s="34"/>
      <c r="T281" s="34"/>
      <c r="U281" s="34"/>
    </row>
    <row r="282" spans="1:21">
      <c r="A282" s="15"/>
      <c r="B282" s="37"/>
      <c r="C282" s="100" t="s">
        <v>391</v>
      </c>
      <c r="D282" s="100"/>
      <c r="E282" s="100"/>
      <c r="F282" s="41"/>
      <c r="G282" s="100" t="s">
        <v>391</v>
      </c>
      <c r="H282" s="100"/>
      <c r="I282" s="100"/>
      <c r="J282" s="41"/>
      <c r="K282" s="100" t="s">
        <v>129</v>
      </c>
      <c r="L282" s="100"/>
      <c r="M282" s="100"/>
      <c r="N282" s="41"/>
      <c r="O282" s="100" t="s">
        <v>398</v>
      </c>
      <c r="P282" s="100"/>
      <c r="Q282" s="100"/>
      <c r="R282" s="41"/>
      <c r="S282" s="100" t="s">
        <v>402</v>
      </c>
      <c r="T282" s="100"/>
      <c r="U282" s="100"/>
    </row>
    <row r="283" spans="1:21">
      <c r="A283" s="15"/>
      <c r="B283" s="37"/>
      <c r="C283" s="99" t="s">
        <v>392</v>
      </c>
      <c r="D283" s="99"/>
      <c r="E283" s="99"/>
      <c r="F283" s="37"/>
      <c r="G283" s="99" t="s">
        <v>392</v>
      </c>
      <c r="H283" s="99"/>
      <c r="I283" s="99"/>
      <c r="J283" s="37"/>
      <c r="K283" s="99" t="s">
        <v>391</v>
      </c>
      <c r="L283" s="99"/>
      <c r="M283" s="99"/>
      <c r="N283" s="37"/>
      <c r="O283" s="99" t="s">
        <v>399</v>
      </c>
      <c r="P283" s="99"/>
      <c r="Q283" s="99"/>
      <c r="R283" s="37"/>
      <c r="S283" s="99" t="s">
        <v>396</v>
      </c>
      <c r="T283" s="99"/>
      <c r="U283" s="99"/>
    </row>
    <row r="284" spans="1:21">
      <c r="A284" s="15"/>
      <c r="B284" s="37"/>
      <c r="C284" s="99" t="s">
        <v>393</v>
      </c>
      <c r="D284" s="99"/>
      <c r="E284" s="99"/>
      <c r="F284" s="37"/>
      <c r="G284" s="99" t="s">
        <v>396</v>
      </c>
      <c r="H284" s="99"/>
      <c r="I284" s="99"/>
      <c r="J284" s="37"/>
      <c r="K284" s="99" t="s">
        <v>397</v>
      </c>
      <c r="L284" s="99"/>
      <c r="M284" s="99"/>
      <c r="N284" s="37"/>
      <c r="O284" s="99" t="s">
        <v>400</v>
      </c>
      <c r="P284" s="99"/>
      <c r="Q284" s="99"/>
      <c r="R284" s="37"/>
      <c r="S284" s="99" t="s">
        <v>394</v>
      </c>
      <c r="T284" s="99"/>
      <c r="U284" s="99"/>
    </row>
    <row r="285" spans="1:21">
      <c r="A285" s="15"/>
      <c r="B285" s="37"/>
      <c r="C285" s="99" t="s">
        <v>394</v>
      </c>
      <c r="D285" s="99"/>
      <c r="E285" s="99"/>
      <c r="F285" s="37"/>
      <c r="G285" s="99" t="s">
        <v>394</v>
      </c>
      <c r="H285" s="99"/>
      <c r="I285" s="99"/>
      <c r="J285" s="37"/>
      <c r="K285" s="14"/>
      <c r="L285" s="14"/>
      <c r="M285" s="14"/>
      <c r="N285" s="37"/>
      <c r="O285" s="99" t="s">
        <v>401</v>
      </c>
      <c r="P285" s="99"/>
      <c r="Q285" s="99"/>
      <c r="R285" s="37"/>
      <c r="S285" s="99" t="s">
        <v>395</v>
      </c>
      <c r="T285" s="99"/>
      <c r="U285" s="99"/>
    </row>
    <row r="286" spans="1:21" ht="15.75" thickBot="1">
      <c r="A286" s="15"/>
      <c r="B286" s="37"/>
      <c r="C286" s="101" t="s">
        <v>395</v>
      </c>
      <c r="D286" s="101"/>
      <c r="E286" s="101"/>
      <c r="F286" s="37"/>
      <c r="G286" s="101" t="s">
        <v>395</v>
      </c>
      <c r="H286" s="101"/>
      <c r="I286" s="101"/>
      <c r="J286" s="37"/>
      <c r="K286" s="40"/>
      <c r="L286" s="40"/>
      <c r="M286" s="40"/>
      <c r="N286" s="37"/>
      <c r="O286" s="40"/>
      <c r="P286" s="40"/>
      <c r="Q286" s="40"/>
      <c r="R286" s="37"/>
      <c r="S286" s="40"/>
      <c r="T286" s="40"/>
      <c r="U286" s="40"/>
    </row>
    <row r="287" spans="1:21">
      <c r="A287" s="15"/>
      <c r="B287" s="22"/>
      <c r="C287" s="99" t="s">
        <v>244</v>
      </c>
      <c r="D287" s="99"/>
      <c r="E287" s="99"/>
      <c r="F287" s="99"/>
      <c r="G287" s="99"/>
      <c r="H287" s="99"/>
      <c r="I287" s="99"/>
      <c r="J287" s="99"/>
      <c r="K287" s="99"/>
      <c r="L287" s="99"/>
      <c r="M287" s="99"/>
      <c r="N287" s="99"/>
      <c r="O287" s="99"/>
      <c r="P287" s="99"/>
      <c r="Q287" s="99"/>
      <c r="R287" s="99"/>
      <c r="S287" s="99"/>
      <c r="T287" s="99"/>
      <c r="U287" s="99"/>
    </row>
    <row r="288" spans="1:21">
      <c r="A288" s="15"/>
      <c r="B288" s="118" t="s">
        <v>335</v>
      </c>
      <c r="C288" s="45"/>
      <c r="D288" s="45"/>
      <c r="E288" s="45"/>
      <c r="F288" s="27"/>
      <c r="G288" s="45"/>
      <c r="H288" s="45"/>
      <c r="I288" s="45"/>
      <c r="J288" s="27"/>
      <c r="K288" s="45"/>
      <c r="L288" s="45"/>
      <c r="M288" s="45"/>
      <c r="N288" s="27"/>
      <c r="O288" s="45"/>
      <c r="P288" s="45"/>
      <c r="Q288" s="45"/>
      <c r="R288" s="27"/>
      <c r="S288" s="45"/>
      <c r="T288" s="45"/>
      <c r="U288" s="45"/>
    </row>
    <row r="289" spans="1:21">
      <c r="A289" s="15"/>
      <c r="B289" s="126" t="s">
        <v>336</v>
      </c>
      <c r="C289" s="50" t="s">
        <v>246</v>
      </c>
      <c r="D289" s="48">
        <v>1134</v>
      </c>
      <c r="E289" s="37"/>
      <c r="F289" s="37"/>
      <c r="G289" s="50" t="s">
        <v>246</v>
      </c>
      <c r="H289" s="48">
        <v>7906</v>
      </c>
      <c r="I289" s="37"/>
      <c r="J289" s="37"/>
      <c r="K289" s="50" t="s">
        <v>246</v>
      </c>
      <c r="L289" s="48">
        <v>9040</v>
      </c>
      <c r="M289" s="37"/>
      <c r="N289" s="37"/>
      <c r="O289" s="50" t="s">
        <v>246</v>
      </c>
      <c r="P289" s="48">
        <v>9349</v>
      </c>
      <c r="Q289" s="37"/>
      <c r="R289" s="37"/>
      <c r="S289" s="50" t="s">
        <v>246</v>
      </c>
      <c r="T289" s="48">
        <v>1325</v>
      </c>
      <c r="U289" s="37"/>
    </row>
    <row r="290" spans="1:21">
      <c r="A290" s="15"/>
      <c r="B290" s="126"/>
      <c r="C290" s="50"/>
      <c r="D290" s="48"/>
      <c r="E290" s="37"/>
      <c r="F290" s="37"/>
      <c r="G290" s="50"/>
      <c r="H290" s="48"/>
      <c r="I290" s="37"/>
      <c r="J290" s="37"/>
      <c r="K290" s="50"/>
      <c r="L290" s="48"/>
      <c r="M290" s="37"/>
      <c r="N290" s="37"/>
      <c r="O290" s="50"/>
      <c r="P290" s="48"/>
      <c r="Q290" s="37"/>
      <c r="R290" s="37"/>
      <c r="S290" s="50"/>
      <c r="T290" s="48"/>
      <c r="U290" s="37"/>
    </row>
    <row r="291" spans="1:21">
      <c r="A291" s="15"/>
      <c r="B291" s="121" t="s">
        <v>337</v>
      </c>
      <c r="C291" s="46">
        <v>360</v>
      </c>
      <c r="D291" s="46"/>
      <c r="E291" s="45"/>
      <c r="F291" s="45"/>
      <c r="G291" s="44">
        <v>2421</v>
      </c>
      <c r="H291" s="44"/>
      <c r="I291" s="45"/>
      <c r="J291" s="45"/>
      <c r="K291" s="44">
        <v>2781</v>
      </c>
      <c r="L291" s="44"/>
      <c r="M291" s="45"/>
      <c r="N291" s="45"/>
      <c r="O291" s="44">
        <v>2781</v>
      </c>
      <c r="P291" s="44"/>
      <c r="Q291" s="45"/>
      <c r="R291" s="45"/>
      <c r="S291" s="46">
        <v>684</v>
      </c>
      <c r="T291" s="46"/>
      <c r="U291" s="45"/>
    </row>
    <row r="292" spans="1:21">
      <c r="A292" s="15"/>
      <c r="B292" s="121"/>
      <c r="C292" s="46"/>
      <c r="D292" s="46"/>
      <c r="E292" s="45"/>
      <c r="F292" s="45"/>
      <c r="G292" s="44"/>
      <c r="H292" s="44"/>
      <c r="I292" s="45"/>
      <c r="J292" s="45"/>
      <c r="K292" s="44"/>
      <c r="L292" s="44"/>
      <c r="M292" s="45"/>
      <c r="N292" s="45"/>
      <c r="O292" s="44"/>
      <c r="P292" s="44"/>
      <c r="Q292" s="45"/>
      <c r="R292" s="45"/>
      <c r="S292" s="46"/>
      <c r="T292" s="46"/>
      <c r="U292" s="45"/>
    </row>
    <row r="293" spans="1:21">
      <c r="A293" s="15"/>
      <c r="B293" s="120" t="s">
        <v>338</v>
      </c>
      <c r="C293" s="48">
        <v>2459</v>
      </c>
      <c r="D293" s="48"/>
      <c r="E293" s="37"/>
      <c r="F293" s="37"/>
      <c r="G293" s="48">
        <v>4846</v>
      </c>
      <c r="H293" s="48"/>
      <c r="I293" s="37"/>
      <c r="J293" s="37"/>
      <c r="K293" s="48">
        <v>7305</v>
      </c>
      <c r="L293" s="48"/>
      <c r="M293" s="37"/>
      <c r="N293" s="37"/>
      <c r="O293" s="48">
        <v>7279</v>
      </c>
      <c r="P293" s="48"/>
      <c r="Q293" s="37"/>
      <c r="R293" s="37"/>
      <c r="S293" s="49">
        <v>465</v>
      </c>
      <c r="T293" s="49"/>
      <c r="U293" s="37"/>
    </row>
    <row r="294" spans="1:21" ht="15.75" thickBot="1">
      <c r="A294" s="15"/>
      <c r="B294" s="120"/>
      <c r="C294" s="53"/>
      <c r="D294" s="53"/>
      <c r="E294" s="54"/>
      <c r="F294" s="37"/>
      <c r="G294" s="53"/>
      <c r="H294" s="53"/>
      <c r="I294" s="54"/>
      <c r="J294" s="37"/>
      <c r="K294" s="53"/>
      <c r="L294" s="53"/>
      <c r="M294" s="54"/>
      <c r="N294" s="37"/>
      <c r="O294" s="53"/>
      <c r="P294" s="53"/>
      <c r="Q294" s="54"/>
      <c r="R294" s="37"/>
      <c r="S294" s="55"/>
      <c r="T294" s="55"/>
      <c r="U294" s="54"/>
    </row>
    <row r="295" spans="1:21">
      <c r="A295" s="15"/>
      <c r="B295" s="125" t="s">
        <v>339</v>
      </c>
      <c r="C295" s="59">
        <v>3953</v>
      </c>
      <c r="D295" s="59"/>
      <c r="E295" s="61"/>
      <c r="F295" s="45"/>
      <c r="G295" s="59">
        <v>15173</v>
      </c>
      <c r="H295" s="59"/>
      <c r="I295" s="61"/>
      <c r="J295" s="45"/>
      <c r="K295" s="59">
        <v>19126</v>
      </c>
      <c r="L295" s="59"/>
      <c r="M295" s="61"/>
      <c r="N295" s="45"/>
      <c r="O295" s="59">
        <v>19409</v>
      </c>
      <c r="P295" s="59"/>
      <c r="Q295" s="61"/>
      <c r="R295" s="45"/>
      <c r="S295" s="59">
        <v>2474</v>
      </c>
      <c r="T295" s="59"/>
      <c r="U295" s="61"/>
    </row>
    <row r="296" spans="1:21">
      <c r="A296" s="15"/>
      <c r="B296" s="125"/>
      <c r="C296" s="44"/>
      <c r="D296" s="44"/>
      <c r="E296" s="45"/>
      <c r="F296" s="45"/>
      <c r="G296" s="44"/>
      <c r="H296" s="44"/>
      <c r="I296" s="45"/>
      <c r="J296" s="45"/>
      <c r="K296" s="44"/>
      <c r="L296" s="44"/>
      <c r="M296" s="45"/>
      <c r="N296" s="45"/>
      <c r="O296" s="44"/>
      <c r="P296" s="44"/>
      <c r="Q296" s="45"/>
      <c r="R296" s="45"/>
      <c r="S296" s="44"/>
      <c r="T296" s="44"/>
      <c r="U296" s="45"/>
    </row>
    <row r="297" spans="1:21">
      <c r="A297" s="15"/>
      <c r="B297" s="124" t="s">
        <v>340</v>
      </c>
      <c r="C297" s="49" t="s">
        <v>247</v>
      </c>
      <c r="D297" s="49"/>
      <c r="E297" s="37"/>
      <c r="F297" s="37"/>
      <c r="G297" s="49">
        <v>245</v>
      </c>
      <c r="H297" s="49"/>
      <c r="I297" s="37"/>
      <c r="J297" s="37"/>
      <c r="K297" s="49">
        <v>245</v>
      </c>
      <c r="L297" s="49"/>
      <c r="M297" s="37"/>
      <c r="N297" s="37"/>
      <c r="O297" s="49">
        <v>245</v>
      </c>
      <c r="P297" s="49"/>
      <c r="Q297" s="37"/>
      <c r="R297" s="37"/>
      <c r="S297" s="49">
        <v>75</v>
      </c>
      <c r="T297" s="49"/>
      <c r="U297" s="37"/>
    </row>
    <row r="298" spans="1:21">
      <c r="A298" s="15"/>
      <c r="B298" s="124"/>
      <c r="C298" s="49"/>
      <c r="D298" s="49"/>
      <c r="E298" s="37"/>
      <c r="F298" s="37"/>
      <c r="G298" s="49"/>
      <c r="H298" s="49"/>
      <c r="I298" s="37"/>
      <c r="J298" s="37"/>
      <c r="K298" s="49"/>
      <c r="L298" s="49"/>
      <c r="M298" s="37"/>
      <c r="N298" s="37"/>
      <c r="O298" s="49"/>
      <c r="P298" s="49"/>
      <c r="Q298" s="37"/>
      <c r="R298" s="37"/>
      <c r="S298" s="49"/>
      <c r="T298" s="49"/>
      <c r="U298" s="37"/>
    </row>
    <row r="299" spans="1:21" ht="24">
      <c r="A299" s="15"/>
      <c r="B299" s="117" t="s">
        <v>341</v>
      </c>
      <c r="C299" s="45"/>
      <c r="D299" s="45"/>
      <c r="E299" s="45"/>
      <c r="F299" s="27"/>
      <c r="G299" s="45"/>
      <c r="H299" s="45"/>
      <c r="I299" s="45"/>
      <c r="J299" s="27"/>
      <c r="K299" s="45"/>
      <c r="L299" s="45"/>
      <c r="M299" s="45"/>
      <c r="N299" s="27"/>
      <c r="O299" s="45"/>
      <c r="P299" s="45"/>
      <c r="Q299" s="45"/>
      <c r="R299" s="27"/>
      <c r="S299" s="45"/>
      <c r="T299" s="45"/>
      <c r="U299" s="45"/>
    </row>
    <row r="300" spans="1:21">
      <c r="A300" s="15"/>
      <c r="B300" s="126" t="s">
        <v>340</v>
      </c>
      <c r="C300" s="48">
        <v>2307</v>
      </c>
      <c r="D300" s="48"/>
      <c r="E300" s="37"/>
      <c r="F300" s="37"/>
      <c r="G300" s="48">
        <v>2217</v>
      </c>
      <c r="H300" s="48"/>
      <c r="I300" s="37"/>
      <c r="J300" s="37"/>
      <c r="K300" s="48">
        <v>4524</v>
      </c>
      <c r="L300" s="48"/>
      <c r="M300" s="37"/>
      <c r="N300" s="37"/>
      <c r="O300" s="48">
        <v>4964</v>
      </c>
      <c r="P300" s="48"/>
      <c r="Q300" s="37"/>
      <c r="R300" s="37"/>
      <c r="S300" s="49">
        <v>396</v>
      </c>
      <c r="T300" s="49"/>
      <c r="U300" s="37"/>
    </row>
    <row r="301" spans="1:21">
      <c r="A301" s="15"/>
      <c r="B301" s="126"/>
      <c r="C301" s="48"/>
      <c r="D301" s="48"/>
      <c r="E301" s="37"/>
      <c r="F301" s="37"/>
      <c r="G301" s="48"/>
      <c r="H301" s="48"/>
      <c r="I301" s="37"/>
      <c r="J301" s="37"/>
      <c r="K301" s="48"/>
      <c r="L301" s="48"/>
      <c r="M301" s="37"/>
      <c r="N301" s="37"/>
      <c r="O301" s="48"/>
      <c r="P301" s="48"/>
      <c r="Q301" s="37"/>
      <c r="R301" s="37"/>
      <c r="S301" s="49"/>
      <c r="T301" s="49"/>
      <c r="U301" s="37"/>
    </row>
    <row r="302" spans="1:21">
      <c r="A302" s="15"/>
      <c r="B302" s="121" t="s">
        <v>342</v>
      </c>
      <c r="C302" s="46" t="s">
        <v>247</v>
      </c>
      <c r="D302" s="46"/>
      <c r="E302" s="45"/>
      <c r="F302" s="45"/>
      <c r="G302" s="44">
        <v>2056</v>
      </c>
      <c r="H302" s="44"/>
      <c r="I302" s="45"/>
      <c r="J302" s="45"/>
      <c r="K302" s="44">
        <v>2056</v>
      </c>
      <c r="L302" s="44"/>
      <c r="M302" s="45"/>
      <c r="N302" s="45"/>
      <c r="O302" s="44">
        <v>2056</v>
      </c>
      <c r="P302" s="44"/>
      <c r="Q302" s="45"/>
      <c r="R302" s="45"/>
      <c r="S302" s="46">
        <v>234</v>
      </c>
      <c r="T302" s="46"/>
      <c r="U302" s="45"/>
    </row>
    <row r="303" spans="1:21" ht="15.75" thickBot="1">
      <c r="A303" s="15"/>
      <c r="B303" s="121"/>
      <c r="C303" s="67"/>
      <c r="D303" s="67"/>
      <c r="E303" s="68"/>
      <c r="F303" s="45"/>
      <c r="G303" s="96"/>
      <c r="H303" s="96"/>
      <c r="I303" s="68"/>
      <c r="J303" s="45"/>
      <c r="K303" s="96"/>
      <c r="L303" s="96"/>
      <c r="M303" s="68"/>
      <c r="N303" s="45"/>
      <c r="O303" s="96"/>
      <c r="P303" s="96"/>
      <c r="Q303" s="68"/>
      <c r="R303" s="45"/>
      <c r="S303" s="67"/>
      <c r="T303" s="67"/>
      <c r="U303" s="68"/>
    </row>
    <row r="304" spans="1:21">
      <c r="A304" s="15"/>
      <c r="B304" s="126" t="s">
        <v>343</v>
      </c>
      <c r="C304" s="73">
        <v>2307</v>
      </c>
      <c r="D304" s="73"/>
      <c r="E304" s="41"/>
      <c r="F304" s="37"/>
      <c r="G304" s="73">
        <v>4273</v>
      </c>
      <c r="H304" s="73"/>
      <c r="I304" s="41"/>
      <c r="J304" s="37"/>
      <c r="K304" s="73">
        <v>6580</v>
      </c>
      <c r="L304" s="73"/>
      <c r="M304" s="41"/>
      <c r="N304" s="37"/>
      <c r="O304" s="73">
        <v>7020</v>
      </c>
      <c r="P304" s="73"/>
      <c r="Q304" s="41"/>
      <c r="R304" s="37"/>
      <c r="S304" s="76">
        <v>630</v>
      </c>
      <c r="T304" s="76"/>
      <c r="U304" s="41"/>
    </row>
    <row r="305" spans="1:25">
      <c r="A305" s="15"/>
      <c r="B305" s="126"/>
      <c r="C305" s="48"/>
      <c r="D305" s="48"/>
      <c r="E305" s="37"/>
      <c r="F305" s="37"/>
      <c r="G305" s="48"/>
      <c r="H305" s="48"/>
      <c r="I305" s="37"/>
      <c r="J305" s="37"/>
      <c r="K305" s="48"/>
      <c r="L305" s="48"/>
      <c r="M305" s="37"/>
      <c r="N305" s="37"/>
      <c r="O305" s="48"/>
      <c r="P305" s="48"/>
      <c r="Q305" s="37"/>
      <c r="R305" s="37"/>
      <c r="S305" s="49"/>
      <c r="T305" s="49"/>
      <c r="U305" s="37"/>
    </row>
    <row r="306" spans="1:25">
      <c r="A306" s="15"/>
      <c r="B306" s="123" t="s">
        <v>344</v>
      </c>
      <c r="C306" s="46">
        <v>33</v>
      </c>
      <c r="D306" s="46"/>
      <c r="E306" s="45"/>
      <c r="F306" s="45"/>
      <c r="G306" s="46">
        <v>172</v>
      </c>
      <c r="H306" s="46"/>
      <c r="I306" s="45"/>
      <c r="J306" s="45"/>
      <c r="K306" s="46">
        <v>205</v>
      </c>
      <c r="L306" s="46"/>
      <c r="M306" s="45"/>
      <c r="N306" s="45"/>
      <c r="O306" s="46">
        <v>208</v>
      </c>
      <c r="P306" s="46"/>
      <c r="Q306" s="45"/>
      <c r="R306" s="45"/>
      <c r="S306" s="46">
        <v>56</v>
      </c>
      <c r="T306" s="46"/>
      <c r="U306" s="45"/>
    </row>
    <row r="307" spans="1:25" ht="15.75" thickBot="1">
      <c r="A307" s="15"/>
      <c r="B307" s="123"/>
      <c r="C307" s="67"/>
      <c r="D307" s="67"/>
      <c r="E307" s="68"/>
      <c r="F307" s="45"/>
      <c r="G307" s="67"/>
      <c r="H307" s="67"/>
      <c r="I307" s="68"/>
      <c r="J307" s="45"/>
      <c r="K307" s="67"/>
      <c r="L307" s="67"/>
      <c r="M307" s="68"/>
      <c r="N307" s="45"/>
      <c r="O307" s="67"/>
      <c r="P307" s="67"/>
      <c r="Q307" s="68"/>
      <c r="R307" s="45"/>
      <c r="S307" s="67"/>
      <c r="T307" s="67"/>
      <c r="U307" s="68"/>
    </row>
    <row r="308" spans="1:25">
      <c r="A308" s="15"/>
      <c r="B308" s="122" t="s">
        <v>129</v>
      </c>
      <c r="C308" s="71" t="s">
        <v>246</v>
      </c>
      <c r="D308" s="73">
        <v>6293</v>
      </c>
      <c r="E308" s="41"/>
      <c r="F308" s="37"/>
      <c r="G308" s="71" t="s">
        <v>246</v>
      </c>
      <c r="H308" s="73">
        <v>19863</v>
      </c>
      <c r="I308" s="41"/>
      <c r="J308" s="37"/>
      <c r="K308" s="71" t="s">
        <v>246</v>
      </c>
      <c r="L308" s="73">
        <v>26156</v>
      </c>
      <c r="M308" s="41"/>
      <c r="N308" s="37"/>
      <c r="O308" s="71" t="s">
        <v>246</v>
      </c>
      <c r="P308" s="73">
        <v>26882</v>
      </c>
      <c r="Q308" s="41"/>
      <c r="R308" s="37"/>
      <c r="S308" s="71" t="s">
        <v>246</v>
      </c>
      <c r="T308" s="73">
        <v>3235</v>
      </c>
      <c r="U308" s="41"/>
    </row>
    <row r="309" spans="1:25" ht="15.75" thickBot="1">
      <c r="A309" s="15"/>
      <c r="B309" s="122"/>
      <c r="C309" s="72"/>
      <c r="D309" s="74"/>
      <c r="E309" s="75"/>
      <c r="F309" s="37"/>
      <c r="G309" s="72"/>
      <c r="H309" s="74"/>
      <c r="I309" s="75"/>
      <c r="J309" s="37"/>
      <c r="K309" s="72"/>
      <c r="L309" s="74"/>
      <c r="M309" s="75"/>
      <c r="N309" s="37"/>
      <c r="O309" s="72"/>
      <c r="P309" s="74"/>
      <c r="Q309" s="75"/>
      <c r="R309" s="37"/>
      <c r="S309" s="72"/>
      <c r="T309" s="74"/>
      <c r="U309" s="75"/>
    </row>
    <row r="310" spans="1:25" ht="15.75" thickTop="1">
      <c r="A310" s="15" t="s">
        <v>840</v>
      </c>
      <c r="B310" s="18" t="s">
        <v>404</v>
      </c>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spans="1:25">
      <c r="A311" s="15"/>
      <c r="B311" s="33"/>
      <c r="C311" s="33"/>
      <c r="D311" s="33"/>
      <c r="E311" s="33"/>
      <c r="F311" s="33"/>
      <c r="G311" s="33"/>
      <c r="H311" s="33"/>
      <c r="I311" s="33"/>
    </row>
    <row r="312" spans="1:25">
      <c r="A312" s="15"/>
      <c r="B312" s="11"/>
      <c r="C312" s="11"/>
      <c r="D312" s="11"/>
      <c r="E312" s="11"/>
      <c r="F312" s="11"/>
      <c r="G312" s="11"/>
      <c r="H312" s="11"/>
      <c r="I312" s="11"/>
    </row>
    <row r="313" spans="1:25">
      <c r="A313" s="15"/>
      <c r="B313" s="22"/>
      <c r="C313" s="38" t="s">
        <v>405</v>
      </c>
      <c r="D313" s="38"/>
      <c r="E313" s="38"/>
      <c r="F313" s="38"/>
      <c r="G313" s="38"/>
      <c r="H313" s="38"/>
      <c r="I313" s="38"/>
    </row>
    <row r="314" spans="1:25" ht="15.75" thickBot="1">
      <c r="A314" s="15"/>
      <c r="B314" s="22"/>
      <c r="C314" s="34">
        <v>2015</v>
      </c>
      <c r="D314" s="34"/>
      <c r="E314" s="34"/>
      <c r="F314" s="22"/>
      <c r="G314" s="34">
        <v>2014</v>
      </c>
      <c r="H314" s="34"/>
      <c r="I314" s="34"/>
    </row>
    <row r="315" spans="1:25">
      <c r="A315" s="15"/>
      <c r="B315" s="22"/>
      <c r="C315" s="38" t="s">
        <v>244</v>
      </c>
      <c r="D315" s="38"/>
      <c r="E315" s="38"/>
      <c r="F315" s="38"/>
      <c r="G315" s="38"/>
      <c r="H315" s="38"/>
      <c r="I315" s="38"/>
    </row>
    <row r="316" spans="1:25">
      <c r="A316" s="15"/>
      <c r="B316" s="13" t="s">
        <v>335</v>
      </c>
      <c r="C316" s="37"/>
      <c r="D316" s="37"/>
      <c r="E316" s="37"/>
      <c r="F316" s="22"/>
      <c r="G316" s="37"/>
      <c r="H316" s="37"/>
      <c r="I316" s="37"/>
    </row>
    <row r="317" spans="1:25">
      <c r="A317" s="15"/>
      <c r="B317" s="93" t="s">
        <v>336</v>
      </c>
      <c r="C317" s="43" t="s">
        <v>246</v>
      </c>
      <c r="D317" s="44">
        <v>8684</v>
      </c>
      <c r="E317" s="45"/>
      <c r="F317" s="45"/>
      <c r="G317" s="43" t="s">
        <v>246</v>
      </c>
      <c r="H317" s="44">
        <v>14935</v>
      </c>
      <c r="I317" s="45"/>
    </row>
    <row r="318" spans="1:25">
      <c r="A318" s="15"/>
      <c r="B318" s="93"/>
      <c r="C318" s="43"/>
      <c r="D318" s="44"/>
      <c r="E318" s="45"/>
      <c r="F318" s="45"/>
      <c r="G318" s="43"/>
      <c r="H318" s="44"/>
      <c r="I318" s="45"/>
    </row>
    <row r="319" spans="1:25">
      <c r="A319" s="15"/>
      <c r="B319" s="51" t="s">
        <v>337</v>
      </c>
      <c r="C319" s="48">
        <v>2560</v>
      </c>
      <c r="D319" s="48"/>
      <c r="E319" s="37"/>
      <c r="F319" s="37"/>
      <c r="G319" s="48">
        <v>3189</v>
      </c>
      <c r="H319" s="48"/>
      <c r="I319" s="37"/>
    </row>
    <row r="320" spans="1:25">
      <c r="A320" s="15"/>
      <c r="B320" s="51"/>
      <c r="C320" s="48"/>
      <c r="D320" s="48"/>
      <c r="E320" s="37"/>
      <c r="F320" s="37"/>
      <c r="G320" s="48"/>
      <c r="H320" s="48"/>
      <c r="I320" s="37"/>
    </row>
    <row r="321" spans="1:9">
      <c r="A321" s="15"/>
      <c r="B321" s="93" t="s">
        <v>338</v>
      </c>
      <c r="C321" s="44">
        <v>7203</v>
      </c>
      <c r="D321" s="44"/>
      <c r="E321" s="45"/>
      <c r="F321" s="45"/>
      <c r="G321" s="44">
        <v>7396</v>
      </c>
      <c r="H321" s="44"/>
      <c r="I321" s="45"/>
    </row>
    <row r="322" spans="1:9" ht="15.75" thickBot="1">
      <c r="A322" s="15"/>
      <c r="B322" s="93"/>
      <c r="C322" s="96"/>
      <c r="D322" s="96"/>
      <c r="E322" s="68"/>
      <c r="F322" s="45"/>
      <c r="G322" s="96"/>
      <c r="H322" s="96"/>
      <c r="I322" s="68"/>
    </row>
    <row r="323" spans="1:9">
      <c r="A323" s="15"/>
      <c r="B323" s="70" t="s">
        <v>339</v>
      </c>
      <c r="C323" s="73">
        <v>18447</v>
      </c>
      <c r="D323" s="73"/>
      <c r="E323" s="41"/>
      <c r="F323" s="37"/>
      <c r="G323" s="73">
        <v>25520</v>
      </c>
      <c r="H323" s="73"/>
      <c r="I323" s="41"/>
    </row>
    <row r="324" spans="1:9">
      <c r="A324" s="15"/>
      <c r="B324" s="70"/>
      <c r="C324" s="48"/>
      <c r="D324" s="48"/>
      <c r="E324" s="37"/>
      <c r="F324" s="37"/>
      <c r="G324" s="48"/>
      <c r="H324" s="48"/>
      <c r="I324" s="37"/>
    </row>
    <row r="325" spans="1:9">
      <c r="A325" s="15"/>
      <c r="B325" s="52" t="s">
        <v>340</v>
      </c>
      <c r="C325" s="46">
        <v>244</v>
      </c>
      <c r="D325" s="46"/>
      <c r="E325" s="45"/>
      <c r="F325" s="45"/>
      <c r="G325" s="46">
        <v>380</v>
      </c>
      <c r="H325" s="46"/>
      <c r="I325" s="45"/>
    </row>
    <row r="326" spans="1:9">
      <c r="A326" s="15"/>
      <c r="B326" s="52"/>
      <c r="C326" s="46"/>
      <c r="D326" s="46"/>
      <c r="E326" s="45"/>
      <c r="F326" s="45"/>
      <c r="G326" s="46"/>
      <c r="H326" s="46"/>
      <c r="I326" s="45"/>
    </row>
    <row r="327" spans="1:9" ht="25.5">
      <c r="A327" s="15"/>
      <c r="B327" s="13" t="s">
        <v>341</v>
      </c>
      <c r="C327" s="37"/>
      <c r="D327" s="37"/>
      <c r="E327" s="37"/>
      <c r="F327" s="22"/>
      <c r="G327" s="37"/>
      <c r="H327" s="37"/>
      <c r="I327" s="37"/>
    </row>
    <row r="328" spans="1:9">
      <c r="A328" s="15"/>
      <c r="B328" s="93" t="s">
        <v>340</v>
      </c>
      <c r="C328" s="44">
        <v>4053</v>
      </c>
      <c r="D328" s="44"/>
      <c r="E328" s="45"/>
      <c r="F328" s="45"/>
      <c r="G328" s="44">
        <v>5591</v>
      </c>
      <c r="H328" s="44"/>
      <c r="I328" s="45"/>
    </row>
    <row r="329" spans="1:9">
      <c r="A329" s="15"/>
      <c r="B329" s="93"/>
      <c r="C329" s="44"/>
      <c r="D329" s="44"/>
      <c r="E329" s="45"/>
      <c r="F329" s="45"/>
      <c r="G329" s="44"/>
      <c r="H329" s="44"/>
      <c r="I329" s="45"/>
    </row>
    <row r="330" spans="1:9">
      <c r="A330" s="15"/>
      <c r="B330" s="103" t="s">
        <v>342</v>
      </c>
      <c r="C330" s="48">
        <v>2044</v>
      </c>
      <c r="D330" s="48"/>
      <c r="E330" s="37"/>
      <c r="F330" s="37"/>
      <c r="G330" s="48">
        <v>2265</v>
      </c>
      <c r="H330" s="48"/>
      <c r="I330" s="37"/>
    </row>
    <row r="331" spans="1:9" ht="15.75" thickBot="1">
      <c r="A331" s="15"/>
      <c r="B331" s="103"/>
      <c r="C331" s="53"/>
      <c r="D331" s="53"/>
      <c r="E331" s="54"/>
      <c r="F331" s="37"/>
      <c r="G331" s="53"/>
      <c r="H331" s="53"/>
      <c r="I331" s="54"/>
    </row>
    <row r="332" spans="1:9">
      <c r="A332" s="15"/>
      <c r="B332" s="93" t="s">
        <v>343</v>
      </c>
      <c r="C332" s="59">
        <v>6097</v>
      </c>
      <c r="D332" s="59"/>
      <c r="E332" s="61"/>
      <c r="F332" s="45"/>
      <c r="G332" s="59">
        <v>7856</v>
      </c>
      <c r="H332" s="59"/>
      <c r="I332" s="61"/>
    </row>
    <row r="333" spans="1:9">
      <c r="A333" s="15"/>
      <c r="B333" s="93"/>
      <c r="C333" s="44"/>
      <c r="D333" s="44"/>
      <c r="E333" s="45"/>
      <c r="F333" s="45"/>
      <c r="G333" s="44"/>
      <c r="H333" s="44"/>
      <c r="I333" s="45"/>
    </row>
    <row r="334" spans="1:9">
      <c r="A334" s="15"/>
      <c r="B334" s="47" t="s">
        <v>344</v>
      </c>
      <c r="C334" s="49">
        <v>166</v>
      </c>
      <c r="D334" s="49"/>
      <c r="E334" s="37"/>
      <c r="F334" s="37"/>
      <c r="G334" s="49">
        <v>889</v>
      </c>
      <c r="H334" s="49"/>
      <c r="I334" s="37"/>
    </row>
    <row r="335" spans="1:9" ht="15.75" thickBot="1">
      <c r="A335" s="15"/>
      <c r="B335" s="47"/>
      <c r="C335" s="55"/>
      <c r="D335" s="55"/>
      <c r="E335" s="54"/>
      <c r="F335" s="37"/>
      <c r="G335" s="55"/>
      <c r="H335" s="55"/>
      <c r="I335" s="54"/>
    </row>
    <row r="336" spans="1:9">
      <c r="A336" s="15"/>
      <c r="B336" s="127" t="s">
        <v>129</v>
      </c>
      <c r="C336" s="57" t="s">
        <v>246</v>
      </c>
      <c r="D336" s="59">
        <v>24954</v>
      </c>
      <c r="E336" s="61"/>
      <c r="F336" s="45"/>
      <c r="G336" s="57" t="s">
        <v>246</v>
      </c>
      <c r="H336" s="59">
        <v>34645</v>
      </c>
      <c r="I336" s="61"/>
    </row>
    <row r="337" spans="1:25" ht="15.75" thickBot="1">
      <c r="A337" s="15"/>
      <c r="B337" s="127"/>
      <c r="C337" s="58"/>
      <c r="D337" s="60"/>
      <c r="E337" s="62"/>
      <c r="F337" s="45"/>
      <c r="G337" s="58"/>
      <c r="H337" s="60"/>
      <c r="I337" s="62"/>
    </row>
    <row r="338" spans="1:25" ht="15.75" thickTop="1">
      <c r="A338" s="2" t="s">
        <v>841</v>
      </c>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30">
      <c r="A339" s="3" t="s">
        <v>316</v>
      </c>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c r="A340" s="15" t="s">
        <v>842</v>
      </c>
      <c r="B340" s="18" t="s">
        <v>438</v>
      </c>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spans="1:25">
      <c r="A341" s="15"/>
      <c r="B341" s="33"/>
      <c r="C341" s="33"/>
      <c r="D341" s="33"/>
      <c r="E341" s="33"/>
      <c r="F341" s="33"/>
      <c r="G341" s="33"/>
      <c r="H341" s="33"/>
      <c r="I341" s="33"/>
      <c r="J341" s="33"/>
      <c r="K341" s="33"/>
      <c r="L341" s="33"/>
      <c r="M341" s="33"/>
      <c r="N341" s="33"/>
      <c r="O341" s="33"/>
      <c r="P341" s="33"/>
      <c r="Q341" s="33"/>
    </row>
    <row r="342" spans="1:25">
      <c r="A342" s="15"/>
      <c r="B342" s="11"/>
      <c r="C342" s="11"/>
      <c r="D342" s="11"/>
      <c r="E342" s="11"/>
      <c r="F342" s="11"/>
      <c r="G342" s="11"/>
      <c r="H342" s="11"/>
      <c r="I342" s="11"/>
      <c r="J342" s="11"/>
      <c r="K342" s="11"/>
      <c r="L342" s="11"/>
      <c r="M342" s="11"/>
      <c r="N342" s="11"/>
      <c r="O342" s="11"/>
      <c r="P342" s="11"/>
      <c r="Q342" s="11"/>
    </row>
    <row r="343" spans="1:25" ht="15.75" thickBot="1">
      <c r="A343" s="15"/>
      <c r="B343" s="22"/>
      <c r="C343" s="34" t="s">
        <v>307</v>
      </c>
      <c r="D343" s="34"/>
      <c r="E343" s="34"/>
      <c r="F343" s="34"/>
      <c r="G343" s="34"/>
      <c r="H343" s="34"/>
      <c r="I343" s="34"/>
      <c r="J343" s="22"/>
      <c r="K343" s="35">
        <v>42004</v>
      </c>
      <c r="L343" s="35"/>
      <c r="M343" s="35"/>
      <c r="N343" s="35"/>
      <c r="O343" s="35"/>
      <c r="P343" s="35"/>
      <c r="Q343" s="35"/>
    </row>
    <row r="344" spans="1:25" ht="15.75" thickBot="1">
      <c r="A344" s="15"/>
      <c r="B344" s="22"/>
      <c r="C344" s="112" t="s">
        <v>439</v>
      </c>
      <c r="D344" s="112"/>
      <c r="E344" s="112"/>
      <c r="F344" s="22"/>
      <c r="G344" s="112" t="s">
        <v>440</v>
      </c>
      <c r="H344" s="112"/>
      <c r="I344" s="112"/>
      <c r="J344" s="22"/>
      <c r="K344" s="112" t="s">
        <v>439</v>
      </c>
      <c r="L344" s="112"/>
      <c r="M344" s="112"/>
      <c r="N344" s="22"/>
      <c r="O344" s="112" t="s">
        <v>440</v>
      </c>
      <c r="P344" s="112"/>
      <c r="Q344" s="112"/>
    </row>
    <row r="345" spans="1:25">
      <c r="A345" s="15"/>
      <c r="B345" s="22"/>
      <c r="C345" s="38" t="s">
        <v>244</v>
      </c>
      <c r="D345" s="38"/>
      <c r="E345" s="38"/>
      <c r="F345" s="38"/>
      <c r="G345" s="38"/>
      <c r="H345" s="38"/>
      <c r="I345" s="38"/>
      <c r="J345" s="38"/>
      <c r="K345" s="38"/>
      <c r="L345" s="38"/>
      <c r="M345" s="38"/>
      <c r="N345" s="38"/>
      <c r="O345" s="38"/>
      <c r="P345" s="38"/>
      <c r="Q345" s="38"/>
    </row>
    <row r="346" spans="1:25">
      <c r="A346" s="15"/>
      <c r="B346" s="13" t="s">
        <v>335</v>
      </c>
      <c r="C346" s="37"/>
      <c r="D346" s="37"/>
      <c r="E346" s="37"/>
      <c r="F346" s="22"/>
      <c r="G346" s="37"/>
      <c r="H346" s="37"/>
      <c r="I346" s="37"/>
      <c r="J346" s="22"/>
      <c r="K346" s="37"/>
      <c r="L346" s="37"/>
      <c r="M346" s="37"/>
      <c r="N346" s="22"/>
      <c r="O346" s="37"/>
      <c r="P346" s="37"/>
      <c r="Q346" s="37"/>
    </row>
    <row r="347" spans="1:25">
      <c r="A347" s="15"/>
      <c r="B347" s="93" t="s">
        <v>336</v>
      </c>
      <c r="C347" s="43" t="s">
        <v>246</v>
      </c>
      <c r="D347" s="44">
        <v>20400</v>
      </c>
      <c r="E347" s="45"/>
      <c r="F347" s="45"/>
      <c r="G347" s="43" t="s">
        <v>246</v>
      </c>
      <c r="H347" s="44">
        <v>17162</v>
      </c>
      <c r="I347" s="45"/>
      <c r="J347" s="45"/>
      <c r="K347" s="43" t="s">
        <v>246</v>
      </c>
      <c r="L347" s="44">
        <v>22144</v>
      </c>
      <c r="M347" s="45"/>
      <c r="N347" s="45"/>
      <c r="O347" s="43" t="s">
        <v>246</v>
      </c>
      <c r="P347" s="44">
        <v>18040</v>
      </c>
      <c r="Q347" s="45"/>
    </row>
    <row r="348" spans="1:25">
      <c r="A348" s="15"/>
      <c r="B348" s="93"/>
      <c r="C348" s="43"/>
      <c r="D348" s="44"/>
      <c r="E348" s="45"/>
      <c r="F348" s="45"/>
      <c r="G348" s="43"/>
      <c r="H348" s="44"/>
      <c r="I348" s="45"/>
      <c r="J348" s="45"/>
      <c r="K348" s="43"/>
      <c r="L348" s="44"/>
      <c r="M348" s="45"/>
      <c r="N348" s="45"/>
      <c r="O348" s="43"/>
      <c r="P348" s="44"/>
      <c r="Q348" s="45"/>
    </row>
    <row r="349" spans="1:25">
      <c r="A349" s="15"/>
      <c r="B349" s="51" t="s">
        <v>337</v>
      </c>
      <c r="C349" s="48">
        <v>15980</v>
      </c>
      <c r="D349" s="48"/>
      <c r="E349" s="37"/>
      <c r="F349" s="37"/>
      <c r="G349" s="48">
        <v>14448</v>
      </c>
      <c r="H349" s="48"/>
      <c r="I349" s="37"/>
      <c r="J349" s="37"/>
      <c r="K349" s="48">
        <v>18165</v>
      </c>
      <c r="L349" s="48"/>
      <c r="M349" s="37"/>
      <c r="N349" s="37"/>
      <c r="O349" s="48">
        <v>16208</v>
      </c>
      <c r="P349" s="48"/>
      <c r="Q349" s="37"/>
    </row>
    <row r="350" spans="1:25">
      <c r="A350" s="15"/>
      <c r="B350" s="51"/>
      <c r="C350" s="48"/>
      <c r="D350" s="48"/>
      <c r="E350" s="37"/>
      <c r="F350" s="37"/>
      <c r="G350" s="48"/>
      <c r="H350" s="48"/>
      <c r="I350" s="37"/>
      <c r="J350" s="37"/>
      <c r="K350" s="48"/>
      <c r="L350" s="48"/>
      <c r="M350" s="37"/>
      <c r="N350" s="37"/>
      <c r="O350" s="48"/>
      <c r="P350" s="48"/>
      <c r="Q350" s="37"/>
    </row>
    <row r="351" spans="1:25">
      <c r="A351" s="15"/>
      <c r="B351" s="93" t="s">
        <v>338</v>
      </c>
      <c r="C351" s="44">
        <v>12482</v>
      </c>
      <c r="D351" s="44"/>
      <c r="E351" s="45"/>
      <c r="F351" s="45"/>
      <c r="G351" s="44">
        <v>11043</v>
      </c>
      <c r="H351" s="44"/>
      <c r="I351" s="45"/>
      <c r="J351" s="45"/>
      <c r="K351" s="44">
        <v>12684</v>
      </c>
      <c r="L351" s="44"/>
      <c r="M351" s="45"/>
      <c r="N351" s="45"/>
      <c r="O351" s="44">
        <v>11185</v>
      </c>
      <c r="P351" s="44"/>
      <c r="Q351" s="45"/>
    </row>
    <row r="352" spans="1:25" ht="15.75" thickBot="1">
      <c r="A352" s="15"/>
      <c r="B352" s="93"/>
      <c r="C352" s="96"/>
      <c r="D352" s="96"/>
      <c r="E352" s="68"/>
      <c r="F352" s="45"/>
      <c r="G352" s="96"/>
      <c r="H352" s="96"/>
      <c r="I352" s="68"/>
      <c r="J352" s="45"/>
      <c r="K352" s="96"/>
      <c r="L352" s="96"/>
      <c r="M352" s="68"/>
      <c r="N352" s="45"/>
      <c r="O352" s="96"/>
      <c r="P352" s="96"/>
      <c r="Q352" s="68"/>
    </row>
    <row r="353" spans="1:25">
      <c r="A353" s="15"/>
      <c r="B353" s="70" t="s">
        <v>339</v>
      </c>
      <c r="C353" s="73">
        <v>48862</v>
      </c>
      <c r="D353" s="73"/>
      <c r="E353" s="41"/>
      <c r="F353" s="37"/>
      <c r="G353" s="73">
        <v>42653</v>
      </c>
      <c r="H353" s="73"/>
      <c r="I353" s="41"/>
      <c r="J353" s="37"/>
      <c r="K353" s="73">
        <v>52993</v>
      </c>
      <c r="L353" s="73"/>
      <c r="M353" s="41"/>
      <c r="N353" s="37"/>
      <c r="O353" s="73">
        <v>45433</v>
      </c>
      <c r="P353" s="73"/>
      <c r="Q353" s="41"/>
    </row>
    <row r="354" spans="1:25">
      <c r="A354" s="15"/>
      <c r="B354" s="70"/>
      <c r="C354" s="48"/>
      <c r="D354" s="48"/>
      <c r="E354" s="37"/>
      <c r="F354" s="37"/>
      <c r="G354" s="48"/>
      <c r="H354" s="48"/>
      <c r="I354" s="37"/>
      <c r="J354" s="37"/>
      <c r="K354" s="48"/>
      <c r="L354" s="48"/>
      <c r="M354" s="37"/>
      <c r="N354" s="37"/>
      <c r="O354" s="48"/>
      <c r="P354" s="48"/>
      <c r="Q354" s="37"/>
    </row>
    <row r="355" spans="1:25">
      <c r="A355" s="15"/>
      <c r="B355" s="52" t="s">
        <v>340</v>
      </c>
      <c r="C355" s="44">
        <v>2250</v>
      </c>
      <c r="D355" s="44"/>
      <c r="E355" s="45"/>
      <c r="F355" s="45"/>
      <c r="G355" s="44">
        <v>2229</v>
      </c>
      <c r="H355" s="44"/>
      <c r="I355" s="45"/>
      <c r="J355" s="45"/>
      <c r="K355" s="44">
        <v>2269</v>
      </c>
      <c r="L355" s="44"/>
      <c r="M355" s="45"/>
      <c r="N355" s="45"/>
      <c r="O355" s="44">
        <v>2235</v>
      </c>
      <c r="P355" s="44"/>
      <c r="Q355" s="45"/>
    </row>
    <row r="356" spans="1:25">
      <c r="A356" s="15"/>
      <c r="B356" s="52"/>
      <c r="C356" s="44"/>
      <c r="D356" s="44"/>
      <c r="E356" s="45"/>
      <c r="F356" s="45"/>
      <c r="G356" s="44"/>
      <c r="H356" s="44"/>
      <c r="I356" s="45"/>
      <c r="J356" s="45"/>
      <c r="K356" s="44"/>
      <c r="L356" s="44"/>
      <c r="M356" s="45"/>
      <c r="N356" s="45"/>
      <c r="O356" s="44"/>
      <c r="P356" s="44"/>
      <c r="Q356" s="45"/>
    </row>
    <row r="357" spans="1:25" ht="25.5">
      <c r="A357" s="15"/>
      <c r="B357" s="13" t="s">
        <v>341</v>
      </c>
      <c r="C357" s="37"/>
      <c r="D357" s="37"/>
      <c r="E357" s="37"/>
      <c r="F357" s="22"/>
      <c r="G357" s="37"/>
      <c r="H357" s="37"/>
      <c r="I357" s="37"/>
      <c r="J357" s="22"/>
      <c r="K357" s="37"/>
      <c r="L357" s="37"/>
      <c r="M357" s="37"/>
      <c r="N357" s="22"/>
      <c r="O357" s="37"/>
      <c r="P357" s="37"/>
      <c r="Q357" s="37"/>
    </row>
    <row r="358" spans="1:25">
      <c r="A358" s="15"/>
      <c r="B358" s="93" t="s">
        <v>340</v>
      </c>
      <c r="C358" s="44">
        <v>8123</v>
      </c>
      <c r="D358" s="44"/>
      <c r="E358" s="45"/>
      <c r="F358" s="45"/>
      <c r="G358" s="44">
        <v>3816</v>
      </c>
      <c r="H358" s="44"/>
      <c r="I358" s="45"/>
      <c r="J358" s="45"/>
      <c r="K358" s="44">
        <v>8456</v>
      </c>
      <c r="L358" s="44"/>
      <c r="M358" s="45"/>
      <c r="N358" s="45"/>
      <c r="O358" s="44">
        <v>4223</v>
      </c>
      <c r="P358" s="44"/>
      <c r="Q358" s="45"/>
    </row>
    <row r="359" spans="1:25">
      <c r="A359" s="15"/>
      <c r="B359" s="93"/>
      <c r="C359" s="44"/>
      <c r="D359" s="44"/>
      <c r="E359" s="45"/>
      <c r="F359" s="45"/>
      <c r="G359" s="44"/>
      <c r="H359" s="44"/>
      <c r="I359" s="45"/>
      <c r="J359" s="45"/>
      <c r="K359" s="44"/>
      <c r="L359" s="44"/>
      <c r="M359" s="45"/>
      <c r="N359" s="45"/>
      <c r="O359" s="44"/>
      <c r="P359" s="44"/>
      <c r="Q359" s="45"/>
    </row>
    <row r="360" spans="1:25">
      <c r="A360" s="15"/>
      <c r="B360" s="103" t="s">
        <v>342</v>
      </c>
      <c r="C360" s="48">
        <v>2272</v>
      </c>
      <c r="D360" s="48"/>
      <c r="E360" s="37"/>
      <c r="F360" s="37"/>
      <c r="G360" s="48">
        <v>2492</v>
      </c>
      <c r="H360" s="48"/>
      <c r="I360" s="37"/>
      <c r="J360" s="37"/>
      <c r="K360" s="48">
        <v>2721</v>
      </c>
      <c r="L360" s="48"/>
      <c r="M360" s="37"/>
      <c r="N360" s="37"/>
      <c r="O360" s="48">
        <v>2963</v>
      </c>
      <c r="P360" s="48"/>
      <c r="Q360" s="37"/>
    </row>
    <row r="361" spans="1:25" ht="15.75" thickBot="1">
      <c r="A361" s="15"/>
      <c r="B361" s="103"/>
      <c r="C361" s="53"/>
      <c r="D361" s="53"/>
      <c r="E361" s="54"/>
      <c r="F361" s="37"/>
      <c r="G361" s="53"/>
      <c r="H361" s="53"/>
      <c r="I361" s="54"/>
      <c r="J361" s="37"/>
      <c r="K361" s="53"/>
      <c r="L361" s="53"/>
      <c r="M361" s="54"/>
      <c r="N361" s="37"/>
      <c r="O361" s="53"/>
      <c r="P361" s="53"/>
      <c r="Q361" s="54"/>
    </row>
    <row r="362" spans="1:25">
      <c r="A362" s="15"/>
      <c r="B362" s="42" t="s">
        <v>343</v>
      </c>
      <c r="C362" s="59">
        <v>10395</v>
      </c>
      <c r="D362" s="59"/>
      <c r="E362" s="61"/>
      <c r="F362" s="45"/>
      <c r="G362" s="59">
        <v>6308</v>
      </c>
      <c r="H362" s="59"/>
      <c r="I362" s="61"/>
      <c r="J362" s="45"/>
      <c r="K362" s="59">
        <v>11177</v>
      </c>
      <c r="L362" s="59"/>
      <c r="M362" s="61"/>
      <c r="N362" s="45"/>
      <c r="O362" s="59">
        <v>7186</v>
      </c>
      <c r="P362" s="59"/>
      <c r="Q362" s="61"/>
    </row>
    <row r="363" spans="1:25">
      <c r="A363" s="15"/>
      <c r="B363" s="42"/>
      <c r="C363" s="44"/>
      <c r="D363" s="44"/>
      <c r="E363" s="45"/>
      <c r="F363" s="45"/>
      <c r="G363" s="44"/>
      <c r="H363" s="44"/>
      <c r="I363" s="45"/>
      <c r="J363" s="45"/>
      <c r="K363" s="44"/>
      <c r="L363" s="44"/>
      <c r="M363" s="45"/>
      <c r="N363" s="45"/>
      <c r="O363" s="44"/>
      <c r="P363" s="44"/>
      <c r="Q363" s="45"/>
    </row>
    <row r="364" spans="1:25">
      <c r="A364" s="15"/>
      <c r="B364" s="47" t="s">
        <v>344</v>
      </c>
      <c r="C364" s="48">
        <v>5574</v>
      </c>
      <c r="D364" s="48"/>
      <c r="E364" s="37"/>
      <c r="F364" s="37"/>
      <c r="G364" s="48">
        <v>6680</v>
      </c>
      <c r="H364" s="48"/>
      <c r="I364" s="37"/>
      <c r="J364" s="37"/>
      <c r="K364" s="48">
        <v>5983</v>
      </c>
      <c r="L364" s="48"/>
      <c r="M364" s="37"/>
      <c r="N364" s="37"/>
      <c r="O364" s="48">
        <v>7055</v>
      </c>
      <c r="P364" s="48"/>
      <c r="Q364" s="37"/>
    </row>
    <row r="365" spans="1:25" ht="15.75" thickBot="1">
      <c r="A365" s="15"/>
      <c r="B365" s="47"/>
      <c r="C365" s="53"/>
      <c r="D365" s="53"/>
      <c r="E365" s="54"/>
      <c r="F365" s="37"/>
      <c r="G365" s="53"/>
      <c r="H365" s="53"/>
      <c r="I365" s="54"/>
      <c r="J365" s="37"/>
      <c r="K365" s="53"/>
      <c r="L365" s="53"/>
      <c r="M365" s="54"/>
      <c r="N365" s="37"/>
      <c r="O365" s="53"/>
      <c r="P365" s="53"/>
      <c r="Q365" s="54"/>
    </row>
    <row r="366" spans="1:25">
      <c r="A366" s="15"/>
      <c r="B366" s="56" t="s">
        <v>441</v>
      </c>
      <c r="C366" s="57" t="s">
        <v>246</v>
      </c>
      <c r="D366" s="59">
        <v>67081</v>
      </c>
      <c r="E366" s="61"/>
      <c r="F366" s="45"/>
      <c r="G366" s="57" t="s">
        <v>246</v>
      </c>
      <c r="H366" s="59">
        <v>57870</v>
      </c>
      <c r="I366" s="61"/>
      <c r="J366" s="45"/>
      <c r="K366" s="57" t="s">
        <v>246</v>
      </c>
      <c r="L366" s="59">
        <v>72422</v>
      </c>
      <c r="M366" s="61"/>
      <c r="N366" s="45"/>
      <c r="O366" s="57" t="s">
        <v>246</v>
      </c>
      <c r="P366" s="59">
        <v>61909</v>
      </c>
      <c r="Q366" s="61"/>
    </row>
    <row r="367" spans="1:25" ht="15.75" thickBot="1">
      <c r="A367" s="15"/>
      <c r="B367" s="56"/>
      <c r="C367" s="58"/>
      <c r="D367" s="60"/>
      <c r="E367" s="62"/>
      <c r="F367" s="45"/>
      <c r="G367" s="58"/>
      <c r="H367" s="60"/>
      <c r="I367" s="62"/>
      <c r="J367" s="45"/>
      <c r="K367" s="58"/>
      <c r="L367" s="60"/>
      <c r="M367" s="62"/>
      <c r="N367" s="45"/>
      <c r="O367" s="58"/>
      <c r="P367" s="60"/>
      <c r="Q367" s="62"/>
    </row>
    <row r="368" spans="1:25" ht="15.75" thickTop="1">
      <c r="A368" s="15" t="s">
        <v>843</v>
      </c>
      <c r="B368" s="18" t="s">
        <v>443</v>
      </c>
      <c r="C368" s="18"/>
      <c r="D368" s="18"/>
      <c r="E368" s="18"/>
      <c r="F368" s="18"/>
      <c r="G368" s="18"/>
      <c r="H368" s="18"/>
      <c r="I368" s="18"/>
      <c r="J368" s="18"/>
      <c r="K368" s="18"/>
      <c r="L368" s="18"/>
      <c r="M368" s="18"/>
      <c r="N368" s="18"/>
      <c r="O368" s="18"/>
      <c r="P368" s="18"/>
      <c r="Q368" s="18"/>
      <c r="R368" s="18"/>
      <c r="S368" s="18"/>
      <c r="T368" s="18"/>
      <c r="U368" s="18"/>
      <c r="V368" s="18"/>
      <c r="W368" s="18"/>
      <c r="X368" s="18"/>
      <c r="Y368" s="18"/>
    </row>
    <row r="369" spans="1:10">
      <c r="A369" s="15"/>
      <c r="B369" s="33"/>
      <c r="C369" s="33"/>
      <c r="D369" s="33"/>
      <c r="E369" s="33"/>
      <c r="F369" s="33"/>
      <c r="G369" s="33"/>
      <c r="H369" s="33"/>
      <c r="I369" s="33"/>
      <c r="J369" s="33"/>
    </row>
    <row r="370" spans="1:10">
      <c r="A370" s="15"/>
      <c r="B370" s="11"/>
      <c r="C370" s="11"/>
      <c r="D370" s="11"/>
      <c r="E370" s="11"/>
      <c r="F370" s="11"/>
      <c r="G370" s="11"/>
      <c r="H370" s="11"/>
      <c r="I370" s="11"/>
      <c r="J370" s="11"/>
    </row>
    <row r="371" spans="1:10" ht="15.75" thickBot="1">
      <c r="A371" s="15"/>
      <c r="B371" s="22"/>
      <c r="C371" s="22"/>
      <c r="D371" s="34" t="s">
        <v>405</v>
      </c>
      <c r="E371" s="34"/>
      <c r="F371" s="34"/>
      <c r="G371" s="34"/>
      <c r="H371" s="34"/>
      <c r="I371" s="34"/>
      <c r="J371" s="34"/>
    </row>
    <row r="372" spans="1:10" ht="15.75" thickBot="1">
      <c r="A372" s="15"/>
      <c r="B372" s="22"/>
      <c r="C372" s="22"/>
      <c r="D372" s="112">
        <v>2015</v>
      </c>
      <c r="E372" s="112"/>
      <c r="F372" s="112"/>
      <c r="G372" s="22"/>
      <c r="H372" s="112">
        <v>2014</v>
      </c>
      <c r="I372" s="112"/>
      <c r="J372" s="112"/>
    </row>
    <row r="373" spans="1:10">
      <c r="A373" s="15"/>
      <c r="B373" s="22"/>
      <c r="C373" s="22"/>
      <c r="D373" s="38" t="s">
        <v>244</v>
      </c>
      <c r="E373" s="38"/>
      <c r="F373" s="38"/>
      <c r="G373" s="38"/>
      <c r="H373" s="38"/>
      <c r="I373" s="38"/>
      <c r="J373" s="38"/>
    </row>
    <row r="374" spans="1:10">
      <c r="A374" s="15"/>
      <c r="B374" s="52" t="s">
        <v>444</v>
      </c>
      <c r="C374" s="45"/>
      <c r="D374" s="43" t="s">
        <v>246</v>
      </c>
      <c r="E374" s="44">
        <v>12572</v>
      </c>
      <c r="F374" s="45"/>
      <c r="G374" s="45"/>
      <c r="H374" s="43" t="s">
        <v>246</v>
      </c>
      <c r="I374" s="44">
        <v>7714</v>
      </c>
      <c r="J374" s="45"/>
    </row>
    <row r="375" spans="1:10">
      <c r="A375" s="15"/>
      <c r="B375" s="52"/>
      <c r="C375" s="45"/>
      <c r="D375" s="43"/>
      <c r="E375" s="44"/>
      <c r="F375" s="45"/>
      <c r="G375" s="45"/>
      <c r="H375" s="43"/>
      <c r="I375" s="44"/>
      <c r="J375" s="45"/>
    </row>
    <row r="376" spans="1:10">
      <c r="A376" s="15"/>
      <c r="B376" s="30" t="s">
        <v>445</v>
      </c>
      <c r="C376" s="22"/>
      <c r="D376" s="49" t="s">
        <v>446</v>
      </c>
      <c r="E376" s="49"/>
      <c r="F376" s="29" t="s">
        <v>250</v>
      </c>
      <c r="G376" s="22"/>
      <c r="H376" s="49" t="s">
        <v>447</v>
      </c>
      <c r="I376" s="49"/>
      <c r="J376" s="29" t="s">
        <v>250</v>
      </c>
    </row>
    <row r="377" spans="1:10">
      <c r="A377" s="15"/>
      <c r="B377" s="92" t="s">
        <v>448</v>
      </c>
      <c r="C377" s="27"/>
      <c r="D377" s="46" t="s">
        <v>449</v>
      </c>
      <c r="E377" s="46"/>
      <c r="F377" s="26" t="s">
        <v>250</v>
      </c>
      <c r="G377" s="27"/>
      <c r="H377" s="46" t="s">
        <v>450</v>
      </c>
      <c r="I377" s="46"/>
      <c r="J377" s="26" t="s">
        <v>250</v>
      </c>
    </row>
    <row r="378" spans="1:10">
      <c r="A378" s="15"/>
      <c r="B378" s="51" t="s">
        <v>451</v>
      </c>
      <c r="C378" s="37"/>
      <c r="D378" s="48">
        <v>2739</v>
      </c>
      <c r="E378" s="48"/>
      <c r="F378" s="37"/>
      <c r="G378" s="37"/>
      <c r="H378" s="49">
        <v>836</v>
      </c>
      <c r="I378" s="49"/>
      <c r="J378" s="37"/>
    </row>
    <row r="379" spans="1:10" ht="15.75" thickBot="1">
      <c r="A379" s="15"/>
      <c r="B379" s="51"/>
      <c r="C379" s="37"/>
      <c r="D379" s="53"/>
      <c r="E379" s="53"/>
      <c r="F379" s="54"/>
      <c r="G379" s="37"/>
      <c r="H379" s="55"/>
      <c r="I379" s="55"/>
      <c r="J379" s="54"/>
    </row>
    <row r="380" spans="1:10">
      <c r="A380" s="15"/>
      <c r="B380" s="52" t="s">
        <v>452</v>
      </c>
      <c r="C380" s="45"/>
      <c r="D380" s="57" t="s">
        <v>246</v>
      </c>
      <c r="E380" s="59">
        <v>14015</v>
      </c>
      <c r="F380" s="61"/>
      <c r="G380" s="45"/>
      <c r="H380" s="57" t="s">
        <v>246</v>
      </c>
      <c r="I380" s="59">
        <v>7089</v>
      </c>
      <c r="J380" s="61"/>
    </row>
    <row r="381" spans="1:10" ht="15.75" thickBot="1">
      <c r="A381" s="15"/>
      <c r="B381" s="52"/>
      <c r="C381" s="45"/>
      <c r="D381" s="58"/>
      <c r="E381" s="60"/>
      <c r="F381" s="62"/>
      <c r="G381" s="45"/>
      <c r="H381" s="58"/>
      <c r="I381" s="60"/>
      <c r="J381" s="62"/>
    </row>
    <row r="382" spans="1:10" ht="15.75" thickTop="1"/>
  </sheetData>
  <mergeCells count="1910">
    <mergeCell ref="A368:A381"/>
    <mergeCell ref="B368:Y368"/>
    <mergeCell ref="A310:A337"/>
    <mergeCell ref="B310:Y310"/>
    <mergeCell ref="B338:Y338"/>
    <mergeCell ref="B339:Y339"/>
    <mergeCell ref="A340:A367"/>
    <mergeCell ref="B340:Y340"/>
    <mergeCell ref="A220:A244"/>
    <mergeCell ref="B220:Y220"/>
    <mergeCell ref="B245:Y245"/>
    <mergeCell ref="B246:Y246"/>
    <mergeCell ref="A247:A309"/>
    <mergeCell ref="B247:Y247"/>
    <mergeCell ref="A155:A165"/>
    <mergeCell ref="B155:Y155"/>
    <mergeCell ref="A166:A194"/>
    <mergeCell ref="B166:Y166"/>
    <mergeCell ref="A195:A217"/>
    <mergeCell ref="B195:Y195"/>
    <mergeCell ref="A38:A93"/>
    <mergeCell ref="B38:Y38"/>
    <mergeCell ref="B66:Y66"/>
    <mergeCell ref="A94:A154"/>
    <mergeCell ref="B94:Y94"/>
    <mergeCell ref="B124:Y124"/>
    <mergeCell ref="B154:Y154"/>
    <mergeCell ref="A1:A2"/>
    <mergeCell ref="B1:Y1"/>
    <mergeCell ref="B2:Y2"/>
    <mergeCell ref="B3:Y3"/>
    <mergeCell ref="B4:Y4"/>
    <mergeCell ref="A5:A37"/>
    <mergeCell ref="B5:Y5"/>
    <mergeCell ref="J378:J379"/>
    <mergeCell ref="B380:B381"/>
    <mergeCell ref="C380:C381"/>
    <mergeCell ref="D380:D381"/>
    <mergeCell ref="E380:E381"/>
    <mergeCell ref="F380:F381"/>
    <mergeCell ref="G380:G381"/>
    <mergeCell ref="H380:H381"/>
    <mergeCell ref="I380:I381"/>
    <mergeCell ref="J380:J381"/>
    <mergeCell ref="B378:B379"/>
    <mergeCell ref="C378:C379"/>
    <mergeCell ref="D378:E379"/>
    <mergeCell ref="F378:F379"/>
    <mergeCell ref="G378:G379"/>
    <mergeCell ref="H378:I379"/>
    <mergeCell ref="H374:H375"/>
    <mergeCell ref="I374:I375"/>
    <mergeCell ref="J374:J375"/>
    <mergeCell ref="D376:E376"/>
    <mergeCell ref="H376:I376"/>
    <mergeCell ref="D377:E377"/>
    <mergeCell ref="H377:I377"/>
    <mergeCell ref="B374:B375"/>
    <mergeCell ref="C374:C375"/>
    <mergeCell ref="D374:D375"/>
    <mergeCell ref="E374:E375"/>
    <mergeCell ref="F374:F375"/>
    <mergeCell ref="G374:G375"/>
    <mergeCell ref="Q366:Q367"/>
    <mergeCell ref="B369:J369"/>
    <mergeCell ref="D371:J371"/>
    <mergeCell ref="D372:F372"/>
    <mergeCell ref="H372:J372"/>
    <mergeCell ref="D373:J373"/>
    <mergeCell ref="K366:K367"/>
    <mergeCell ref="L366:L367"/>
    <mergeCell ref="M366:M367"/>
    <mergeCell ref="N366:N367"/>
    <mergeCell ref="O366:O367"/>
    <mergeCell ref="P366:P367"/>
    <mergeCell ref="Q364:Q365"/>
    <mergeCell ref="B366:B367"/>
    <mergeCell ref="C366:C367"/>
    <mergeCell ref="D366:D367"/>
    <mergeCell ref="E366:E367"/>
    <mergeCell ref="F366:F367"/>
    <mergeCell ref="G366:G367"/>
    <mergeCell ref="H366:H367"/>
    <mergeCell ref="I366:I367"/>
    <mergeCell ref="J366:J367"/>
    <mergeCell ref="I364:I365"/>
    <mergeCell ref="J364:J365"/>
    <mergeCell ref="K364:L365"/>
    <mergeCell ref="M364:M365"/>
    <mergeCell ref="N364:N365"/>
    <mergeCell ref="O364:P365"/>
    <mergeCell ref="K362:L363"/>
    <mergeCell ref="M362:M363"/>
    <mergeCell ref="N362:N363"/>
    <mergeCell ref="O362:P363"/>
    <mergeCell ref="Q362:Q363"/>
    <mergeCell ref="B364:B365"/>
    <mergeCell ref="C364:D365"/>
    <mergeCell ref="E364:E365"/>
    <mergeCell ref="F364:F365"/>
    <mergeCell ref="G364:H365"/>
    <mergeCell ref="N360:N361"/>
    <mergeCell ref="O360:P361"/>
    <mergeCell ref="Q360:Q361"/>
    <mergeCell ref="B362:B363"/>
    <mergeCell ref="C362:D363"/>
    <mergeCell ref="E362:E363"/>
    <mergeCell ref="F362:F363"/>
    <mergeCell ref="G362:H363"/>
    <mergeCell ref="I362:I363"/>
    <mergeCell ref="J362:J363"/>
    <mergeCell ref="Q358:Q359"/>
    <mergeCell ref="B360:B361"/>
    <mergeCell ref="C360:D361"/>
    <mergeCell ref="E360:E361"/>
    <mergeCell ref="F360:F361"/>
    <mergeCell ref="G360:H361"/>
    <mergeCell ref="I360:I361"/>
    <mergeCell ref="J360:J361"/>
    <mergeCell ref="K360:L361"/>
    <mergeCell ref="M360:M361"/>
    <mergeCell ref="I358:I359"/>
    <mergeCell ref="J358:J359"/>
    <mergeCell ref="K358:L359"/>
    <mergeCell ref="M358:M359"/>
    <mergeCell ref="N358:N359"/>
    <mergeCell ref="O358:P359"/>
    <mergeCell ref="Q355:Q356"/>
    <mergeCell ref="C357:E357"/>
    <mergeCell ref="G357:I357"/>
    <mergeCell ref="K357:M357"/>
    <mergeCell ref="O357:Q357"/>
    <mergeCell ref="B358:B359"/>
    <mergeCell ref="C358:D359"/>
    <mergeCell ref="E358:E359"/>
    <mergeCell ref="F358:F359"/>
    <mergeCell ref="G358:H359"/>
    <mergeCell ref="I355:I356"/>
    <mergeCell ref="J355:J356"/>
    <mergeCell ref="K355:L356"/>
    <mergeCell ref="M355:M356"/>
    <mergeCell ref="N355:N356"/>
    <mergeCell ref="O355:P356"/>
    <mergeCell ref="K353:L354"/>
    <mergeCell ref="M353:M354"/>
    <mergeCell ref="N353:N354"/>
    <mergeCell ref="O353:P354"/>
    <mergeCell ref="Q353:Q354"/>
    <mergeCell ref="B355:B356"/>
    <mergeCell ref="C355:D356"/>
    <mergeCell ref="E355:E356"/>
    <mergeCell ref="F355:F356"/>
    <mergeCell ref="G355:H356"/>
    <mergeCell ref="N351:N352"/>
    <mergeCell ref="O351:P352"/>
    <mergeCell ref="Q351:Q352"/>
    <mergeCell ref="B353:B354"/>
    <mergeCell ref="C353:D354"/>
    <mergeCell ref="E353:E354"/>
    <mergeCell ref="F353:F354"/>
    <mergeCell ref="G353:H354"/>
    <mergeCell ref="I353:I354"/>
    <mergeCell ref="J353:J354"/>
    <mergeCell ref="Q349:Q350"/>
    <mergeCell ref="B351:B352"/>
    <mergeCell ref="C351:D352"/>
    <mergeCell ref="E351:E352"/>
    <mergeCell ref="F351:F352"/>
    <mergeCell ref="G351:H352"/>
    <mergeCell ref="I351:I352"/>
    <mergeCell ref="J351:J352"/>
    <mergeCell ref="K351:L352"/>
    <mergeCell ref="M351:M352"/>
    <mergeCell ref="I349:I350"/>
    <mergeCell ref="J349:J350"/>
    <mergeCell ref="K349:L350"/>
    <mergeCell ref="M349:M350"/>
    <mergeCell ref="N349:N350"/>
    <mergeCell ref="O349:P350"/>
    <mergeCell ref="M347:M348"/>
    <mergeCell ref="N347:N348"/>
    <mergeCell ref="O347:O348"/>
    <mergeCell ref="P347:P348"/>
    <mergeCell ref="Q347:Q348"/>
    <mergeCell ref="B349:B350"/>
    <mergeCell ref="C349:D350"/>
    <mergeCell ref="E349:E350"/>
    <mergeCell ref="F349:F350"/>
    <mergeCell ref="G349:H350"/>
    <mergeCell ref="G347:G348"/>
    <mergeCell ref="H347:H348"/>
    <mergeCell ref="I347:I348"/>
    <mergeCell ref="J347:J348"/>
    <mergeCell ref="K347:K348"/>
    <mergeCell ref="L347:L348"/>
    <mergeCell ref="C345:Q345"/>
    <mergeCell ref="C346:E346"/>
    <mergeCell ref="G346:I346"/>
    <mergeCell ref="K346:M346"/>
    <mergeCell ref="O346:Q346"/>
    <mergeCell ref="B347:B348"/>
    <mergeCell ref="C347:C348"/>
    <mergeCell ref="D347:D348"/>
    <mergeCell ref="E347:E348"/>
    <mergeCell ref="F347:F348"/>
    <mergeCell ref="H336:H337"/>
    <mergeCell ref="I336:I337"/>
    <mergeCell ref="B341:Q341"/>
    <mergeCell ref="C343:I343"/>
    <mergeCell ref="K343:Q343"/>
    <mergeCell ref="C344:E344"/>
    <mergeCell ref="G344:I344"/>
    <mergeCell ref="K344:M344"/>
    <mergeCell ref="O344:Q344"/>
    <mergeCell ref="B336:B337"/>
    <mergeCell ref="C336:C337"/>
    <mergeCell ref="D336:D337"/>
    <mergeCell ref="E336:E337"/>
    <mergeCell ref="F336:F337"/>
    <mergeCell ref="G336:G337"/>
    <mergeCell ref="B334:B335"/>
    <mergeCell ref="C334:D335"/>
    <mergeCell ref="E334:E335"/>
    <mergeCell ref="F334:F335"/>
    <mergeCell ref="G334:H335"/>
    <mergeCell ref="I334:I335"/>
    <mergeCell ref="B332:B333"/>
    <mergeCell ref="C332:D333"/>
    <mergeCell ref="E332:E333"/>
    <mergeCell ref="F332:F333"/>
    <mergeCell ref="G332:H333"/>
    <mergeCell ref="I332:I333"/>
    <mergeCell ref="B330:B331"/>
    <mergeCell ref="C330:D331"/>
    <mergeCell ref="E330:E331"/>
    <mergeCell ref="F330:F331"/>
    <mergeCell ref="G330:H331"/>
    <mergeCell ref="I330:I331"/>
    <mergeCell ref="C327:E327"/>
    <mergeCell ref="G327:I327"/>
    <mergeCell ref="B328:B329"/>
    <mergeCell ref="C328:D329"/>
    <mergeCell ref="E328:E329"/>
    <mergeCell ref="F328:F329"/>
    <mergeCell ref="G328:H329"/>
    <mergeCell ref="I328:I329"/>
    <mergeCell ref="B325:B326"/>
    <mergeCell ref="C325:D326"/>
    <mergeCell ref="E325:E326"/>
    <mergeCell ref="F325:F326"/>
    <mergeCell ref="G325:H326"/>
    <mergeCell ref="I325:I326"/>
    <mergeCell ref="B323:B324"/>
    <mergeCell ref="C323:D324"/>
    <mergeCell ref="E323:E324"/>
    <mergeCell ref="F323:F324"/>
    <mergeCell ref="G323:H324"/>
    <mergeCell ref="I323:I324"/>
    <mergeCell ref="B321:B322"/>
    <mergeCell ref="C321:D322"/>
    <mergeCell ref="E321:E322"/>
    <mergeCell ref="F321:F322"/>
    <mergeCell ref="G321:H322"/>
    <mergeCell ref="I321:I322"/>
    <mergeCell ref="I317:I318"/>
    <mergeCell ref="B319:B320"/>
    <mergeCell ref="C319:D320"/>
    <mergeCell ref="E319:E320"/>
    <mergeCell ref="F319:F320"/>
    <mergeCell ref="G319:H320"/>
    <mergeCell ref="I319:I320"/>
    <mergeCell ref="C315:I315"/>
    <mergeCell ref="C316:E316"/>
    <mergeCell ref="G316:I316"/>
    <mergeCell ref="B317:B318"/>
    <mergeCell ref="C317:C318"/>
    <mergeCell ref="D317:D318"/>
    <mergeCell ref="E317:E318"/>
    <mergeCell ref="F317:F318"/>
    <mergeCell ref="G317:G318"/>
    <mergeCell ref="H317:H318"/>
    <mergeCell ref="T308:T309"/>
    <mergeCell ref="U308:U309"/>
    <mergeCell ref="B311:I311"/>
    <mergeCell ref="C313:I313"/>
    <mergeCell ref="C314:E314"/>
    <mergeCell ref="G314:I314"/>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S297:T298"/>
    <mergeCell ref="U297:U298"/>
    <mergeCell ref="C299:E299"/>
    <mergeCell ref="G299:I299"/>
    <mergeCell ref="K299:M299"/>
    <mergeCell ref="O299:Q299"/>
    <mergeCell ref="S299:U299"/>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T289:T290"/>
    <mergeCell ref="U289:U290"/>
    <mergeCell ref="B291:B292"/>
    <mergeCell ref="C291:D292"/>
    <mergeCell ref="E291:E292"/>
    <mergeCell ref="F291:F292"/>
    <mergeCell ref="G291:H292"/>
    <mergeCell ref="I291:I292"/>
    <mergeCell ref="J291:J292"/>
    <mergeCell ref="K291:L292"/>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C287:U287"/>
    <mergeCell ref="C288:E288"/>
    <mergeCell ref="G288:I288"/>
    <mergeCell ref="K288:M288"/>
    <mergeCell ref="O288:Q288"/>
    <mergeCell ref="S288:U288"/>
    <mergeCell ref="R282:R286"/>
    <mergeCell ref="S282:U282"/>
    <mergeCell ref="S283:U283"/>
    <mergeCell ref="S284:U284"/>
    <mergeCell ref="S285:U285"/>
    <mergeCell ref="S286:U286"/>
    <mergeCell ref="N282:N286"/>
    <mergeCell ref="O282:Q282"/>
    <mergeCell ref="O283:Q283"/>
    <mergeCell ref="O284:Q284"/>
    <mergeCell ref="O285:Q285"/>
    <mergeCell ref="O286:Q286"/>
    <mergeCell ref="J282:J286"/>
    <mergeCell ref="K282:M282"/>
    <mergeCell ref="K283:M283"/>
    <mergeCell ref="K284:M284"/>
    <mergeCell ref="K285:M285"/>
    <mergeCell ref="K286:M286"/>
    <mergeCell ref="F282:F286"/>
    <mergeCell ref="G282:I282"/>
    <mergeCell ref="G283:I283"/>
    <mergeCell ref="G284:I284"/>
    <mergeCell ref="G285:I285"/>
    <mergeCell ref="G286:I286"/>
    <mergeCell ref="T277:T278"/>
    <mergeCell ref="U277:U278"/>
    <mergeCell ref="B279:U279"/>
    <mergeCell ref="C281:U281"/>
    <mergeCell ref="B282:B286"/>
    <mergeCell ref="C282:E282"/>
    <mergeCell ref="C283:E283"/>
    <mergeCell ref="C284:E284"/>
    <mergeCell ref="C285:E285"/>
    <mergeCell ref="C286:E286"/>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S266:T267"/>
    <mergeCell ref="U266:U267"/>
    <mergeCell ref="C268:E268"/>
    <mergeCell ref="G268:I268"/>
    <mergeCell ref="K268:M268"/>
    <mergeCell ref="O268:Q268"/>
    <mergeCell ref="S268:U268"/>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T258:T259"/>
    <mergeCell ref="U258:U259"/>
    <mergeCell ref="B260:B261"/>
    <mergeCell ref="C260:D261"/>
    <mergeCell ref="E260:E261"/>
    <mergeCell ref="F260:F261"/>
    <mergeCell ref="G260:H261"/>
    <mergeCell ref="I260:I261"/>
    <mergeCell ref="J260:J261"/>
    <mergeCell ref="K260:L261"/>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C256:U256"/>
    <mergeCell ref="C257:E257"/>
    <mergeCell ref="G257:I257"/>
    <mergeCell ref="K257:M257"/>
    <mergeCell ref="O257:Q257"/>
    <mergeCell ref="S257:U257"/>
    <mergeCell ref="R251:R255"/>
    <mergeCell ref="S251:U251"/>
    <mergeCell ref="S252:U252"/>
    <mergeCell ref="S253:U253"/>
    <mergeCell ref="S254:U254"/>
    <mergeCell ref="S255:U255"/>
    <mergeCell ref="N251:N255"/>
    <mergeCell ref="O251:Q251"/>
    <mergeCell ref="O252:Q252"/>
    <mergeCell ref="O253:Q253"/>
    <mergeCell ref="O254:Q254"/>
    <mergeCell ref="O255:Q255"/>
    <mergeCell ref="J251:J255"/>
    <mergeCell ref="K251:M251"/>
    <mergeCell ref="K252:M252"/>
    <mergeCell ref="K253:M253"/>
    <mergeCell ref="K254:M254"/>
    <mergeCell ref="K255:M255"/>
    <mergeCell ref="F251:F255"/>
    <mergeCell ref="G251:I251"/>
    <mergeCell ref="G252:I252"/>
    <mergeCell ref="G253:I253"/>
    <mergeCell ref="G254:I254"/>
    <mergeCell ref="G255:I255"/>
    <mergeCell ref="H243:H244"/>
    <mergeCell ref="I243:I244"/>
    <mergeCell ref="B248:U248"/>
    <mergeCell ref="C250:U250"/>
    <mergeCell ref="B251:B255"/>
    <mergeCell ref="C251:E251"/>
    <mergeCell ref="C252:E252"/>
    <mergeCell ref="C253:E253"/>
    <mergeCell ref="C254:E254"/>
    <mergeCell ref="C255:E255"/>
    <mergeCell ref="B243:B244"/>
    <mergeCell ref="C243:C244"/>
    <mergeCell ref="D243:D244"/>
    <mergeCell ref="E243:E244"/>
    <mergeCell ref="F243:F244"/>
    <mergeCell ref="G243:G244"/>
    <mergeCell ref="B241:B242"/>
    <mergeCell ref="C241:D242"/>
    <mergeCell ref="E241:E242"/>
    <mergeCell ref="F241:F242"/>
    <mergeCell ref="G241:H242"/>
    <mergeCell ref="I241:I242"/>
    <mergeCell ref="B239:B240"/>
    <mergeCell ref="C239:D240"/>
    <mergeCell ref="E239:E240"/>
    <mergeCell ref="F239:F240"/>
    <mergeCell ref="G239:H240"/>
    <mergeCell ref="I239:I240"/>
    <mergeCell ref="C236:E236"/>
    <mergeCell ref="G236:I236"/>
    <mergeCell ref="B237:B238"/>
    <mergeCell ref="C237:D238"/>
    <mergeCell ref="E237:E238"/>
    <mergeCell ref="F237:F238"/>
    <mergeCell ref="G237:H238"/>
    <mergeCell ref="I237:I238"/>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H226:H227"/>
    <mergeCell ref="I226:I227"/>
    <mergeCell ref="B228:B229"/>
    <mergeCell ref="C228:D229"/>
    <mergeCell ref="E228:E229"/>
    <mergeCell ref="F228:F229"/>
    <mergeCell ref="G228:H229"/>
    <mergeCell ref="I228:I229"/>
    <mergeCell ref="B226:B227"/>
    <mergeCell ref="C226:C227"/>
    <mergeCell ref="D226:D227"/>
    <mergeCell ref="E226:E227"/>
    <mergeCell ref="F226:F227"/>
    <mergeCell ref="G226:G227"/>
    <mergeCell ref="O216:O217"/>
    <mergeCell ref="B221:I221"/>
    <mergeCell ref="C223:E223"/>
    <mergeCell ref="G223:I223"/>
    <mergeCell ref="C224:I224"/>
    <mergeCell ref="C225:E225"/>
    <mergeCell ref="G225:I225"/>
    <mergeCell ref="B218:Y218"/>
    <mergeCell ref="B219:Y219"/>
    <mergeCell ref="I216:I217"/>
    <mergeCell ref="J216:J217"/>
    <mergeCell ref="K216:K217"/>
    <mergeCell ref="L216:L217"/>
    <mergeCell ref="M216:M217"/>
    <mergeCell ref="N216:N217"/>
    <mergeCell ref="L214:L215"/>
    <mergeCell ref="M214:N215"/>
    <mergeCell ref="O214:O215"/>
    <mergeCell ref="B216:B217"/>
    <mergeCell ref="C216:C217"/>
    <mergeCell ref="D216:D217"/>
    <mergeCell ref="E216:E217"/>
    <mergeCell ref="F216:F217"/>
    <mergeCell ref="G216:G217"/>
    <mergeCell ref="H216:H217"/>
    <mergeCell ref="O212:O213"/>
    <mergeCell ref="B214:B215"/>
    <mergeCell ref="C214:C215"/>
    <mergeCell ref="D214:D215"/>
    <mergeCell ref="E214:E215"/>
    <mergeCell ref="F214:G215"/>
    <mergeCell ref="H214:H215"/>
    <mergeCell ref="I214:I215"/>
    <mergeCell ref="J214:J215"/>
    <mergeCell ref="K214:K215"/>
    <mergeCell ref="H212:H213"/>
    <mergeCell ref="I212:I213"/>
    <mergeCell ref="J212:J213"/>
    <mergeCell ref="K212:K213"/>
    <mergeCell ref="L212:L213"/>
    <mergeCell ref="M212:N213"/>
    <mergeCell ref="O209:O210"/>
    <mergeCell ref="C211:D211"/>
    <mergeCell ref="F211:H211"/>
    <mergeCell ref="J211:K211"/>
    <mergeCell ref="M211:O211"/>
    <mergeCell ref="B212:B213"/>
    <mergeCell ref="C212:C213"/>
    <mergeCell ref="D212:D213"/>
    <mergeCell ref="E212:E213"/>
    <mergeCell ref="F212:G213"/>
    <mergeCell ref="H209:H210"/>
    <mergeCell ref="I209:I210"/>
    <mergeCell ref="J209:J210"/>
    <mergeCell ref="K209:K210"/>
    <mergeCell ref="L209:L210"/>
    <mergeCell ref="M209:N210"/>
    <mergeCell ref="J207:J208"/>
    <mergeCell ref="K207:K208"/>
    <mergeCell ref="L207:L208"/>
    <mergeCell ref="M207:N208"/>
    <mergeCell ref="O207:O208"/>
    <mergeCell ref="B209:B210"/>
    <mergeCell ref="C209:C210"/>
    <mergeCell ref="D209:D210"/>
    <mergeCell ref="E209:E210"/>
    <mergeCell ref="F209:G210"/>
    <mergeCell ref="M205:M206"/>
    <mergeCell ref="N205:N206"/>
    <mergeCell ref="O205:O206"/>
    <mergeCell ref="B207:B208"/>
    <mergeCell ref="C207:C208"/>
    <mergeCell ref="D207:D208"/>
    <mergeCell ref="E207:E208"/>
    <mergeCell ref="F207:G208"/>
    <mergeCell ref="H207:H208"/>
    <mergeCell ref="I207:I208"/>
    <mergeCell ref="G205:G206"/>
    <mergeCell ref="H205:H206"/>
    <mergeCell ref="I205:I206"/>
    <mergeCell ref="J205:J206"/>
    <mergeCell ref="K205:K206"/>
    <mergeCell ref="L205:L206"/>
    <mergeCell ref="C203:O203"/>
    <mergeCell ref="C204:D204"/>
    <mergeCell ref="F204:H204"/>
    <mergeCell ref="J204:K204"/>
    <mergeCell ref="M204:O204"/>
    <mergeCell ref="B205:B206"/>
    <mergeCell ref="C205:C206"/>
    <mergeCell ref="D205:D206"/>
    <mergeCell ref="E205:E206"/>
    <mergeCell ref="F205:F206"/>
    <mergeCell ref="I200:I202"/>
    <mergeCell ref="J200:K200"/>
    <mergeCell ref="J201:K201"/>
    <mergeCell ref="J202:K202"/>
    <mergeCell ref="L200:L202"/>
    <mergeCell ref="M200:O200"/>
    <mergeCell ref="M201:O201"/>
    <mergeCell ref="M202:O202"/>
    <mergeCell ref="B200:B202"/>
    <mergeCell ref="C200:D200"/>
    <mergeCell ref="C201:D201"/>
    <mergeCell ref="C202:D202"/>
    <mergeCell ref="E200:E202"/>
    <mergeCell ref="F200:H200"/>
    <mergeCell ref="F201:H201"/>
    <mergeCell ref="F202:H202"/>
    <mergeCell ref="M189:M190"/>
    <mergeCell ref="N189:N190"/>
    <mergeCell ref="B196:O196"/>
    <mergeCell ref="B198:B199"/>
    <mergeCell ref="C198:H198"/>
    <mergeCell ref="C199:H199"/>
    <mergeCell ref="I198:I199"/>
    <mergeCell ref="J198:O198"/>
    <mergeCell ref="J199:O199"/>
    <mergeCell ref="G189:G190"/>
    <mergeCell ref="H189:H190"/>
    <mergeCell ref="I189:I190"/>
    <mergeCell ref="J189:J190"/>
    <mergeCell ref="K189:K190"/>
    <mergeCell ref="L189:L190"/>
    <mergeCell ref="I187:I188"/>
    <mergeCell ref="J187:J188"/>
    <mergeCell ref="K187:K188"/>
    <mergeCell ref="L187:M188"/>
    <mergeCell ref="N187:N188"/>
    <mergeCell ref="B189:B190"/>
    <mergeCell ref="C189:C190"/>
    <mergeCell ref="D189:D190"/>
    <mergeCell ref="E189:E190"/>
    <mergeCell ref="F189:F190"/>
    <mergeCell ref="B187:B188"/>
    <mergeCell ref="C187:C188"/>
    <mergeCell ref="D187:D188"/>
    <mergeCell ref="E187:E188"/>
    <mergeCell ref="F187:G188"/>
    <mergeCell ref="H187:H188"/>
    <mergeCell ref="H185:H186"/>
    <mergeCell ref="I185:I186"/>
    <mergeCell ref="J185:J186"/>
    <mergeCell ref="K185:K186"/>
    <mergeCell ref="L185:M186"/>
    <mergeCell ref="N185:N186"/>
    <mergeCell ref="I183:I184"/>
    <mergeCell ref="J183:J184"/>
    <mergeCell ref="K183:K184"/>
    <mergeCell ref="L183:M184"/>
    <mergeCell ref="N183:N184"/>
    <mergeCell ref="B185:B186"/>
    <mergeCell ref="C185:C186"/>
    <mergeCell ref="D185:D186"/>
    <mergeCell ref="E185:E186"/>
    <mergeCell ref="F185:G186"/>
    <mergeCell ref="B183:B184"/>
    <mergeCell ref="C183:C184"/>
    <mergeCell ref="D183:D184"/>
    <mergeCell ref="E183:E184"/>
    <mergeCell ref="F183:G184"/>
    <mergeCell ref="H183:H184"/>
    <mergeCell ref="K180:K181"/>
    <mergeCell ref="L180:M181"/>
    <mergeCell ref="N180:N181"/>
    <mergeCell ref="C182:D182"/>
    <mergeCell ref="F182:H182"/>
    <mergeCell ref="L182:N182"/>
    <mergeCell ref="L178:M179"/>
    <mergeCell ref="N178:N179"/>
    <mergeCell ref="B180:B181"/>
    <mergeCell ref="C180:C181"/>
    <mergeCell ref="D180:D181"/>
    <mergeCell ref="E180:E181"/>
    <mergeCell ref="F180:G181"/>
    <mergeCell ref="H180:H181"/>
    <mergeCell ref="I180:I181"/>
    <mergeCell ref="J180:J181"/>
    <mergeCell ref="N176:N177"/>
    <mergeCell ref="B178:B179"/>
    <mergeCell ref="C178:C179"/>
    <mergeCell ref="D178:D179"/>
    <mergeCell ref="E178:E179"/>
    <mergeCell ref="F178:G179"/>
    <mergeCell ref="H178:H179"/>
    <mergeCell ref="I178:I179"/>
    <mergeCell ref="J178:J179"/>
    <mergeCell ref="K178:K179"/>
    <mergeCell ref="H176:H177"/>
    <mergeCell ref="I176:I177"/>
    <mergeCell ref="J176:J177"/>
    <mergeCell ref="K176:K177"/>
    <mergeCell ref="L176:L177"/>
    <mergeCell ref="M176:M177"/>
    <mergeCell ref="C174:N174"/>
    <mergeCell ref="C175:D175"/>
    <mergeCell ref="F175:H175"/>
    <mergeCell ref="L175:N175"/>
    <mergeCell ref="B176:B177"/>
    <mergeCell ref="C176:C177"/>
    <mergeCell ref="D176:D177"/>
    <mergeCell ref="E176:E177"/>
    <mergeCell ref="F176:F177"/>
    <mergeCell ref="G176:G177"/>
    <mergeCell ref="F171:H171"/>
    <mergeCell ref="F172:H172"/>
    <mergeCell ref="F173:H173"/>
    <mergeCell ref="I171:I173"/>
    <mergeCell ref="K171:K173"/>
    <mergeCell ref="L171:N171"/>
    <mergeCell ref="L172:N172"/>
    <mergeCell ref="L173:N173"/>
    <mergeCell ref="Q164:Q165"/>
    <mergeCell ref="B167:N167"/>
    <mergeCell ref="C169:N169"/>
    <mergeCell ref="C170:H170"/>
    <mergeCell ref="J170:N170"/>
    <mergeCell ref="B171:B173"/>
    <mergeCell ref="C171:D171"/>
    <mergeCell ref="C172:D172"/>
    <mergeCell ref="C173:D173"/>
    <mergeCell ref="E171:E173"/>
    <mergeCell ref="I164:I165"/>
    <mergeCell ref="J164:J165"/>
    <mergeCell ref="K164:L165"/>
    <mergeCell ref="M164:M165"/>
    <mergeCell ref="N164:N165"/>
    <mergeCell ref="O164:P165"/>
    <mergeCell ref="M162:M163"/>
    <mergeCell ref="N162:N163"/>
    <mergeCell ref="O162:O163"/>
    <mergeCell ref="P162:P163"/>
    <mergeCell ref="Q162:Q163"/>
    <mergeCell ref="B164:B165"/>
    <mergeCell ref="C164:D165"/>
    <mergeCell ref="E164:E165"/>
    <mergeCell ref="F164:F165"/>
    <mergeCell ref="G164:H165"/>
    <mergeCell ref="G162:G163"/>
    <mergeCell ref="H162:H163"/>
    <mergeCell ref="I162:I163"/>
    <mergeCell ref="J162:J163"/>
    <mergeCell ref="K162:K163"/>
    <mergeCell ref="L162:L163"/>
    <mergeCell ref="K160:M160"/>
    <mergeCell ref="N159:N160"/>
    <mergeCell ref="O159:Q159"/>
    <mergeCell ref="O160:Q160"/>
    <mergeCell ref="C161:Q161"/>
    <mergeCell ref="B162:B163"/>
    <mergeCell ref="C162:C163"/>
    <mergeCell ref="D162:D163"/>
    <mergeCell ref="E162:E163"/>
    <mergeCell ref="F162:F163"/>
    <mergeCell ref="C158:I158"/>
    <mergeCell ref="K158:Q158"/>
    <mergeCell ref="B159:B160"/>
    <mergeCell ref="C159:E159"/>
    <mergeCell ref="C160:E160"/>
    <mergeCell ref="F159:F160"/>
    <mergeCell ref="G159:I159"/>
    <mergeCell ref="G160:I160"/>
    <mergeCell ref="J159:J160"/>
    <mergeCell ref="K159:M159"/>
    <mergeCell ref="U152:U153"/>
    <mergeCell ref="V152:V153"/>
    <mergeCell ref="W152:W153"/>
    <mergeCell ref="X152:X153"/>
    <mergeCell ref="Y152:Y153"/>
    <mergeCell ref="B156:Q156"/>
    <mergeCell ref="O152:O153"/>
    <mergeCell ref="P152:P153"/>
    <mergeCell ref="Q152:Q153"/>
    <mergeCell ref="R152:R153"/>
    <mergeCell ref="S152:S153"/>
    <mergeCell ref="T152:T153"/>
    <mergeCell ref="I152:I153"/>
    <mergeCell ref="J152:J153"/>
    <mergeCell ref="K152:K153"/>
    <mergeCell ref="L152:L153"/>
    <mergeCell ref="M152:M153"/>
    <mergeCell ref="N152:N153"/>
    <mergeCell ref="V150:V151"/>
    <mergeCell ref="W150:X151"/>
    <mergeCell ref="Y150:Y151"/>
    <mergeCell ref="B152:B153"/>
    <mergeCell ref="C152:C153"/>
    <mergeCell ref="D152:D153"/>
    <mergeCell ref="E152:E153"/>
    <mergeCell ref="F152:F153"/>
    <mergeCell ref="G152:G153"/>
    <mergeCell ref="H152:H153"/>
    <mergeCell ref="N150:N151"/>
    <mergeCell ref="O150:P151"/>
    <mergeCell ref="Q150:Q151"/>
    <mergeCell ref="R150:R151"/>
    <mergeCell ref="S150:T151"/>
    <mergeCell ref="U150:U151"/>
    <mergeCell ref="Y148:Y149"/>
    <mergeCell ref="B150:B151"/>
    <mergeCell ref="C150:D151"/>
    <mergeCell ref="E150:E151"/>
    <mergeCell ref="F150:F151"/>
    <mergeCell ref="G150:H151"/>
    <mergeCell ref="I150:I151"/>
    <mergeCell ref="J150:J151"/>
    <mergeCell ref="K150:L151"/>
    <mergeCell ref="M150:M151"/>
    <mergeCell ref="Q148:Q149"/>
    <mergeCell ref="R148:R149"/>
    <mergeCell ref="S148:T149"/>
    <mergeCell ref="U148:U149"/>
    <mergeCell ref="V148:V149"/>
    <mergeCell ref="W148:X149"/>
    <mergeCell ref="I148:I149"/>
    <mergeCell ref="J148:J149"/>
    <mergeCell ref="K148:L149"/>
    <mergeCell ref="M148:M149"/>
    <mergeCell ref="N148:N149"/>
    <mergeCell ref="O148:P149"/>
    <mergeCell ref="S146:T147"/>
    <mergeCell ref="U146:U147"/>
    <mergeCell ref="V146:V147"/>
    <mergeCell ref="W146:X147"/>
    <mergeCell ref="Y146:Y147"/>
    <mergeCell ref="B148:B149"/>
    <mergeCell ref="C148:D149"/>
    <mergeCell ref="E148:E149"/>
    <mergeCell ref="F148:F149"/>
    <mergeCell ref="G148:H149"/>
    <mergeCell ref="K146:L147"/>
    <mergeCell ref="M146:M147"/>
    <mergeCell ref="N146:N147"/>
    <mergeCell ref="O146:P147"/>
    <mergeCell ref="Q146:Q147"/>
    <mergeCell ref="R146:R147"/>
    <mergeCell ref="V144:V145"/>
    <mergeCell ref="W144:X145"/>
    <mergeCell ref="Y144:Y145"/>
    <mergeCell ref="B146:B147"/>
    <mergeCell ref="C146:D147"/>
    <mergeCell ref="E146:E147"/>
    <mergeCell ref="F146:F147"/>
    <mergeCell ref="G146:H147"/>
    <mergeCell ref="I146:I147"/>
    <mergeCell ref="J146:J147"/>
    <mergeCell ref="N144:N145"/>
    <mergeCell ref="O144:P145"/>
    <mergeCell ref="Q144:Q145"/>
    <mergeCell ref="R144:R145"/>
    <mergeCell ref="S144:T145"/>
    <mergeCell ref="U144:U145"/>
    <mergeCell ref="W143:Y143"/>
    <mergeCell ref="B144:B145"/>
    <mergeCell ref="C144:D145"/>
    <mergeCell ref="E144:E145"/>
    <mergeCell ref="F144:F145"/>
    <mergeCell ref="G144:H145"/>
    <mergeCell ref="I144:I145"/>
    <mergeCell ref="J144:J145"/>
    <mergeCell ref="K144:L145"/>
    <mergeCell ref="M144:M145"/>
    <mergeCell ref="S141:T142"/>
    <mergeCell ref="U141:U142"/>
    <mergeCell ref="V141:V142"/>
    <mergeCell ref="W141:X142"/>
    <mergeCell ref="Y141:Y142"/>
    <mergeCell ref="C143:E143"/>
    <mergeCell ref="G143:I143"/>
    <mergeCell ref="K143:M143"/>
    <mergeCell ref="O143:Q143"/>
    <mergeCell ref="S143:U143"/>
    <mergeCell ref="K141:L142"/>
    <mergeCell ref="M141:M142"/>
    <mergeCell ref="N141:N142"/>
    <mergeCell ref="O141:P142"/>
    <mergeCell ref="Q141:Q142"/>
    <mergeCell ref="R141:R142"/>
    <mergeCell ref="V139:V140"/>
    <mergeCell ref="W139:X140"/>
    <mergeCell ref="Y139:Y140"/>
    <mergeCell ref="B141:B142"/>
    <mergeCell ref="C141:D142"/>
    <mergeCell ref="E141:E142"/>
    <mergeCell ref="F141:F142"/>
    <mergeCell ref="G141:H142"/>
    <mergeCell ref="I141:I142"/>
    <mergeCell ref="J141:J142"/>
    <mergeCell ref="N139:N140"/>
    <mergeCell ref="O139:P140"/>
    <mergeCell ref="Q139:Q140"/>
    <mergeCell ref="R139:R140"/>
    <mergeCell ref="S139:T140"/>
    <mergeCell ref="U139:U140"/>
    <mergeCell ref="Y137:Y138"/>
    <mergeCell ref="B139:B140"/>
    <mergeCell ref="C139:D140"/>
    <mergeCell ref="E139:E140"/>
    <mergeCell ref="F139:F140"/>
    <mergeCell ref="G139:H140"/>
    <mergeCell ref="I139:I140"/>
    <mergeCell ref="J139:J140"/>
    <mergeCell ref="K139:L140"/>
    <mergeCell ref="M139:M140"/>
    <mergeCell ref="Q137:Q138"/>
    <mergeCell ref="R137:R138"/>
    <mergeCell ref="S137:T138"/>
    <mergeCell ref="U137:U138"/>
    <mergeCell ref="V137:V138"/>
    <mergeCell ref="W137:X138"/>
    <mergeCell ref="I137:I138"/>
    <mergeCell ref="J137:J138"/>
    <mergeCell ref="K137:L138"/>
    <mergeCell ref="M137:M138"/>
    <mergeCell ref="N137:N138"/>
    <mergeCell ref="O137:P138"/>
    <mergeCell ref="S135:T136"/>
    <mergeCell ref="U135:U136"/>
    <mergeCell ref="V135:V136"/>
    <mergeCell ref="W135:X136"/>
    <mergeCell ref="Y135:Y136"/>
    <mergeCell ref="B137:B138"/>
    <mergeCell ref="C137:D138"/>
    <mergeCell ref="E137:E138"/>
    <mergeCell ref="F137:F138"/>
    <mergeCell ref="G137:H138"/>
    <mergeCell ref="K135:L136"/>
    <mergeCell ref="M135:M136"/>
    <mergeCell ref="N135:N136"/>
    <mergeCell ref="O135:P136"/>
    <mergeCell ref="Q135:Q136"/>
    <mergeCell ref="R135:R136"/>
    <mergeCell ref="W133:W134"/>
    <mergeCell ref="X133:X134"/>
    <mergeCell ref="Y133:Y134"/>
    <mergeCell ref="B135:B136"/>
    <mergeCell ref="C135:D136"/>
    <mergeCell ref="E135:E136"/>
    <mergeCell ref="F135:F136"/>
    <mergeCell ref="G135:H136"/>
    <mergeCell ref="I135:I136"/>
    <mergeCell ref="J135:J136"/>
    <mergeCell ref="Q133:Q134"/>
    <mergeCell ref="R133:R134"/>
    <mergeCell ref="S133:S134"/>
    <mergeCell ref="T133:T134"/>
    <mergeCell ref="U133:U134"/>
    <mergeCell ref="V133:V134"/>
    <mergeCell ref="K133:K134"/>
    <mergeCell ref="L133:L134"/>
    <mergeCell ref="M133:M134"/>
    <mergeCell ref="N133:N134"/>
    <mergeCell ref="O133:O134"/>
    <mergeCell ref="P133:P134"/>
    <mergeCell ref="W132:Y132"/>
    <mergeCell ref="B133:B134"/>
    <mergeCell ref="C133:C134"/>
    <mergeCell ref="D133:D134"/>
    <mergeCell ref="E133:E134"/>
    <mergeCell ref="F133:F134"/>
    <mergeCell ref="G133:G134"/>
    <mergeCell ref="H133:H134"/>
    <mergeCell ref="I133:I134"/>
    <mergeCell ref="J133:J134"/>
    <mergeCell ref="V128:V130"/>
    <mergeCell ref="W128:Y128"/>
    <mergeCell ref="W129:Y129"/>
    <mergeCell ref="W130:Y130"/>
    <mergeCell ref="C131:Y131"/>
    <mergeCell ref="C132:E132"/>
    <mergeCell ref="G132:I132"/>
    <mergeCell ref="K132:M132"/>
    <mergeCell ref="O132:Q132"/>
    <mergeCell ref="S132:U132"/>
    <mergeCell ref="K129:M129"/>
    <mergeCell ref="K130:M130"/>
    <mergeCell ref="N128:N130"/>
    <mergeCell ref="O128:Q130"/>
    <mergeCell ref="R128:R130"/>
    <mergeCell ref="S128:U130"/>
    <mergeCell ref="B125:Y125"/>
    <mergeCell ref="C127:Y127"/>
    <mergeCell ref="B128:B130"/>
    <mergeCell ref="C128:E130"/>
    <mergeCell ref="F128:F130"/>
    <mergeCell ref="G128:I128"/>
    <mergeCell ref="G129:I129"/>
    <mergeCell ref="G130:I130"/>
    <mergeCell ref="J128:J130"/>
    <mergeCell ref="K128:M128"/>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3:E113"/>
    <mergeCell ref="G113:I113"/>
    <mergeCell ref="K113:M113"/>
    <mergeCell ref="O113:Q113"/>
    <mergeCell ref="S113:U113"/>
    <mergeCell ref="W113:Y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1:Y101"/>
    <mergeCell ref="C102:E102"/>
    <mergeCell ref="G102:I102"/>
    <mergeCell ref="K102:M102"/>
    <mergeCell ref="O102:Q102"/>
    <mergeCell ref="S102:U102"/>
    <mergeCell ref="W102:Y102"/>
    <mergeCell ref="R98:R100"/>
    <mergeCell ref="S98:U100"/>
    <mergeCell ref="V98:V100"/>
    <mergeCell ref="W98:Y98"/>
    <mergeCell ref="W99:Y99"/>
    <mergeCell ref="W100:Y100"/>
    <mergeCell ref="J98:J100"/>
    <mergeCell ref="K98:M98"/>
    <mergeCell ref="K99:M99"/>
    <mergeCell ref="K100:M100"/>
    <mergeCell ref="N98:N100"/>
    <mergeCell ref="O98:Q100"/>
    <mergeCell ref="T92:T93"/>
    <mergeCell ref="U92:U93"/>
    <mergeCell ref="B95:Y95"/>
    <mergeCell ref="C97:Y97"/>
    <mergeCell ref="B98:B100"/>
    <mergeCell ref="C98:E100"/>
    <mergeCell ref="F98:F100"/>
    <mergeCell ref="G98:I98"/>
    <mergeCell ref="G99:I99"/>
    <mergeCell ref="G100:I100"/>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S81:T82"/>
    <mergeCell ref="U81:U82"/>
    <mergeCell ref="C83:E83"/>
    <mergeCell ref="G83:I83"/>
    <mergeCell ref="K83:M83"/>
    <mergeCell ref="O83:Q83"/>
    <mergeCell ref="S83:U83"/>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T73:T74"/>
    <mergeCell ref="U73:U74"/>
    <mergeCell ref="B75:B76"/>
    <mergeCell ref="C75:D76"/>
    <mergeCell ref="E75:E76"/>
    <mergeCell ref="F75:F76"/>
    <mergeCell ref="G75:H76"/>
    <mergeCell ref="I75:I76"/>
    <mergeCell ref="J75:J76"/>
    <mergeCell ref="K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1:U71"/>
    <mergeCell ref="C72:E72"/>
    <mergeCell ref="G72:I72"/>
    <mergeCell ref="K72:M72"/>
    <mergeCell ref="O72:Q72"/>
    <mergeCell ref="S72:U72"/>
    <mergeCell ref="T64:T65"/>
    <mergeCell ref="U64:U65"/>
    <mergeCell ref="B67:U67"/>
    <mergeCell ref="C69:U69"/>
    <mergeCell ref="C70:E70"/>
    <mergeCell ref="G70:I70"/>
    <mergeCell ref="K70:M70"/>
    <mergeCell ref="O70:Q70"/>
    <mergeCell ref="S70:U70"/>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S53:T54"/>
    <mergeCell ref="U53:U54"/>
    <mergeCell ref="C55:E55"/>
    <mergeCell ref="G55:I55"/>
    <mergeCell ref="K55:M55"/>
    <mergeCell ref="O55:Q55"/>
    <mergeCell ref="S55:U55"/>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3:U43"/>
    <mergeCell ref="C44:E44"/>
    <mergeCell ref="G44:I44"/>
    <mergeCell ref="K44:M44"/>
    <mergeCell ref="O44:Q44"/>
    <mergeCell ref="S44:U44"/>
    <mergeCell ref="I36:I37"/>
    <mergeCell ref="B39:U39"/>
    <mergeCell ref="C41:U41"/>
    <mergeCell ref="C42:E42"/>
    <mergeCell ref="G42:I42"/>
    <mergeCell ref="K42:M42"/>
    <mergeCell ref="O42:Q42"/>
    <mergeCell ref="S42:U42"/>
    <mergeCell ref="I33:I34"/>
    <mergeCell ref="C35:D35"/>
    <mergeCell ref="G35:H35"/>
    <mergeCell ref="B36:B37"/>
    <mergeCell ref="C36:C37"/>
    <mergeCell ref="D36:D37"/>
    <mergeCell ref="E36:E37"/>
    <mergeCell ref="F36:F37"/>
    <mergeCell ref="G36:G37"/>
    <mergeCell ref="H36:H37"/>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4"/>
  <sheetViews>
    <sheetView showGridLines="0" workbookViewId="0"/>
  </sheetViews>
  <sheetFormatPr defaultRowHeight="15"/>
  <cols>
    <col min="1" max="3" width="36.5703125" bestFit="1" customWidth="1"/>
    <col min="4" max="4" width="8.28515625" customWidth="1"/>
    <col min="5" max="5" width="6.140625" customWidth="1"/>
    <col min="6" max="6" width="2.140625" customWidth="1"/>
    <col min="7" max="7" width="4.5703125" customWidth="1"/>
    <col min="8" max="8" width="8.5703125" customWidth="1"/>
    <col min="9" max="9" width="6.140625" customWidth="1"/>
    <col min="10" max="10" width="5.42578125" customWidth="1"/>
    <col min="11" max="11" width="4.85546875" customWidth="1"/>
    <col min="12" max="12" width="9.42578125" customWidth="1"/>
    <col min="13" max="13" width="4" customWidth="1"/>
    <col min="14" max="14" width="9.140625" customWidth="1"/>
    <col min="15" max="15" width="3.140625" customWidth="1"/>
    <col min="16" max="16" width="8.28515625" customWidth="1"/>
    <col min="17" max="18" width="10.140625" customWidth="1"/>
    <col min="19" max="19" width="2.140625" customWidth="1"/>
    <col min="20" max="20" width="8.28515625" customWidth="1"/>
    <col min="21" max="22" width="10.140625" customWidth="1"/>
    <col min="23" max="23" width="2.140625" customWidth="1"/>
    <col min="24" max="24" width="3.140625" customWidth="1"/>
    <col min="25" max="25" width="10.140625" customWidth="1"/>
  </cols>
  <sheetData>
    <row r="1" spans="1:25" ht="15" customHeight="1">
      <c r="A1" s="7" t="s">
        <v>844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2" t="s">
        <v>59</v>
      </c>
      <c r="B3" s="14"/>
      <c r="C3" s="14"/>
      <c r="D3" s="14"/>
      <c r="E3" s="14"/>
      <c r="F3" s="14"/>
      <c r="G3" s="14"/>
      <c r="H3" s="14"/>
      <c r="I3" s="14"/>
      <c r="J3" s="14"/>
      <c r="K3" s="14"/>
      <c r="L3" s="14"/>
      <c r="M3" s="14"/>
      <c r="N3" s="14"/>
      <c r="O3" s="14"/>
      <c r="P3" s="14"/>
      <c r="Q3" s="14"/>
      <c r="R3" s="14"/>
      <c r="S3" s="14"/>
      <c r="T3" s="14"/>
      <c r="U3" s="14"/>
      <c r="V3" s="14"/>
      <c r="W3" s="14"/>
      <c r="X3" s="14"/>
      <c r="Y3" s="14"/>
    </row>
    <row r="4" spans="1:25" ht="30">
      <c r="A4" s="3" t="s">
        <v>316</v>
      </c>
      <c r="B4" s="14"/>
      <c r="C4" s="14"/>
      <c r="D4" s="14"/>
      <c r="E4" s="14"/>
      <c r="F4" s="14"/>
      <c r="G4" s="14"/>
      <c r="H4" s="14"/>
      <c r="I4" s="14"/>
      <c r="J4" s="14"/>
      <c r="K4" s="14"/>
      <c r="L4" s="14"/>
      <c r="M4" s="14"/>
      <c r="N4" s="14"/>
      <c r="O4" s="14"/>
      <c r="P4" s="14"/>
      <c r="Q4" s="14"/>
      <c r="R4" s="14"/>
      <c r="S4" s="14"/>
      <c r="T4" s="14"/>
      <c r="U4" s="14"/>
      <c r="V4" s="14"/>
      <c r="W4" s="14"/>
      <c r="X4" s="14"/>
      <c r="Y4" s="14"/>
    </row>
    <row r="5" spans="1:25">
      <c r="A5" s="15" t="s">
        <v>830</v>
      </c>
      <c r="B5" s="18" t="s">
        <v>460</v>
      </c>
      <c r="C5" s="18"/>
      <c r="D5" s="18"/>
      <c r="E5" s="18"/>
      <c r="F5" s="18"/>
      <c r="G5" s="18"/>
      <c r="H5" s="18"/>
      <c r="I5" s="18"/>
      <c r="J5" s="18"/>
      <c r="K5" s="18"/>
      <c r="L5" s="18"/>
      <c r="M5" s="18"/>
      <c r="N5" s="18"/>
      <c r="O5" s="18"/>
      <c r="P5" s="18"/>
      <c r="Q5" s="18"/>
      <c r="R5" s="18"/>
      <c r="S5" s="18"/>
      <c r="T5" s="18"/>
      <c r="U5" s="18"/>
      <c r="V5" s="18"/>
      <c r="W5" s="18"/>
      <c r="X5" s="18"/>
      <c r="Y5" s="18"/>
    </row>
    <row r="6" spans="1:25">
      <c r="A6" s="15"/>
      <c r="B6" s="33"/>
      <c r="C6" s="33"/>
      <c r="D6" s="33"/>
      <c r="E6" s="33"/>
      <c r="F6" s="33"/>
      <c r="G6" s="33"/>
      <c r="H6" s="33"/>
      <c r="I6" s="33"/>
    </row>
    <row r="7" spans="1:25">
      <c r="A7" s="15"/>
      <c r="B7" s="11"/>
      <c r="C7" s="11"/>
      <c r="D7" s="11"/>
      <c r="E7" s="11"/>
      <c r="F7" s="11"/>
      <c r="G7" s="11"/>
      <c r="H7" s="11"/>
      <c r="I7" s="11"/>
    </row>
    <row r="8" spans="1:25" ht="15.75" thickBot="1">
      <c r="A8" s="15"/>
      <c r="B8" s="22"/>
      <c r="C8" s="34" t="s">
        <v>307</v>
      </c>
      <c r="D8" s="34"/>
      <c r="E8" s="34"/>
      <c r="F8" s="22"/>
      <c r="G8" s="34" t="s">
        <v>306</v>
      </c>
      <c r="H8" s="34"/>
      <c r="I8" s="34"/>
    </row>
    <row r="9" spans="1:25">
      <c r="A9" s="15"/>
      <c r="B9" s="22"/>
      <c r="C9" s="38" t="s">
        <v>244</v>
      </c>
      <c r="D9" s="38"/>
      <c r="E9" s="38"/>
      <c r="F9" s="38"/>
      <c r="G9" s="38"/>
      <c r="H9" s="38"/>
      <c r="I9" s="38"/>
    </row>
    <row r="10" spans="1:25">
      <c r="A10" s="15"/>
      <c r="B10" s="13" t="s">
        <v>335</v>
      </c>
      <c r="C10" s="37"/>
      <c r="D10" s="37"/>
      <c r="E10" s="37"/>
      <c r="F10" s="22"/>
      <c r="G10" s="37"/>
      <c r="H10" s="37"/>
      <c r="I10" s="37"/>
    </row>
    <row r="11" spans="1:25">
      <c r="A11" s="15"/>
      <c r="B11" s="93" t="s">
        <v>336</v>
      </c>
      <c r="C11" s="43" t="s">
        <v>246</v>
      </c>
      <c r="D11" s="44">
        <v>19389</v>
      </c>
      <c r="E11" s="45"/>
      <c r="F11" s="45"/>
      <c r="G11" s="43" t="s">
        <v>246</v>
      </c>
      <c r="H11" s="44">
        <v>19110</v>
      </c>
      <c r="I11" s="45"/>
    </row>
    <row r="12" spans="1:25">
      <c r="A12" s="15"/>
      <c r="B12" s="93"/>
      <c r="C12" s="43"/>
      <c r="D12" s="44"/>
      <c r="E12" s="45"/>
      <c r="F12" s="45"/>
      <c r="G12" s="43"/>
      <c r="H12" s="44"/>
      <c r="I12" s="45"/>
    </row>
    <row r="13" spans="1:25">
      <c r="A13" s="15"/>
      <c r="B13" s="51" t="s">
        <v>337</v>
      </c>
      <c r="C13" s="48">
        <v>55389</v>
      </c>
      <c r="D13" s="48"/>
      <c r="E13" s="37"/>
      <c r="F13" s="37"/>
      <c r="G13" s="48">
        <v>59244</v>
      </c>
      <c r="H13" s="48"/>
      <c r="I13" s="37"/>
    </row>
    <row r="14" spans="1:25">
      <c r="A14" s="15"/>
      <c r="B14" s="51"/>
      <c r="C14" s="48"/>
      <c r="D14" s="48"/>
      <c r="E14" s="37"/>
      <c r="F14" s="37"/>
      <c r="G14" s="48"/>
      <c r="H14" s="48"/>
      <c r="I14" s="37"/>
    </row>
    <row r="15" spans="1:25">
      <c r="A15" s="15"/>
      <c r="B15" s="93" t="s">
        <v>338</v>
      </c>
      <c r="C15" s="44">
        <v>23279</v>
      </c>
      <c r="D15" s="44"/>
      <c r="E15" s="45"/>
      <c r="F15" s="45"/>
      <c r="G15" s="44">
        <v>26879</v>
      </c>
      <c r="H15" s="44"/>
      <c r="I15" s="45"/>
    </row>
    <row r="16" spans="1:25" ht="15.75" thickBot="1">
      <c r="A16" s="15"/>
      <c r="B16" s="93"/>
      <c r="C16" s="96"/>
      <c r="D16" s="96"/>
      <c r="E16" s="68"/>
      <c r="F16" s="45"/>
      <c r="G16" s="96"/>
      <c r="H16" s="96"/>
      <c r="I16" s="68"/>
    </row>
    <row r="17" spans="1:9">
      <c r="A17" s="15"/>
      <c r="B17" s="70" t="s">
        <v>339</v>
      </c>
      <c r="C17" s="73">
        <v>98057</v>
      </c>
      <c r="D17" s="73"/>
      <c r="E17" s="41"/>
      <c r="F17" s="37"/>
      <c r="G17" s="73">
        <v>105233</v>
      </c>
      <c r="H17" s="73"/>
      <c r="I17" s="41"/>
    </row>
    <row r="18" spans="1:9">
      <c r="A18" s="15"/>
      <c r="B18" s="70"/>
      <c r="C18" s="48"/>
      <c r="D18" s="48"/>
      <c r="E18" s="37"/>
      <c r="F18" s="37"/>
      <c r="G18" s="107"/>
      <c r="H18" s="107"/>
      <c r="I18" s="66"/>
    </row>
    <row r="19" spans="1:9">
      <c r="A19" s="15"/>
      <c r="B19" s="52" t="s">
        <v>340</v>
      </c>
      <c r="C19" s="44">
        <v>5775</v>
      </c>
      <c r="D19" s="44"/>
      <c r="E19" s="45"/>
      <c r="F19" s="45"/>
      <c r="G19" s="44">
        <v>5990</v>
      </c>
      <c r="H19" s="44"/>
      <c r="I19" s="45"/>
    </row>
    <row r="20" spans="1:9">
      <c r="A20" s="15"/>
      <c r="B20" s="52"/>
      <c r="C20" s="44"/>
      <c r="D20" s="44"/>
      <c r="E20" s="45"/>
      <c r="F20" s="45"/>
      <c r="G20" s="44"/>
      <c r="H20" s="44"/>
      <c r="I20" s="45"/>
    </row>
    <row r="21" spans="1:9" ht="25.5">
      <c r="A21" s="15"/>
      <c r="B21" s="13" t="s">
        <v>341</v>
      </c>
      <c r="C21" s="37"/>
      <c r="D21" s="37"/>
      <c r="E21" s="37"/>
      <c r="F21" s="22"/>
      <c r="G21" s="37"/>
      <c r="H21" s="37"/>
      <c r="I21" s="37"/>
    </row>
    <row r="22" spans="1:9">
      <c r="A22" s="15"/>
      <c r="B22" s="93" t="s">
        <v>340</v>
      </c>
      <c r="C22" s="44">
        <v>2338</v>
      </c>
      <c r="D22" s="44"/>
      <c r="E22" s="45"/>
      <c r="F22" s="45"/>
      <c r="G22" s="44">
        <v>2446</v>
      </c>
      <c r="H22" s="44"/>
      <c r="I22" s="45"/>
    </row>
    <row r="23" spans="1:9">
      <c r="A23" s="15"/>
      <c r="B23" s="93"/>
      <c r="C23" s="44"/>
      <c r="D23" s="44"/>
      <c r="E23" s="45"/>
      <c r="F23" s="45"/>
      <c r="G23" s="44"/>
      <c r="H23" s="44"/>
      <c r="I23" s="45"/>
    </row>
    <row r="24" spans="1:9">
      <c r="A24" s="15"/>
      <c r="B24" s="136" t="s">
        <v>342</v>
      </c>
      <c r="C24" s="48">
        <v>3152</v>
      </c>
      <c r="D24" s="48"/>
      <c r="E24" s="37"/>
      <c r="F24" s="37"/>
      <c r="G24" s="48">
        <v>3560</v>
      </c>
      <c r="H24" s="48"/>
      <c r="I24" s="37"/>
    </row>
    <row r="25" spans="1:9" ht="15.75" thickBot="1">
      <c r="A25" s="15"/>
      <c r="B25" s="136"/>
      <c r="C25" s="53"/>
      <c r="D25" s="53"/>
      <c r="E25" s="54"/>
      <c r="F25" s="37"/>
      <c r="G25" s="53"/>
      <c r="H25" s="53"/>
      <c r="I25" s="54"/>
    </row>
    <row r="26" spans="1:9">
      <c r="A26" s="15"/>
      <c r="B26" s="56" t="s">
        <v>343</v>
      </c>
      <c r="C26" s="59">
        <v>5490</v>
      </c>
      <c r="D26" s="59"/>
      <c r="E26" s="61"/>
      <c r="F26" s="45"/>
      <c r="G26" s="59">
        <v>6006</v>
      </c>
      <c r="H26" s="59"/>
      <c r="I26" s="61"/>
    </row>
    <row r="27" spans="1:9">
      <c r="A27" s="15"/>
      <c r="B27" s="56"/>
      <c r="C27" s="44"/>
      <c r="D27" s="44"/>
      <c r="E27" s="45"/>
      <c r="F27" s="45"/>
      <c r="G27" s="108"/>
      <c r="H27" s="108"/>
      <c r="I27" s="109"/>
    </row>
    <row r="28" spans="1:9">
      <c r="A28" s="15"/>
      <c r="B28" s="47" t="s">
        <v>344</v>
      </c>
      <c r="C28" s="48">
        <v>8299</v>
      </c>
      <c r="D28" s="48"/>
      <c r="E28" s="37"/>
      <c r="F28" s="37"/>
      <c r="G28" s="48">
        <v>8971</v>
      </c>
      <c r="H28" s="48"/>
      <c r="I28" s="37"/>
    </row>
    <row r="29" spans="1:9" ht="15.75" thickBot="1">
      <c r="A29" s="15"/>
      <c r="B29" s="47"/>
      <c r="C29" s="53"/>
      <c r="D29" s="53"/>
      <c r="E29" s="54"/>
      <c r="F29" s="37"/>
      <c r="G29" s="53"/>
      <c r="H29" s="53"/>
      <c r="I29" s="54"/>
    </row>
    <row r="30" spans="1:9">
      <c r="A30" s="15"/>
      <c r="B30" s="56" t="s">
        <v>461</v>
      </c>
      <c r="C30" s="59">
        <v>117621</v>
      </c>
      <c r="D30" s="59"/>
      <c r="E30" s="61"/>
      <c r="F30" s="45"/>
      <c r="G30" s="59">
        <v>126200</v>
      </c>
      <c r="H30" s="59"/>
      <c r="I30" s="61"/>
    </row>
    <row r="31" spans="1:9">
      <c r="A31" s="15"/>
      <c r="B31" s="56"/>
      <c r="C31" s="44"/>
      <c r="D31" s="44"/>
      <c r="E31" s="45"/>
      <c r="F31" s="45"/>
      <c r="G31" s="108"/>
      <c r="H31" s="108"/>
      <c r="I31" s="109"/>
    </row>
    <row r="32" spans="1:9" ht="15.75" thickBot="1">
      <c r="A32" s="15"/>
      <c r="B32" s="13" t="s">
        <v>349</v>
      </c>
      <c r="C32" s="55" t="s">
        <v>462</v>
      </c>
      <c r="D32" s="55"/>
      <c r="E32" s="106" t="s">
        <v>250</v>
      </c>
      <c r="F32" s="22"/>
      <c r="G32" s="55" t="s">
        <v>463</v>
      </c>
      <c r="H32" s="55"/>
      <c r="I32" s="106" t="s">
        <v>250</v>
      </c>
    </row>
    <row r="33" spans="1:25">
      <c r="A33" s="15"/>
      <c r="B33" s="56" t="s">
        <v>60</v>
      </c>
      <c r="C33" s="57" t="s">
        <v>246</v>
      </c>
      <c r="D33" s="59">
        <v>112122</v>
      </c>
      <c r="E33" s="61"/>
      <c r="F33" s="45"/>
      <c r="G33" s="57" t="s">
        <v>246</v>
      </c>
      <c r="H33" s="59">
        <v>120624</v>
      </c>
      <c r="I33" s="61"/>
    </row>
    <row r="34" spans="1:25" ht="15.75" thickBot="1">
      <c r="A34" s="15"/>
      <c r="B34" s="56"/>
      <c r="C34" s="58"/>
      <c r="D34" s="60"/>
      <c r="E34" s="62"/>
      <c r="F34" s="45"/>
      <c r="G34" s="58"/>
      <c r="H34" s="60"/>
      <c r="I34" s="62"/>
    </row>
    <row r="35" spans="1:25" ht="15.75" thickTop="1">
      <c r="A35" s="15" t="s">
        <v>831</v>
      </c>
      <c r="B35" s="18" t="s">
        <v>466</v>
      </c>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15"/>
      <c r="B36" s="33"/>
      <c r="C36" s="33"/>
      <c r="D36" s="33"/>
      <c r="E36" s="33"/>
      <c r="F36" s="33"/>
      <c r="G36" s="33"/>
      <c r="H36" s="33"/>
      <c r="I36" s="33"/>
      <c r="J36" s="33"/>
      <c r="K36" s="33"/>
      <c r="L36" s="33"/>
      <c r="M36" s="33"/>
      <c r="N36" s="33"/>
      <c r="O36" s="33"/>
      <c r="P36" s="33"/>
      <c r="Q36" s="33"/>
      <c r="R36" s="33"/>
      <c r="S36" s="33"/>
      <c r="T36" s="33"/>
      <c r="U36" s="33"/>
    </row>
    <row r="37" spans="1:25">
      <c r="A37" s="15"/>
      <c r="B37" s="11"/>
      <c r="C37" s="11"/>
      <c r="D37" s="11"/>
      <c r="E37" s="11"/>
      <c r="F37" s="11"/>
      <c r="G37" s="11"/>
      <c r="H37" s="11"/>
      <c r="I37" s="11"/>
      <c r="J37" s="11"/>
      <c r="K37" s="11"/>
      <c r="L37" s="11"/>
      <c r="M37" s="11"/>
      <c r="N37" s="11"/>
      <c r="O37" s="11"/>
      <c r="P37" s="11"/>
      <c r="Q37" s="11"/>
      <c r="R37" s="11"/>
      <c r="S37" s="11"/>
      <c r="T37" s="11"/>
      <c r="U37" s="11"/>
    </row>
    <row r="38" spans="1:25" ht="15.75" thickBot="1">
      <c r="A38" s="15"/>
      <c r="B38" s="22"/>
      <c r="C38" s="34" t="s">
        <v>307</v>
      </c>
      <c r="D38" s="34"/>
      <c r="E38" s="34"/>
      <c r="F38" s="34"/>
      <c r="G38" s="34"/>
      <c r="H38" s="34"/>
      <c r="I38" s="34"/>
      <c r="J38" s="34"/>
      <c r="K38" s="34"/>
      <c r="L38" s="34"/>
      <c r="M38" s="34"/>
      <c r="N38" s="34"/>
      <c r="O38" s="34"/>
      <c r="P38" s="34"/>
      <c r="Q38" s="34"/>
      <c r="R38" s="34"/>
      <c r="S38" s="34"/>
      <c r="T38" s="34"/>
      <c r="U38" s="34"/>
    </row>
    <row r="39" spans="1:25" ht="15.75" thickBot="1">
      <c r="A39" s="15"/>
      <c r="B39" s="22"/>
      <c r="C39" s="112" t="s">
        <v>365</v>
      </c>
      <c r="D39" s="112"/>
      <c r="E39" s="112"/>
      <c r="F39" s="22"/>
      <c r="G39" s="112" t="s">
        <v>366</v>
      </c>
      <c r="H39" s="112"/>
      <c r="I39" s="112"/>
      <c r="J39" s="22"/>
      <c r="K39" s="112" t="s">
        <v>367</v>
      </c>
      <c r="L39" s="112"/>
      <c r="M39" s="112"/>
      <c r="N39" s="22"/>
      <c r="O39" s="112" t="s">
        <v>368</v>
      </c>
      <c r="P39" s="112"/>
      <c r="Q39" s="112"/>
      <c r="R39" s="22"/>
      <c r="S39" s="112" t="s">
        <v>129</v>
      </c>
      <c r="T39" s="112"/>
      <c r="U39" s="112"/>
    </row>
    <row r="40" spans="1:25">
      <c r="A40" s="15"/>
      <c r="B40" s="22"/>
      <c r="C40" s="38" t="s">
        <v>244</v>
      </c>
      <c r="D40" s="38"/>
      <c r="E40" s="38"/>
      <c r="F40" s="38"/>
      <c r="G40" s="38"/>
      <c r="H40" s="38"/>
      <c r="I40" s="38"/>
      <c r="J40" s="38"/>
      <c r="K40" s="38"/>
      <c r="L40" s="38"/>
      <c r="M40" s="38"/>
      <c r="N40" s="38"/>
      <c r="O40" s="38"/>
      <c r="P40" s="38"/>
      <c r="Q40" s="38"/>
      <c r="R40" s="38"/>
      <c r="S40" s="38"/>
      <c r="T40" s="38"/>
      <c r="U40" s="38"/>
    </row>
    <row r="41" spans="1:25">
      <c r="A41" s="15"/>
      <c r="B41" s="13" t="s">
        <v>335</v>
      </c>
      <c r="C41" s="37"/>
      <c r="D41" s="37"/>
      <c r="E41" s="37"/>
      <c r="F41" s="22"/>
      <c r="G41" s="37"/>
      <c r="H41" s="37"/>
      <c r="I41" s="37"/>
      <c r="J41" s="22"/>
      <c r="K41" s="37"/>
      <c r="L41" s="37"/>
      <c r="M41" s="37"/>
      <c r="N41" s="22"/>
      <c r="O41" s="37"/>
      <c r="P41" s="37"/>
      <c r="Q41" s="37"/>
      <c r="R41" s="22"/>
      <c r="S41" s="37"/>
      <c r="T41" s="37"/>
      <c r="U41" s="37"/>
    </row>
    <row r="42" spans="1:25">
      <c r="A42" s="15"/>
      <c r="B42" s="93" t="s">
        <v>336</v>
      </c>
      <c r="C42" s="43" t="s">
        <v>246</v>
      </c>
      <c r="D42" s="44">
        <v>12254</v>
      </c>
      <c r="E42" s="45"/>
      <c r="F42" s="45"/>
      <c r="G42" s="43" t="s">
        <v>246</v>
      </c>
      <c r="H42" s="46">
        <v>105</v>
      </c>
      <c r="I42" s="45"/>
      <c r="J42" s="45"/>
      <c r="K42" s="43" t="s">
        <v>246</v>
      </c>
      <c r="L42" s="44">
        <v>4850</v>
      </c>
      <c r="M42" s="45"/>
      <c r="N42" s="45"/>
      <c r="O42" s="43" t="s">
        <v>246</v>
      </c>
      <c r="P42" s="44">
        <v>2180</v>
      </c>
      <c r="Q42" s="45"/>
      <c r="R42" s="45"/>
      <c r="S42" s="43" t="s">
        <v>246</v>
      </c>
      <c r="T42" s="44">
        <v>19389</v>
      </c>
      <c r="U42" s="45"/>
    </row>
    <row r="43" spans="1:25">
      <c r="A43" s="15"/>
      <c r="B43" s="93"/>
      <c r="C43" s="43"/>
      <c r="D43" s="44"/>
      <c r="E43" s="45"/>
      <c r="F43" s="45"/>
      <c r="G43" s="43"/>
      <c r="H43" s="46"/>
      <c r="I43" s="45"/>
      <c r="J43" s="45"/>
      <c r="K43" s="43"/>
      <c r="L43" s="44"/>
      <c r="M43" s="45"/>
      <c r="N43" s="45"/>
      <c r="O43" s="43"/>
      <c r="P43" s="44"/>
      <c r="Q43" s="45"/>
      <c r="R43" s="45"/>
      <c r="S43" s="43"/>
      <c r="T43" s="44"/>
      <c r="U43" s="45"/>
    </row>
    <row r="44" spans="1:25">
      <c r="A44" s="15"/>
      <c r="B44" s="103" t="s">
        <v>337</v>
      </c>
      <c r="C44" s="48">
        <v>39628</v>
      </c>
      <c r="D44" s="48"/>
      <c r="E44" s="37"/>
      <c r="F44" s="37"/>
      <c r="G44" s="48">
        <v>3983</v>
      </c>
      <c r="H44" s="48"/>
      <c r="I44" s="37"/>
      <c r="J44" s="37"/>
      <c r="K44" s="48">
        <v>11529</v>
      </c>
      <c r="L44" s="48"/>
      <c r="M44" s="37"/>
      <c r="N44" s="37"/>
      <c r="O44" s="49">
        <v>249</v>
      </c>
      <c r="P44" s="49"/>
      <c r="Q44" s="37"/>
      <c r="R44" s="37"/>
      <c r="S44" s="48">
        <v>55389</v>
      </c>
      <c r="T44" s="48"/>
      <c r="U44" s="37"/>
    </row>
    <row r="45" spans="1:25">
      <c r="A45" s="15"/>
      <c r="B45" s="103"/>
      <c r="C45" s="48"/>
      <c r="D45" s="48"/>
      <c r="E45" s="37"/>
      <c r="F45" s="37"/>
      <c r="G45" s="48"/>
      <c r="H45" s="48"/>
      <c r="I45" s="37"/>
      <c r="J45" s="37"/>
      <c r="K45" s="48"/>
      <c r="L45" s="48"/>
      <c r="M45" s="37"/>
      <c r="N45" s="37"/>
      <c r="O45" s="49"/>
      <c r="P45" s="49"/>
      <c r="Q45" s="37"/>
      <c r="R45" s="37"/>
      <c r="S45" s="48"/>
      <c r="T45" s="48"/>
      <c r="U45" s="37"/>
    </row>
    <row r="46" spans="1:25">
      <c r="A46" s="15"/>
      <c r="B46" s="42" t="s">
        <v>338</v>
      </c>
      <c r="C46" s="44">
        <v>8427</v>
      </c>
      <c r="D46" s="44"/>
      <c r="E46" s="45"/>
      <c r="F46" s="45"/>
      <c r="G46" s="46">
        <v>36</v>
      </c>
      <c r="H46" s="46"/>
      <c r="I46" s="45"/>
      <c r="J46" s="45"/>
      <c r="K46" s="44">
        <v>13691</v>
      </c>
      <c r="L46" s="44"/>
      <c r="M46" s="45"/>
      <c r="N46" s="45"/>
      <c r="O46" s="44">
        <v>1125</v>
      </c>
      <c r="P46" s="44"/>
      <c r="Q46" s="45"/>
      <c r="R46" s="45"/>
      <c r="S46" s="44">
        <v>23279</v>
      </c>
      <c r="T46" s="44"/>
      <c r="U46" s="45"/>
    </row>
    <row r="47" spans="1:25" ht="15.75" thickBot="1">
      <c r="A47" s="15"/>
      <c r="B47" s="42"/>
      <c r="C47" s="96"/>
      <c r="D47" s="96"/>
      <c r="E47" s="68"/>
      <c r="F47" s="45"/>
      <c r="G47" s="67"/>
      <c r="H47" s="67"/>
      <c r="I47" s="68"/>
      <c r="J47" s="45"/>
      <c r="K47" s="96"/>
      <c r="L47" s="96"/>
      <c r="M47" s="68"/>
      <c r="N47" s="45"/>
      <c r="O47" s="96"/>
      <c r="P47" s="96"/>
      <c r="Q47" s="68"/>
      <c r="R47" s="45"/>
      <c r="S47" s="96"/>
      <c r="T47" s="96"/>
      <c r="U47" s="68"/>
    </row>
    <row r="48" spans="1:25">
      <c r="A48" s="15"/>
      <c r="B48" s="70" t="s">
        <v>339</v>
      </c>
      <c r="C48" s="73">
        <v>60309</v>
      </c>
      <c r="D48" s="73"/>
      <c r="E48" s="41"/>
      <c r="F48" s="37"/>
      <c r="G48" s="73">
        <v>4124</v>
      </c>
      <c r="H48" s="73"/>
      <c r="I48" s="41"/>
      <c r="J48" s="37"/>
      <c r="K48" s="73">
        <v>30070</v>
      </c>
      <c r="L48" s="73"/>
      <c r="M48" s="41"/>
      <c r="N48" s="37"/>
      <c r="O48" s="73">
        <v>3554</v>
      </c>
      <c r="P48" s="73"/>
      <c r="Q48" s="41"/>
      <c r="R48" s="37"/>
      <c r="S48" s="73">
        <v>98057</v>
      </c>
      <c r="T48" s="73"/>
      <c r="U48" s="41"/>
    </row>
    <row r="49" spans="1:21">
      <c r="A49" s="15"/>
      <c r="B49" s="70"/>
      <c r="C49" s="48"/>
      <c r="D49" s="48"/>
      <c r="E49" s="37"/>
      <c r="F49" s="37"/>
      <c r="G49" s="48"/>
      <c r="H49" s="48"/>
      <c r="I49" s="37"/>
      <c r="J49" s="37"/>
      <c r="K49" s="48"/>
      <c r="L49" s="48"/>
      <c r="M49" s="37"/>
      <c r="N49" s="37"/>
      <c r="O49" s="48"/>
      <c r="P49" s="48"/>
      <c r="Q49" s="37"/>
      <c r="R49" s="37"/>
      <c r="S49" s="48"/>
      <c r="T49" s="48"/>
      <c r="U49" s="37"/>
    </row>
    <row r="50" spans="1:21">
      <c r="A50" s="15"/>
      <c r="B50" s="52" t="s">
        <v>340</v>
      </c>
      <c r="C50" s="44">
        <v>5432</v>
      </c>
      <c r="D50" s="44"/>
      <c r="E50" s="45"/>
      <c r="F50" s="45"/>
      <c r="G50" s="46" t="s">
        <v>247</v>
      </c>
      <c r="H50" s="46"/>
      <c r="I50" s="45"/>
      <c r="J50" s="45"/>
      <c r="K50" s="46">
        <v>343</v>
      </c>
      <c r="L50" s="46"/>
      <c r="M50" s="45"/>
      <c r="N50" s="45"/>
      <c r="O50" s="137"/>
      <c r="P50" s="137"/>
      <c r="Q50" s="45"/>
      <c r="R50" s="45"/>
      <c r="S50" s="44">
        <v>5775</v>
      </c>
      <c r="T50" s="44"/>
      <c r="U50" s="45"/>
    </row>
    <row r="51" spans="1:21">
      <c r="A51" s="15"/>
      <c r="B51" s="52"/>
      <c r="C51" s="44"/>
      <c r="D51" s="44"/>
      <c r="E51" s="45"/>
      <c r="F51" s="45"/>
      <c r="G51" s="46"/>
      <c r="H51" s="46"/>
      <c r="I51" s="45"/>
      <c r="J51" s="45"/>
      <c r="K51" s="46"/>
      <c r="L51" s="46"/>
      <c r="M51" s="45"/>
      <c r="N51" s="45"/>
      <c r="O51" s="137"/>
      <c r="P51" s="137"/>
      <c r="Q51" s="45"/>
      <c r="R51" s="45"/>
      <c r="S51" s="44"/>
      <c r="T51" s="44"/>
      <c r="U51" s="45"/>
    </row>
    <row r="52" spans="1:21" ht="25.5">
      <c r="A52" s="15"/>
      <c r="B52" s="94" t="s">
        <v>341</v>
      </c>
      <c r="C52" s="37"/>
      <c r="D52" s="37"/>
      <c r="E52" s="37"/>
      <c r="F52" s="22"/>
      <c r="G52" s="37"/>
      <c r="H52" s="37"/>
      <c r="I52" s="37"/>
      <c r="J52" s="22"/>
      <c r="K52" s="37"/>
      <c r="L52" s="37"/>
      <c r="M52" s="37"/>
      <c r="N52" s="22"/>
      <c r="O52" s="37"/>
      <c r="P52" s="37"/>
      <c r="Q52" s="37"/>
      <c r="R52" s="22"/>
      <c r="S52" s="37"/>
      <c r="T52" s="37"/>
      <c r="U52" s="37"/>
    </row>
    <row r="53" spans="1:21">
      <c r="A53" s="15"/>
      <c r="B53" s="93" t="s">
        <v>340</v>
      </c>
      <c r="C53" s="44">
        <v>2075</v>
      </c>
      <c r="D53" s="44"/>
      <c r="E53" s="45"/>
      <c r="F53" s="45"/>
      <c r="G53" s="46" t="s">
        <v>247</v>
      </c>
      <c r="H53" s="46"/>
      <c r="I53" s="45"/>
      <c r="J53" s="45"/>
      <c r="K53" s="46">
        <v>263</v>
      </c>
      <c r="L53" s="46"/>
      <c r="M53" s="45"/>
      <c r="N53" s="45"/>
      <c r="O53" s="46" t="s">
        <v>247</v>
      </c>
      <c r="P53" s="46"/>
      <c r="Q53" s="45"/>
      <c r="R53" s="45"/>
      <c r="S53" s="44">
        <v>2338</v>
      </c>
      <c r="T53" s="44"/>
      <c r="U53" s="45"/>
    </row>
    <row r="54" spans="1:21">
      <c r="A54" s="15"/>
      <c r="B54" s="93"/>
      <c r="C54" s="44"/>
      <c r="D54" s="44"/>
      <c r="E54" s="45"/>
      <c r="F54" s="45"/>
      <c r="G54" s="46"/>
      <c r="H54" s="46"/>
      <c r="I54" s="45"/>
      <c r="J54" s="45"/>
      <c r="K54" s="46"/>
      <c r="L54" s="46"/>
      <c r="M54" s="45"/>
      <c r="N54" s="45"/>
      <c r="O54" s="46"/>
      <c r="P54" s="46"/>
      <c r="Q54" s="45"/>
      <c r="R54" s="45"/>
      <c r="S54" s="44"/>
      <c r="T54" s="44"/>
      <c r="U54" s="45"/>
    </row>
    <row r="55" spans="1:21">
      <c r="A55" s="15"/>
      <c r="B55" s="103" t="s">
        <v>342</v>
      </c>
      <c r="C55" s="48">
        <v>1534</v>
      </c>
      <c r="D55" s="48"/>
      <c r="E55" s="37"/>
      <c r="F55" s="37"/>
      <c r="G55" s="49" t="s">
        <v>247</v>
      </c>
      <c r="H55" s="49"/>
      <c r="I55" s="37"/>
      <c r="J55" s="37"/>
      <c r="K55" s="48">
        <v>1618</v>
      </c>
      <c r="L55" s="48"/>
      <c r="M55" s="37"/>
      <c r="N55" s="37"/>
      <c r="O55" s="49" t="s">
        <v>247</v>
      </c>
      <c r="P55" s="49"/>
      <c r="Q55" s="37"/>
      <c r="R55" s="37"/>
      <c r="S55" s="48">
        <v>3152</v>
      </c>
      <c r="T55" s="48"/>
      <c r="U55" s="37"/>
    </row>
    <row r="56" spans="1:21" ht="15.75" thickBot="1">
      <c r="A56" s="15"/>
      <c r="B56" s="103"/>
      <c r="C56" s="53"/>
      <c r="D56" s="53"/>
      <c r="E56" s="54"/>
      <c r="F56" s="37"/>
      <c r="G56" s="55"/>
      <c r="H56" s="55"/>
      <c r="I56" s="54"/>
      <c r="J56" s="37"/>
      <c r="K56" s="53"/>
      <c r="L56" s="53"/>
      <c r="M56" s="54"/>
      <c r="N56" s="37"/>
      <c r="O56" s="55"/>
      <c r="P56" s="55"/>
      <c r="Q56" s="54"/>
      <c r="R56" s="37"/>
      <c r="S56" s="53"/>
      <c r="T56" s="53"/>
      <c r="U56" s="54"/>
    </row>
    <row r="57" spans="1:21">
      <c r="A57" s="15"/>
      <c r="B57" s="93" t="s">
        <v>343</v>
      </c>
      <c r="C57" s="59">
        <v>3609</v>
      </c>
      <c r="D57" s="59"/>
      <c r="E57" s="61"/>
      <c r="F57" s="45"/>
      <c r="G57" s="63" t="s">
        <v>247</v>
      </c>
      <c r="H57" s="63"/>
      <c r="I57" s="61"/>
      <c r="J57" s="45"/>
      <c r="K57" s="59">
        <v>1881</v>
      </c>
      <c r="L57" s="59"/>
      <c r="M57" s="61"/>
      <c r="N57" s="45"/>
      <c r="O57" s="63" t="s">
        <v>247</v>
      </c>
      <c r="P57" s="63"/>
      <c r="Q57" s="61"/>
      <c r="R57" s="45"/>
      <c r="S57" s="59">
        <v>5490</v>
      </c>
      <c r="T57" s="59"/>
      <c r="U57" s="61"/>
    </row>
    <row r="58" spans="1:21">
      <c r="A58" s="15"/>
      <c r="B58" s="93"/>
      <c r="C58" s="44"/>
      <c r="D58" s="44"/>
      <c r="E58" s="45"/>
      <c r="F58" s="45"/>
      <c r="G58" s="46"/>
      <c r="H58" s="46"/>
      <c r="I58" s="45"/>
      <c r="J58" s="45"/>
      <c r="K58" s="44"/>
      <c r="L58" s="44"/>
      <c r="M58" s="45"/>
      <c r="N58" s="45"/>
      <c r="O58" s="46"/>
      <c r="P58" s="46"/>
      <c r="Q58" s="45"/>
      <c r="R58" s="45"/>
      <c r="S58" s="44"/>
      <c r="T58" s="44"/>
      <c r="U58" s="45"/>
    </row>
    <row r="59" spans="1:21">
      <c r="A59" s="15"/>
      <c r="B59" s="47" t="s">
        <v>344</v>
      </c>
      <c r="C59" s="48">
        <v>6369</v>
      </c>
      <c r="D59" s="48"/>
      <c r="E59" s="37"/>
      <c r="F59" s="37"/>
      <c r="G59" s="49" t="s">
        <v>247</v>
      </c>
      <c r="H59" s="49"/>
      <c r="I59" s="37"/>
      <c r="J59" s="37"/>
      <c r="K59" s="48">
        <v>1930</v>
      </c>
      <c r="L59" s="48"/>
      <c r="M59" s="37"/>
      <c r="N59" s="37"/>
      <c r="O59" s="49" t="s">
        <v>247</v>
      </c>
      <c r="P59" s="49"/>
      <c r="Q59" s="37"/>
      <c r="R59" s="37"/>
      <c r="S59" s="48">
        <v>8299</v>
      </c>
      <c r="T59" s="48"/>
      <c r="U59" s="37"/>
    </row>
    <row r="60" spans="1:21" ht="15.75" thickBot="1">
      <c r="A60" s="15"/>
      <c r="B60" s="47"/>
      <c r="C60" s="53"/>
      <c r="D60" s="53"/>
      <c r="E60" s="54"/>
      <c r="F60" s="37"/>
      <c r="G60" s="55"/>
      <c r="H60" s="55"/>
      <c r="I60" s="54"/>
      <c r="J60" s="37"/>
      <c r="K60" s="53"/>
      <c r="L60" s="53"/>
      <c r="M60" s="54"/>
      <c r="N60" s="37"/>
      <c r="O60" s="55"/>
      <c r="P60" s="55"/>
      <c r="Q60" s="54"/>
      <c r="R60" s="37"/>
      <c r="S60" s="53"/>
      <c r="T60" s="53"/>
      <c r="U60" s="54"/>
    </row>
    <row r="61" spans="1:21">
      <c r="A61" s="15"/>
      <c r="B61" s="93" t="s">
        <v>461</v>
      </c>
      <c r="C61" s="57" t="s">
        <v>246</v>
      </c>
      <c r="D61" s="59">
        <v>75719</v>
      </c>
      <c r="E61" s="61"/>
      <c r="F61" s="45"/>
      <c r="G61" s="57" t="s">
        <v>246</v>
      </c>
      <c r="H61" s="59">
        <v>4124</v>
      </c>
      <c r="I61" s="61"/>
      <c r="J61" s="45"/>
      <c r="K61" s="57" t="s">
        <v>246</v>
      </c>
      <c r="L61" s="59">
        <v>34224</v>
      </c>
      <c r="M61" s="61"/>
      <c r="N61" s="45"/>
      <c r="O61" s="57" t="s">
        <v>246</v>
      </c>
      <c r="P61" s="59">
        <v>3554</v>
      </c>
      <c r="Q61" s="61"/>
      <c r="R61" s="45"/>
      <c r="S61" s="57" t="s">
        <v>246</v>
      </c>
      <c r="T61" s="59">
        <v>117621</v>
      </c>
      <c r="U61" s="61"/>
    </row>
    <row r="62" spans="1:21" ht="15.75" thickBot="1">
      <c r="A62" s="15"/>
      <c r="B62" s="93"/>
      <c r="C62" s="58"/>
      <c r="D62" s="60"/>
      <c r="E62" s="62"/>
      <c r="F62" s="45"/>
      <c r="G62" s="58"/>
      <c r="H62" s="60"/>
      <c r="I62" s="62"/>
      <c r="J62" s="45"/>
      <c r="K62" s="58"/>
      <c r="L62" s="60"/>
      <c r="M62" s="62"/>
      <c r="N62" s="45"/>
      <c r="O62" s="58"/>
      <c r="P62" s="60"/>
      <c r="Q62" s="62"/>
      <c r="R62" s="45"/>
      <c r="S62" s="58"/>
      <c r="T62" s="60"/>
      <c r="U62" s="62"/>
    </row>
    <row r="63" spans="1:21" ht="15.75" thickTop="1">
      <c r="A63" s="15"/>
      <c r="B63" s="33"/>
      <c r="C63" s="33"/>
      <c r="D63" s="33"/>
      <c r="E63" s="33"/>
      <c r="F63" s="33"/>
      <c r="G63" s="33"/>
      <c r="H63" s="33"/>
      <c r="I63" s="33"/>
      <c r="J63" s="33"/>
      <c r="K63" s="33"/>
      <c r="L63" s="33"/>
      <c r="M63" s="33"/>
      <c r="N63" s="33"/>
      <c r="O63" s="33"/>
      <c r="P63" s="33"/>
      <c r="Q63" s="33"/>
      <c r="R63" s="33"/>
      <c r="S63" s="33"/>
      <c r="T63" s="33"/>
      <c r="U63" s="33"/>
    </row>
    <row r="64" spans="1:21">
      <c r="A64" s="15"/>
      <c r="B64" s="11"/>
      <c r="C64" s="11"/>
      <c r="D64" s="11"/>
      <c r="E64" s="11"/>
      <c r="F64" s="11"/>
      <c r="G64" s="11"/>
      <c r="H64" s="11"/>
      <c r="I64" s="11"/>
      <c r="J64" s="11"/>
      <c r="K64" s="11"/>
      <c r="L64" s="11"/>
      <c r="M64" s="11"/>
      <c r="N64" s="11"/>
      <c r="O64" s="11"/>
      <c r="P64" s="11"/>
      <c r="Q64" s="11"/>
      <c r="R64" s="11"/>
      <c r="S64" s="11"/>
      <c r="T64" s="11"/>
      <c r="U64" s="11"/>
    </row>
    <row r="65" spans="1:21" ht="15.75" thickBot="1">
      <c r="A65" s="15"/>
      <c r="B65" s="22"/>
      <c r="C65" s="34" t="s">
        <v>306</v>
      </c>
      <c r="D65" s="34"/>
      <c r="E65" s="34"/>
      <c r="F65" s="34"/>
      <c r="G65" s="34"/>
      <c r="H65" s="34"/>
      <c r="I65" s="34"/>
      <c r="J65" s="34"/>
      <c r="K65" s="34"/>
      <c r="L65" s="34"/>
      <c r="M65" s="34"/>
      <c r="N65" s="34"/>
      <c r="O65" s="34"/>
      <c r="P65" s="34"/>
      <c r="Q65" s="34"/>
      <c r="R65" s="34"/>
      <c r="S65" s="34"/>
      <c r="T65" s="34"/>
      <c r="U65" s="34"/>
    </row>
    <row r="66" spans="1:21" ht="15.75" thickBot="1">
      <c r="A66" s="15"/>
      <c r="B66" s="22"/>
      <c r="C66" s="112" t="s">
        <v>365</v>
      </c>
      <c r="D66" s="112"/>
      <c r="E66" s="112"/>
      <c r="F66" s="22"/>
      <c r="G66" s="112" t="s">
        <v>366</v>
      </c>
      <c r="H66" s="112"/>
      <c r="I66" s="112"/>
      <c r="J66" s="22"/>
      <c r="K66" s="112" t="s">
        <v>367</v>
      </c>
      <c r="L66" s="112"/>
      <c r="M66" s="112"/>
      <c r="N66" s="22"/>
      <c r="O66" s="112" t="s">
        <v>368</v>
      </c>
      <c r="P66" s="112"/>
      <c r="Q66" s="112"/>
      <c r="R66" s="22"/>
      <c r="S66" s="112" t="s">
        <v>129</v>
      </c>
      <c r="T66" s="112"/>
      <c r="U66" s="112"/>
    </row>
    <row r="67" spans="1:21">
      <c r="A67" s="15"/>
      <c r="B67" s="22"/>
      <c r="C67" s="38" t="s">
        <v>244</v>
      </c>
      <c r="D67" s="38"/>
      <c r="E67" s="38"/>
      <c r="F67" s="38"/>
      <c r="G67" s="38"/>
      <c r="H67" s="38"/>
      <c r="I67" s="38"/>
      <c r="J67" s="38"/>
      <c r="K67" s="38"/>
      <c r="L67" s="38"/>
      <c r="M67" s="38"/>
      <c r="N67" s="38"/>
      <c r="O67" s="38"/>
      <c r="P67" s="38"/>
      <c r="Q67" s="38"/>
      <c r="R67" s="38"/>
      <c r="S67" s="38"/>
      <c r="T67" s="38"/>
      <c r="U67" s="38"/>
    </row>
    <row r="68" spans="1:21">
      <c r="A68" s="15"/>
      <c r="B68" s="13" t="s">
        <v>335</v>
      </c>
      <c r="C68" s="37"/>
      <c r="D68" s="37"/>
      <c r="E68" s="37"/>
      <c r="F68" s="22"/>
      <c r="G68" s="37"/>
      <c r="H68" s="37"/>
      <c r="I68" s="37"/>
      <c r="J68" s="22"/>
      <c r="K68" s="37"/>
      <c r="L68" s="37"/>
      <c r="M68" s="37"/>
      <c r="N68" s="22"/>
      <c r="O68" s="37"/>
      <c r="P68" s="37"/>
      <c r="Q68" s="37"/>
      <c r="R68" s="22"/>
      <c r="S68" s="37"/>
      <c r="T68" s="37"/>
      <c r="U68" s="37"/>
    </row>
    <row r="69" spans="1:21">
      <c r="A69" s="15"/>
      <c r="B69" s="93" t="s">
        <v>336</v>
      </c>
      <c r="C69" s="43" t="s">
        <v>246</v>
      </c>
      <c r="D69" s="44">
        <v>11297</v>
      </c>
      <c r="E69" s="45"/>
      <c r="F69" s="45"/>
      <c r="G69" s="43" t="s">
        <v>246</v>
      </c>
      <c r="H69" s="46">
        <v>131</v>
      </c>
      <c r="I69" s="45"/>
      <c r="J69" s="45"/>
      <c r="K69" s="43" t="s">
        <v>246</v>
      </c>
      <c r="L69" s="44">
        <v>5442</v>
      </c>
      <c r="M69" s="45"/>
      <c r="N69" s="45"/>
      <c r="O69" s="43" t="s">
        <v>246</v>
      </c>
      <c r="P69" s="44">
        <v>2240</v>
      </c>
      <c r="Q69" s="45"/>
      <c r="R69" s="45"/>
      <c r="S69" s="43" t="s">
        <v>246</v>
      </c>
      <c r="T69" s="44">
        <v>19110</v>
      </c>
      <c r="U69" s="45"/>
    </row>
    <row r="70" spans="1:21">
      <c r="A70" s="15"/>
      <c r="B70" s="93"/>
      <c r="C70" s="43"/>
      <c r="D70" s="44"/>
      <c r="E70" s="45"/>
      <c r="F70" s="45"/>
      <c r="G70" s="43"/>
      <c r="H70" s="46"/>
      <c r="I70" s="45"/>
      <c r="J70" s="45"/>
      <c r="K70" s="43"/>
      <c r="L70" s="44"/>
      <c r="M70" s="45"/>
      <c r="N70" s="45"/>
      <c r="O70" s="43"/>
      <c r="P70" s="44"/>
      <c r="Q70" s="45"/>
      <c r="R70" s="45"/>
      <c r="S70" s="43"/>
      <c r="T70" s="44"/>
      <c r="U70" s="45"/>
    </row>
    <row r="71" spans="1:21">
      <c r="A71" s="15"/>
      <c r="B71" s="103" t="s">
        <v>337</v>
      </c>
      <c r="C71" s="48">
        <v>40357</v>
      </c>
      <c r="D71" s="48"/>
      <c r="E71" s="37"/>
      <c r="F71" s="37"/>
      <c r="G71" s="48">
        <v>4957</v>
      </c>
      <c r="H71" s="48"/>
      <c r="I71" s="37"/>
      <c r="J71" s="37"/>
      <c r="K71" s="48">
        <v>13583</v>
      </c>
      <c r="L71" s="48"/>
      <c r="M71" s="37"/>
      <c r="N71" s="37"/>
      <c r="O71" s="49">
        <v>347</v>
      </c>
      <c r="P71" s="49"/>
      <c r="Q71" s="37"/>
      <c r="R71" s="37"/>
      <c r="S71" s="48">
        <v>59244</v>
      </c>
      <c r="T71" s="48"/>
      <c r="U71" s="37"/>
    </row>
    <row r="72" spans="1:21">
      <c r="A72" s="15"/>
      <c r="B72" s="103"/>
      <c r="C72" s="48"/>
      <c r="D72" s="48"/>
      <c r="E72" s="37"/>
      <c r="F72" s="37"/>
      <c r="G72" s="48"/>
      <c r="H72" s="48"/>
      <c r="I72" s="37"/>
      <c r="J72" s="37"/>
      <c r="K72" s="48"/>
      <c r="L72" s="48"/>
      <c r="M72" s="37"/>
      <c r="N72" s="37"/>
      <c r="O72" s="49"/>
      <c r="P72" s="49"/>
      <c r="Q72" s="37"/>
      <c r="R72" s="37"/>
      <c r="S72" s="48"/>
      <c r="T72" s="48"/>
      <c r="U72" s="37"/>
    </row>
    <row r="73" spans="1:21">
      <c r="A73" s="15"/>
      <c r="B73" s="42" t="s">
        <v>338</v>
      </c>
      <c r="C73" s="44">
        <v>9656</v>
      </c>
      <c r="D73" s="44"/>
      <c r="E73" s="45"/>
      <c r="F73" s="45"/>
      <c r="G73" s="46">
        <v>40</v>
      </c>
      <c r="H73" s="46"/>
      <c r="I73" s="45"/>
      <c r="J73" s="45"/>
      <c r="K73" s="44">
        <v>17183</v>
      </c>
      <c r="L73" s="44"/>
      <c r="M73" s="45"/>
      <c r="N73" s="45"/>
      <c r="O73" s="46" t="s">
        <v>247</v>
      </c>
      <c r="P73" s="46"/>
      <c r="Q73" s="45"/>
      <c r="R73" s="45"/>
      <c r="S73" s="44">
        <v>26879</v>
      </c>
      <c r="T73" s="44"/>
      <c r="U73" s="45"/>
    </row>
    <row r="74" spans="1:21" ht="15.75" thickBot="1">
      <c r="A74" s="15"/>
      <c r="B74" s="42"/>
      <c r="C74" s="96"/>
      <c r="D74" s="96"/>
      <c r="E74" s="68"/>
      <c r="F74" s="45"/>
      <c r="G74" s="67"/>
      <c r="H74" s="67"/>
      <c r="I74" s="68"/>
      <c r="J74" s="45"/>
      <c r="K74" s="96"/>
      <c r="L74" s="96"/>
      <c r="M74" s="68"/>
      <c r="N74" s="45"/>
      <c r="O74" s="67"/>
      <c r="P74" s="67"/>
      <c r="Q74" s="68"/>
      <c r="R74" s="45"/>
      <c r="S74" s="96"/>
      <c r="T74" s="96"/>
      <c r="U74" s="68"/>
    </row>
    <row r="75" spans="1:21">
      <c r="A75" s="15"/>
      <c r="B75" s="70" t="s">
        <v>339</v>
      </c>
      <c r="C75" s="73">
        <v>61310</v>
      </c>
      <c r="D75" s="73"/>
      <c r="E75" s="41"/>
      <c r="F75" s="37"/>
      <c r="G75" s="73">
        <v>5128</v>
      </c>
      <c r="H75" s="73"/>
      <c r="I75" s="41"/>
      <c r="J75" s="37"/>
      <c r="K75" s="73">
        <v>36208</v>
      </c>
      <c r="L75" s="73"/>
      <c r="M75" s="41"/>
      <c r="N75" s="37"/>
      <c r="O75" s="73">
        <v>2587</v>
      </c>
      <c r="P75" s="73"/>
      <c r="Q75" s="41"/>
      <c r="R75" s="37"/>
      <c r="S75" s="73">
        <v>105233</v>
      </c>
      <c r="T75" s="73"/>
      <c r="U75" s="41"/>
    </row>
    <row r="76" spans="1:21">
      <c r="A76" s="15"/>
      <c r="B76" s="70"/>
      <c r="C76" s="48"/>
      <c r="D76" s="48"/>
      <c r="E76" s="37"/>
      <c r="F76" s="37"/>
      <c r="G76" s="48"/>
      <c r="H76" s="48"/>
      <c r="I76" s="37"/>
      <c r="J76" s="37"/>
      <c r="K76" s="48"/>
      <c r="L76" s="48"/>
      <c r="M76" s="37"/>
      <c r="N76" s="37"/>
      <c r="O76" s="48"/>
      <c r="P76" s="48"/>
      <c r="Q76" s="37"/>
      <c r="R76" s="37"/>
      <c r="S76" s="48"/>
      <c r="T76" s="48"/>
      <c r="U76" s="37"/>
    </row>
    <row r="77" spans="1:21">
      <c r="A77" s="15"/>
      <c r="B77" s="52" t="s">
        <v>340</v>
      </c>
      <c r="C77" s="44">
        <v>5414</v>
      </c>
      <c r="D77" s="44"/>
      <c r="E77" s="45"/>
      <c r="F77" s="45"/>
      <c r="G77" s="46">
        <v>425</v>
      </c>
      <c r="H77" s="46"/>
      <c r="I77" s="45"/>
      <c r="J77" s="45"/>
      <c r="K77" s="46">
        <v>151</v>
      </c>
      <c r="L77" s="46"/>
      <c r="M77" s="45"/>
      <c r="N77" s="45"/>
      <c r="O77" s="46" t="s">
        <v>247</v>
      </c>
      <c r="P77" s="46"/>
      <c r="Q77" s="45"/>
      <c r="R77" s="45"/>
      <c r="S77" s="44">
        <v>5990</v>
      </c>
      <c r="T77" s="44"/>
      <c r="U77" s="45"/>
    </row>
    <row r="78" spans="1:21">
      <c r="A78" s="15"/>
      <c r="B78" s="52"/>
      <c r="C78" s="44"/>
      <c r="D78" s="44"/>
      <c r="E78" s="45"/>
      <c r="F78" s="45"/>
      <c r="G78" s="46"/>
      <c r="H78" s="46"/>
      <c r="I78" s="45"/>
      <c r="J78" s="45"/>
      <c r="K78" s="46"/>
      <c r="L78" s="46"/>
      <c r="M78" s="45"/>
      <c r="N78" s="45"/>
      <c r="O78" s="46"/>
      <c r="P78" s="46"/>
      <c r="Q78" s="45"/>
      <c r="R78" s="45"/>
      <c r="S78" s="44"/>
      <c r="T78" s="44"/>
      <c r="U78" s="45"/>
    </row>
    <row r="79" spans="1:21" ht="25.5">
      <c r="A79" s="15"/>
      <c r="B79" s="94" t="s">
        <v>341</v>
      </c>
      <c r="C79" s="37"/>
      <c r="D79" s="37"/>
      <c r="E79" s="37"/>
      <c r="F79" s="22"/>
      <c r="G79" s="37"/>
      <c r="H79" s="37"/>
      <c r="I79" s="37"/>
      <c r="J79" s="22"/>
      <c r="K79" s="37"/>
      <c r="L79" s="37"/>
      <c r="M79" s="37"/>
      <c r="N79" s="22"/>
      <c r="O79" s="37"/>
      <c r="P79" s="37"/>
      <c r="Q79" s="37"/>
      <c r="R79" s="22"/>
      <c r="S79" s="37"/>
      <c r="T79" s="37"/>
      <c r="U79" s="37"/>
    </row>
    <row r="80" spans="1:21">
      <c r="A80" s="15"/>
      <c r="B80" s="93" t="s">
        <v>340</v>
      </c>
      <c r="C80" s="44">
        <v>2178</v>
      </c>
      <c r="D80" s="44"/>
      <c r="E80" s="45"/>
      <c r="F80" s="45"/>
      <c r="G80" s="46" t="s">
        <v>247</v>
      </c>
      <c r="H80" s="46"/>
      <c r="I80" s="45"/>
      <c r="J80" s="45"/>
      <c r="K80" s="46">
        <v>268</v>
      </c>
      <c r="L80" s="46"/>
      <c r="M80" s="45"/>
      <c r="N80" s="45"/>
      <c r="O80" s="46" t="s">
        <v>247</v>
      </c>
      <c r="P80" s="46"/>
      <c r="Q80" s="45"/>
      <c r="R80" s="45"/>
      <c r="S80" s="44">
        <v>2446</v>
      </c>
      <c r="T80" s="44"/>
      <c r="U80" s="45"/>
    </row>
    <row r="81" spans="1:25">
      <c r="A81" s="15"/>
      <c r="B81" s="93"/>
      <c r="C81" s="44"/>
      <c r="D81" s="44"/>
      <c r="E81" s="45"/>
      <c r="F81" s="45"/>
      <c r="G81" s="46"/>
      <c r="H81" s="46"/>
      <c r="I81" s="45"/>
      <c r="J81" s="45"/>
      <c r="K81" s="46"/>
      <c r="L81" s="46"/>
      <c r="M81" s="45"/>
      <c r="N81" s="45"/>
      <c r="O81" s="46"/>
      <c r="P81" s="46"/>
      <c r="Q81" s="45"/>
      <c r="R81" s="45"/>
      <c r="S81" s="44"/>
      <c r="T81" s="44"/>
      <c r="U81" s="45"/>
    </row>
    <row r="82" spans="1:25">
      <c r="A82" s="15"/>
      <c r="B82" s="103" t="s">
        <v>342</v>
      </c>
      <c r="C82" s="48">
        <v>1758</v>
      </c>
      <c r="D82" s="48"/>
      <c r="E82" s="37"/>
      <c r="F82" s="37"/>
      <c r="G82" s="49" t="s">
        <v>247</v>
      </c>
      <c r="H82" s="49"/>
      <c r="I82" s="37"/>
      <c r="J82" s="37"/>
      <c r="K82" s="48">
        <v>1802</v>
      </c>
      <c r="L82" s="48"/>
      <c r="M82" s="37"/>
      <c r="N82" s="37"/>
      <c r="O82" s="49" t="s">
        <v>247</v>
      </c>
      <c r="P82" s="49"/>
      <c r="Q82" s="37"/>
      <c r="R82" s="37"/>
      <c r="S82" s="48">
        <v>3560</v>
      </c>
      <c r="T82" s="48"/>
      <c r="U82" s="37"/>
    </row>
    <row r="83" spans="1:25" ht="15.75" thickBot="1">
      <c r="A83" s="15"/>
      <c r="B83" s="103"/>
      <c r="C83" s="53"/>
      <c r="D83" s="53"/>
      <c r="E83" s="54"/>
      <c r="F83" s="37"/>
      <c r="G83" s="55"/>
      <c r="H83" s="55"/>
      <c r="I83" s="54"/>
      <c r="J83" s="37"/>
      <c r="K83" s="53"/>
      <c r="L83" s="53"/>
      <c r="M83" s="54"/>
      <c r="N83" s="37"/>
      <c r="O83" s="55"/>
      <c r="P83" s="55"/>
      <c r="Q83" s="54"/>
      <c r="R83" s="37"/>
      <c r="S83" s="53"/>
      <c r="T83" s="53"/>
      <c r="U83" s="54"/>
    </row>
    <row r="84" spans="1:25">
      <c r="A84" s="15"/>
      <c r="B84" s="93" t="s">
        <v>343</v>
      </c>
      <c r="C84" s="59">
        <v>3936</v>
      </c>
      <c r="D84" s="59"/>
      <c r="E84" s="61"/>
      <c r="F84" s="45"/>
      <c r="G84" s="63" t="s">
        <v>247</v>
      </c>
      <c r="H84" s="63"/>
      <c r="I84" s="61"/>
      <c r="J84" s="45"/>
      <c r="K84" s="59">
        <v>2070</v>
      </c>
      <c r="L84" s="59"/>
      <c r="M84" s="61"/>
      <c r="N84" s="45"/>
      <c r="O84" s="63" t="s">
        <v>247</v>
      </c>
      <c r="P84" s="63"/>
      <c r="Q84" s="61"/>
      <c r="R84" s="45"/>
      <c r="S84" s="59">
        <v>6006</v>
      </c>
      <c r="T84" s="59"/>
      <c r="U84" s="61"/>
    </row>
    <row r="85" spans="1:25">
      <c r="A85" s="15"/>
      <c r="B85" s="93"/>
      <c r="C85" s="44"/>
      <c r="D85" s="44"/>
      <c r="E85" s="45"/>
      <c r="F85" s="45"/>
      <c r="G85" s="46"/>
      <c r="H85" s="46"/>
      <c r="I85" s="45"/>
      <c r="J85" s="45"/>
      <c r="K85" s="44"/>
      <c r="L85" s="44"/>
      <c r="M85" s="45"/>
      <c r="N85" s="45"/>
      <c r="O85" s="46"/>
      <c r="P85" s="46"/>
      <c r="Q85" s="45"/>
      <c r="R85" s="45"/>
      <c r="S85" s="44"/>
      <c r="T85" s="44"/>
      <c r="U85" s="45"/>
    </row>
    <row r="86" spans="1:25">
      <c r="A86" s="15"/>
      <c r="B86" s="47" t="s">
        <v>344</v>
      </c>
      <c r="C86" s="48">
        <v>7030</v>
      </c>
      <c r="D86" s="48"/>
      <c r="E86" s="37"/>
      <c r="F86" s="37"/>
      <c r="G86" s="49" t="s">
        <v>247</v>
      </c>
      <c r="H86" s="49"/>
      <c r="I86" s="37"/>
      <c r="J86" s="37"/>
      <c r="K86" s="48">
        <v>1941</v>
      </c>
      <c r="L86" s="48"/>
      <c r="M86" s="37"/>
      <c r="N86" s="37"/>
      <c r="O86" s="49" t="s">
        <v>247</v>
      </c>
      <c r="P86" s="49"/>
      <c r="Q86" s="37"/>
      <c r="R86" s="37"/>
      <c r="S86" s="48">
        <v>8971</v>
      </c>
      <c r="T86" s="48"/>
      <c r="U86" s="37"/>
    </row>
    <row r="87" spans="1:25" ht="15.75" thickBot="1">
      <c r="A87" s="15"/>
      <c r="B87" s="47"/>
      <c r="C87" s="53"/>
      <c r="D87" s="53"/>
      <c r="E87" s="54"/>
      <c r="F87" s="37"/>
      <c r="G87" s="55"/>
      <c r="H87" s="55"/>
      <c r="I87" s="54"/>
      <c r="J87" s="37"/>
      <c r="K87" s="53"/>
      <c r="L87" s="53"/>
      <c r="M87" s="54"/>
      <c r="N87" s="37"/>
      <c r="O87" s="55"/>
      <c r="P87" s="55"/>
      <c r="Q87" s="54"/>
      <c r="R87" s="37"/>
      <c r="S87" s="53"/>
      <c r="T87" s="53"/>
      <c r="U87" s="54"/>
    </row>
    <row r="88" spans="1:25">
      <c r="A88" s="15"/>
      <c r="B88" s="93" t="s">
        <v>461</v>
      </c>
      <c r="C88" s="57" t="s">
        <v>246</v>
      </c>
      <c r="D88" s="59">
        <v>77690</v>
      </c>
      <c r="E88" s="61"/>
      <c r="F88" s="45"/>
      <c r="G88" s="57" t="s">
        <v>246</v>
      </c>
      <c r="H88" s="59">
        <v>5553</v>
      </c>
      <c r="I88" s="61"/>
      <c r="J88" s="45"/>
      <c r="K88" s="57" t="s">
        <v>246</v>
      </c>
      <c r="L88" s="59">
        <v>40370</v>
      </c>
      <c r="M88" s="61"/>
      <c r="N88" s="45"/>
      <c r="O88" s="57" t="s">
        <v>246</v>
      </c>
      <c r="P88" s="59">
        <v>2587</v>
      </c>
      <c r="Q88" s="61"/>
      <c r="R88" s="45"/>
      <c r="S88" s="57" t="s">
        <v>246</v>
      </c>
      <c r="T88" s="59">
        <v>126200</v>
      </c>
      <c r="U88" s="61"/>
    </row>
    <row r="89" spans="1:25" ht="15.75" thickBot="1">
      <c r="A89" s="15"/>
      <c r="B89" s="93"/>
      <c r="C89" s="58"/>
      <c r="D89" s="60"/>
      <c r="E89" s="62"/>
      <c r="F89" s="45"/>
      <c r="G89" s="58"/>
      <c r="H89" s="60"/>
      <c r="I89" s="62"/>
      <c r="J89" s="45"/>
      <c r="K89" s="58"/>
      <c r="L89" s="60"/>
      <c r="M89" s="62"/>
      <c r="N89" s="45"/>
      <c r="O89" s="58"/>
      <c r="P89" s="60"/>
      <c r="Q89" s="62"/>
      <c r="R89" s="45"/>
      <c r="S89" s="58"/>
      <c r="T89" s="60"/>
      <c r="U89" s="62"/>
    </row>
    <row r="90" spans="1:25" ht="15.75" thickTop="1">
      <c r="A90" s="15" t="s">
        <v>832</v>
      </c>
      <c r="B90" s="18" t="s">
        <v>474</v>
      </c>
      <c r="C90" s="18"/>
      <c r="D90" s="18"/>
      <c r="E90" s="18"/>
      <c r="F90" s="18"/>
      <c r="G90" s="18"/>
      <c r="H90" s="18"/>
      <c r="I90" s="18"/>
      <c r="J90" s="18"/>
      <c r="K90" s="18"/>
      <c r="L90" s="18"/>
      <c r="M90" s="18"/>
      <c r="N90" s="18"/>
      <c r="O90" s="18"/>
      <c r="P90" s="18"/>
      <c r="Q90" s="18"/>
      <c r="R90" s="18"/>
      <c r="S90" s="18"/>
      <c r="T90" s="18"/>
      <c r="U90" s="18"/>
      <c r="V90" s="18"/>
      <c r="W90" s="18"/>
      <c r="X90" s="18"/>
      <c r="Y90" s="18"/>
    </row>
    <row r="91" spans="1:25">
      <c r="A91" s="15"/>
      <c r="B91" s="33"/>
      <c r="C91" s="33"/>
      <c r="D91" s="33"/>
      <c r="E91" s="33"/>
      <c r="F91" s="33"/>
      <c r="G91" s="33"/>
      <c r="H91" s="33"/>
      <c r="I91" s="33"/>
      <c r="J91" s="33"/>
      <c r="K91" s="33"/>
      <c r="L91" s="33"/>
      <c r="M91" s="33"/>
      <c r="N91" s="33"/>
      <c r="O91" s="33"/>
      <c r="P91" s="33"/>
      <c r="Q91" s="33"/>
      <c r="R91" s="33"/>
      <c r="S91" s="33"/>
      <c r="T91" s="33"/>
      <c r="U91" s="33"/>
      <c r="V91" s="33"/>
      <c r="W91" s="33"/>
      <c r="X91" s="33"/>
      <c r="Y91" s="33"/>
    </row>
    <row r="92" spans="1:25">
      <c r="A92" s="15"/>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ht="15.75" thickBot="1">
      <c r="A93" s="15"/>
      <c r="B93" s="22"/>
      <c r="C93" s="34" t="s">
        <v>307</v>
      </c>
      <c r="D93" s="34"/>
      <c r="E93" s="34"/>
      <c r="F93" s="34"/>
      <c r="G93" s="34"/>
      <c r="H93" s="34"/>
      <c r="I93" s="34"/>
      <c r="J93" s="34"/>
      <c r="K93" s="34"/>
      <c r="L93" s="34"/>
      <c r="M93" s="34"/>
      <c r="N93" s="34"/>
      <c r="O93" s="34"/>
      <c r="P93" s="34"/>
      <c r="Q93" s="34"/>
      <c r="R93" s="34"/>
      <c r="S93" s="34"/>
      <c r="T93" s="34"/>
      <c r="U93" s="34"/>
      <c r="V93" s="34"/>
      <c r="W93" s="34"/>
      <c r="X93" s="34"/>
      <c r="Y93" s="34"/>
    </row>
    <row r="94" spans="1:25">
      <c r="A94" s="15"/>
      <c r="B94" s="37"/>
      <c r="C94" s="39" t="s">
        <v>379</v>
      </c>
      <c r="D94" s="39"/>
      <c r="E94" s="39"/>
      <c r="F94" s="41"/>
      <c r="G94" s="39" t="s">
        <v>380</v>
      </c>
      <c r="H94" s="39"/>
      <c r="I94" s="39"/>
      <c r="J94" s="41"/>
      <c r="K94" s="39" t="s">
        <v>382</v>
      </c>
      <c r="L94" s="39"/>
      <c r="M94" s="39"/>
      <c r="N94" s="41"/>
      <c r="O94" s="39" t="s">
        <v>384</v>
      </c>
      <c r="P94" s="39"/>
      <c r="Q94" s="39"/>
      <c r="R94" s="41"/>
      <c r="S94" s="39" t="s">
        <v>129</v>
      </c>
      <c r="T94" s="39"/>
      <c r="U94" s="39"/>
      <c r="V94" s="41"/>
      <c r="W94" s="100" t="s">
        <v>385</v>
      </c>
      <c r="X94" s="100"/>
      <c r="Y94" s="100"/>
    </row>
    <row r="95" spans="1:25">
      <c r="A95" s="15"/>
      <c r="B95" s="37"/>
      <c r="C95" s="38"/>
      <c r="D95" s="38"/>
      <c r="E95" s="38"/>
      <c r="F95" s="37"/>
      <c r="G95" s="38" t="s">
        <v>381</v>
      </c>
      <c r="H95" s="38"/>
      <c r="I95" s="38"/>
      <c r="J95" s="37"/>
      <c r="K95" s="38" t="s">
        <v>383</v>
      </c>
      <c r="L95" s="38"/>
      <c r="M95" s="38"/>
      <c r="N95" s="37"/>
      <c r="O95" s="38"/>
      <c r="P95" s="38"/>
      <c r="Q95" s="38"/>
      <c r="R95" s="37"/>
      <c r="S95" s="38"/>
      <c r="T95" s="38"/>
      <c r="U95" s="38"/>
      <c r="V95" s="37"/>
      <c r="W95" s="99" t="s">
        <v>386</v>
      </c>
      <c r="X95" s="99"/>
      <c r="Y95" s="99"/>
    </row>
    <row r="96" spans="1:25" ht="15.75" thickBot="1">
      <c r="A96" s="15"/>
      <c r="B96" s="37"/>
      <c r="C96" s="34"/>
      <c r="D96" s="34"/>
      <c r="E96" s="34"/>
      <c r="F96" s="37"/>
      <c r="G96" s="40"/>
      <c r="H96" s="40"/>
      <c r="I96" s="40"/>
      <c r="J96" s="37"/>
      <c r="K96" s="40"/>
      <c r="L96" s="40"/>
      <c r="M96" s="40"/>
      <c r="N96" s="37"/>
      <c r="O96" s="34"/>
      <c r="P96" s="34"/>
      <c r="Q96" s="34"/>
      <c r="R96" s="37"/>
      <c r="S96" s="34"/>
      <c r="T96" s="34"/>
      <c r="U96" s="34"/>
      <c r="V96" s="37"/>
      <c r="W96" s="101" t="s">
        <v>387</v>
      </c>
      <c r="X96" s="101"/>
      <c r="Y96" s="101"/>
    </row>
    <row r="97" spans="1:25">
      <c r="A97" s="15"/>
      <c r="B97" s="22"/>
      <c r="C97" s="38" t="s">
        <v>244</v>
      </c>
      <c r="D97" s="38"/>
      <c r="E97" s="38"/>
      <c r="F97" s="38"/>
      <c r="G97" s="38"/>
      <c r="H97" s="38"/>
      <c r="I97" s="38"/>
      <c r="J97" s="38"/>
      <c r="K97" s="38"/>
      <c r="L97" s="38"/>
      <c r="M97" s="38"/>
      <c r="N97" s="38"/>
      <c r="O97" s="38"/>
      <c r="P97" s="38"/>
      <c r="Q97" s="38"/>
      <c r="R97" s="38"/>
      <c r="S97" s="38"/>
      <c r="T97" s="38"/>
      <c r="U97" s="38"/>
      <c r="V97" s="38"/>
      <c r="W97" s="38"/>
      <c r="X97" s="38"/>
      <c r="Y97" s="38"/>
    </row>
    <row r="98" spans="1:25">
      <c r="A98" s="15"/>
      <c r="B98" s="13" t="s">
        <v>335</v>
      </c>
      <c r="C98" s="37"/>
      <c r="D98" s="37"/>
      <c r="E98" s="37"/>
      <c r="F98" s="22"/>
      <c r="G98" s="37"/>
      <c r="H98" s="37"/>
      <c r="I98" s="37"/>
      <c r="J98" s="22"/>
      <c r="K98" s="37"/>
      <c r="L98" s="37"/>
      <c r="M98" s="37"/>
      <c r="N98" s="22"/>
      <c r="O98" s="37"/>
      <c r="P98" s="37"/>
      <c r="Q98" s="37"/>
      <c r="R98" s="22"/>
      <c r="S98" s="37"/>
      <c r="T98" s="37"/>
      <c r="U98" s="37"/>
      <c r="V98" s="22"/>
      <c r="W98" s="37"/>
      <c r="X98" s="37"/>
      <c r="Y98" s="37"/>
    </row>
    <row r="99" spans="1:25">
      <c r="A99" s="15"/>
      <c r="B99" s="42" t="s">
        <v>336</v>
      </c>
      <c r="C99" s="43" t="s">
        <v>246</v>
      </c>
      <c r="D99" s="46">
        <v>222</v>
      </c>
      <c r="E99" s="45"/>
      <c r="F99" s="45"/>
      <c r="G99" s="43" t="s">
        <v>246</v>
      </c>
      <c r="H99" s="44">
        <v>2803</v>
      </c>
      <c r="I99" s="45"/>
      <c r="J99" s="45"/>
      <c r="K99" s="43" t="s">
        <v>246</v>
      </c>
      <c r="L99" s="44">
        <v>3025</v>
      </c>
      <c r="M99" s="45"/>
      <c r="N99" s="45"/>
      <c r="O99" s="43" t="s">
        <v>246</v>
      </c>
      <c r="P99" s="44">
        <v>16364</v>
      </c>
      <c r="Q99" s="45"/>
      <c r="R99" s="45"/>
      <c r="S99" s="43" t="s">
        <v>246</v>
      </c>
      <c r="T99" s="44">
        <v>19389</v>
      </c>
      <c r="U99" s="45"/>
      <c r="V99" s="45"/>
      <c r="W99" s="43" t="s">
        <v>246</v>
      </c>
      <c r="X99" s="46" t="s">
        <v>247</v>
      </c>
      <c r="Y99" s="45"/>
    </row>
    <row r="100" spans="1:25">
      <c r="A100" s="15"/>
      <c r="B100" s="42"/>
      <c r="C100" s="43"/>
      <c r="D100" s="46"/>
      <c r="E100" s="45"/>
      <c r="F100" s="45"/>
      <c r="G100" s="43"/>
      <c r="H100" s="44"/>
      <c r="I100" s="45"/>
      <c r="J100" s="45"/>
      <c r="K100" s="43"/>
      <c r="L100" s="44"/>
      <c r="M100" s="45"/>
      <c r="N100" s="45"/>
      <c r="O100" s="43"/>
      <c r="P100" s="44"/>
      <c r="Q100" s="45"/>
      <c r="R100" s="45"/>
      <c r="S100" s="43"/>
      <c r="T100" s="44"/>
      <c r="U100" s="45"/>
      <c r="V100" s="45"/>
      <c r="W100" s="43"/>
      <c r="X100" s="46"/>
      <c r="Y100" s="45"/>
    </row>
    <row r="101" spans="1:25">
      <c r="A101" s="15"/>
      <c r="B101" s="103" t="s">
        <v>337</v>
      </c>
      <c r="C101" s="49">
        <v>353</v>
      </c>
      <c r="D101" s="49"/>
      <c r="E101" s="37"/>
      <c r="F101" s="37"/>
      <c r="G101" s="49">
        <v>570</v>
      </c>
      <c r="H101" s="49"/>
      <c r="I101" s="37"/>
      <c r="J101" s="37"/>
      <c r="K101" s="49">
        <v>923</v>
      </c>
      <c r="L101" s="49"/>
      <c r="M101" s="37"/>
      <c r="N101" s="37"/>
      <c r="O101" s="48">
        <v>54466</v>
      </c>
      <c r="P101" s="48"/>
      <c r="Q101" s="37"/>
      <c r="R101" s="37"/>
      <c r="S101" s="48">
        <v>55389</v>
      </c>
      <c r="T101" s="48"/>
      <c r="U101" s="37"/>
      <c r="V101" s="37"/>
      <c r="W101" s="49" t="s">
        <v>247</v>
      </c>
      <c r="X101" s="49"/>
      <c r="Y101" s="37"/>
    </row>
    <row r="102" spans="1:25">
      <c r="A102" s="15"/>
      <c r="B102" s="103"/>
      <c r="C102" s="49"/>
      <c r="D102" s="49"/>
      <c r="E102" s="37"/>
      <c r="F102" s="37"/>
      <c r="G102" s="49"/>
      <c r="H102" s="49"/>
      <c r="I102" s="37"/>
      <c r="J102" s="37"/>
      <c r="K102" s="49"/>
      <c r="L102" s="49"/>
      <c r="M102" s="37"/>
      <c r="N102" s="37"/>
      <c r="O102" s="48"/>
      <c r="P102" s="48"/>
      <c r="Q102" s="37"/>
      <c r="R102" s="37"/>
      <c r="S102" s="48"/>
      <c r="T102" s="48"/>
      <c r="U102" s="37"/>
      <c r="V102" s="37"/>
      <c r="W102" s="49"/>
      <c r="X102" s="49"/>
      <c r="Y102" s="37"/>
    </row>
    <row r="103" spans="1:25">
      <c r="A103" s="15"/>
      <c r="B103" s="42" t="s">
        <v>338</v>
      </c>
      <c r="C103" s="46" t="s">
        <v>247</v>
      </c>
      <c r="D103" s="46"/>
      <c r="E103" s="45"/>
      <c r="F103" s="45"/>
      <c r="G103" s="46">
        <v>460</v>
      </c>
      <c r="H103" s="46"/>
      <c r="I103" s="45"/>
      <c r="J103" s="45"/>
      <c r="K103" s="46">
        <v>460</v>
      </c>
      <c r="L103" s="46"/>
      <c r="M103" s="45"/>
      <c r="N103" s="45"/>
      <c r="O103" s="44">
        <v>22819</v>
      </c>
      <c r="P103" s="44"/>
      <c r="Q103" s="45"/>
      <c r="R103" s="45"/>
      <c r="S103" s="44">
        <v>23279</v>
      </c>
      <c r="T103" s="44"/>
      <c r="U103" s="45"/>
      <c r="V103" s="45"/>
      <c r="W103" s="46" t="s">
        <v>247</v>
      </c>
      <c r="X103" s="46"/>
      <c r="Y103" s="45"/>
    </row>
    <row r="104" spans="1:25" ht="15.75" thickBot="1">
      <c r="A104" s="15"/>
      <c r="B104" s="42"/>
      <c r="C104" s="67"/>
      <c r="D104" s="67"/>
      <c r="E104" s="68"/>
      <c r="F104" s="45"/>
      <c r="G104" s="67"/>
      <c r="H104" s="67"/>
      <c r="I104" s="68"/>
      <c r="J104" s="45"/>
      <c r="K104" s="67"/>
      <c r="L104" s="67"/>
      <c r="M104" s="68"/>
      <c r="N104" s="45"/>
      <c r="O104" s="96"/>
      <c r="P104" s="96"/>
      <c r="Q104" s="68"/>
      <c r="R104" s="45"/>
      <c r="S104" s="96"/>
      <c r="T104" s="96"/>
      <c r="U104" s="68"/>
      <c r="V104" s="45"/>
      <c r="W104" s="67"/>
      <c r="X104" s="67"/>
      <c r="Y104" s="68"/>
    </row>
    <row r="105" spans="1:25">
      <c r="A105" s="15"/>
      <c r="B105" s="51" t="s">
        <v>339</v>
      </c>
      <c r="C105" s="76">
        <v>575</v>
      </c>
      <c r="D105" s="76"/>
      <c r="E105" s="41"/>
      <c r="F105" s="37"/>
      <c r="G105" s="73">
        <v>3833</v>
      </c>
      <c r="H105" s="73"/>
      <c r="I105" s="41"/>
      <c r="J105" s="37"/>
      <c r="K105" s="73">
        <v>4408</v>
      </c>
      <c r="L105" s="73"/>
      <c r="M105" s="41"/>
      <c r="N105" s="37"/>
      <c r="O105" s="73">
        <v>93649</v>
      </c>
      <c r="P105" s="73"/>
      <c r="Q105" s="41"/>
      <c r="R105" s="37"/>
      <c r="S105" s="73">
        <v>98057</v>
      </c>
      <c r="T105" s="73"/>
      <c r="U105" s="41"/>
      <c r="V105" s="37"/>
      <c r="W105" s="76" t="s">
        <v>247</v>
      </c>
      <c r="X105" s="76"/>
      <c r="Y105" s="41"/>
    </row>
    <row r="106" spans="1:25">
      <c r="A106" s="15"/>
      <c r="B106" s="51"/>
      <c r="C106" s="49"/>
      <c r="D106" s="49"/>
      <c r="E106" s="37"/>
      <c r="F106" s="37"/>
      <c r="G106" s="48"/>
      <c r="H106" s="48"/>
      <c r="I106" s="37"/>
      <c r="J106" s="37"/>
      <c r="K106" s="48"/>
      <c r="L106" s="48"/>
      <c r="M106" s="37"/>
      <c r="N106" s="37"/>
      <c r="O106" s="48"/>
      <c r="P106" s="48"/>
      <c r="Q106" s="37"/>
      <c r="R106" s="37"/>
      <c r="S106" s="48"/>
      <c r="T106" s="48"/>
      <c r="U106" s="37"/>
      <c r="V106" s="37"/>
      <c r="W106" s="113"/>
      <c r="X106" s="113"/>
      <c r="Y106" s="66"/>
    </row>
    <row r="107" spans="1:25">
      <c r="A107" s="15"/>
      <c r="B107" s="42" t="s">
        <v>340</v>
      </c>
      <c r="C107" s="46">
        <v>111</v>
      </c>
      <c r="D107" s="46"/>
      <c r="E107" s="45"/>
      <c r="F107" s="45"/>
      <c r="G107" s="46" t="s">
        <v>247</v>
      </c>
      <c r="H107" s="46"/>
      <c r="I107" s="45"/>
      <c r="J107" s="45"/>
      <c r="K107" s="46">
        <v>111</v>
      </c>
      <c r="L107" s="46"/>
      <c r="M107" s="45"/>
      <c r="N107" s="45"/>
      <c r="O107" s="44">
        <v>5664</v>
      </c>
      <c r="P107" s="44"/>
      <c r="Q107" s="45"/>
      <c r="R107" s="45"/>
      <c r="S107" s="44">
        <v>5775</v>
      </c>
      <c r="T107" s="44"/>
      <c r="U107" s="45"/>
      <c r="V107" s="45"/>
      <c r="W107" s="46" t="s">
        <v>247</v>
      </c>
      <c r="X107" s="46"/>
      <c r="Y107" s="45"/>
    </row>
    <row r="108" spans="1:25">
      <c r="A108" s="15"/>
      <c r="B108" s="42"/>
      <c r="C108" s="46"/>
      <c r="D108" s="46"/>
      <c r="E108" s="45"/>
      <c r="F108" s="45"/>
      <c r="G108" s="46"/>
      <c r="H108" s="46"/>
      <c r="I108" s="45"/>
      <c r="J108" s="45"/>
      <c r="K108" s="46"/>
      <c r="L108" s="46"/>
      <c r="M108" s="45"/>
      <c r="N108" s="45"/>
      <c r="O108" s="44"/>
      <c r="P108" s="44"/>
      <c r="Q108" s="45"/>
      <c r="R108" s="45"/>
      <c r="S108" s="44"/>
      <c r="T108" s="44"/>
      <c r="U108" s="45"/>
      <c r="V108" s="45"/>
      <c r="W108" s="46"/>
      <c r="X108" s="46"/>
      <c r="Y108" s="45"/>
    </row>
    <row r="109" spans="1:25" ht="25.5">
      <c r="A109" s="15"/>
      <c r="B109" s="94" t="s">
        <v>341</v>
      </c>
      <c r="C109" s="37"/>
      <c r="D109" s="37"/>
      <c r="E109" s="37"/>
      <c r="F109" s="22"/>
      <c r="G109" s="37"/>
      <c r="H109" s="37"/>
      <c r="I109" s="37"/>
      <c r="J109" s="22"/>
      <c r="K109" s="37"/>
      <c r="L109" s="37"/>
      <c r="M109" s="37"/>
      <c r="N109" s="22"/>
      <c r="O109" s="37"/>
      <c r="P109" s="37"/>
      <c r="Q109" s="37"/>
      <c r="R109" s="22"/>
      <c r="S109" s="37"/>
      <c r="T109" s="37"/>
      <c r="U109" s="37"/>
      <c r="V109" s="22"/>
      <c r="W109" s="37"/>
      <c r="X109" s="37"/>
      <c r="Y109" s="37"/>
    </row>
    <row r="110" spans="1:25">
      <c r="A110" s="15"/>
      <c r="B110" s="42" t="s">
        <v>340</v>
      </c>
      <c r="C110" s="46" t="s">
        <v>247</v>
      </c>
      <c r="D110" s="46"/>
      <c r="E110" s="45"/>
      <c r="F110" s="45"/>
      <c r="G110" s="46">
        <v>89</v>
      </c>
      <c r="H110" s="46"/>
      <c r="I110" s="45"/>
      <c r="J110" s="45"/>
      <c r="K110" s="46">
        <v>89</v>
      </c>
      <c r="L110" s="46"/>
      <c r="M110" s="45"/>
      <c r="N110" s="45"/>
      <c r="O110" s="44">
        <v>2249</v>
      </c>
      <c r="P110" s="44"/>
      <c r="Q110" s="45"/>
      <c r="R110" s="45"/>
      <c r="S110" s="44">
        <v>2338</v>
      </c>
      <c r="T110" s="44"/>
      <c r="U110" s="45"/>
      <c r="V110" s="45"/>
      <c r="W110" s="46" t="s">
        <v>247</v>
      </c>
      <c r="X110" s="46"/>
      <c r="Y110" s="45"/>
    </row>
    <row r="111" spans="1:25">
      <c r="A111" s="15"/>
      <c r="B111" s="42"/>
      <c r="C111" s="46"/>
      <c r="D111" s="46"/>
      <c r="E111" s="45"/>
      <c r="F111" s="45"/>
      <c r="G111" s="46"/>
      <c r="H111" s="46"/>
      <c r="I111" s="45"/>
      <c r="J111" s="45"/>
      <c r="K111" s="46"/>
      <c r="L111" s="46"/>
      <c r="M111" s="45"/>
      <c r="N111" s="45"/>
      <c r="O111" s="44"/>
      <c r="P111" s="44"/>
      <c r="Q111" s="45"/>
      <c r="R111" s="45"/>
      <c r="S111" s="44"/>
      <c r="T111" s="44"/>
      <c r="U111" s="45"/>
      <c r="V111" s="45"/>
      <c r="W111" s="46"/>
      <c r="X111" s="46"/>
      <c r="Y111" s="45"/>
    </row>
    <row r="112" spans="1:25">
      <c r="A112" s="15"/>
      <c r="B112" s="103" t="s">
        <v>342</v>
      </c>
      <c r="C112" s="49" t="s">
        <v>247</v>
      </c>
      <c r="D112" s="49"/>
      <c r="E112" s="37"/>
      <c r="F112" s="37"/>
      <c r="G112" s="49">
        <v>40</v>
      </c>
      <c r="H112" s="49"/>
      <c r="I112" s="37"/>
      <c r="J112" s="37"/>
      <c r="K112" s="49">
        <v>40</v>
      </c>
      <c r="L112" s="49"/>
      <c r="M112" s="37"/>
      <c r="N112" s="37"/>
      <c r="O112" s="48">
        <v>3112</v>
      </c>
      <c r="P112" s="48"/>
      <c r="Q112" s="37"/>
      <c r="R112" s="37"/>
      <c r="S112" s="48">
        <v>3152</v>
      </c>
      <c r="T112" s="48"/>
      <c r="U112" s="37"/>
      <c r="V112" s="37"/>
      <c r="W112" s="49" t="s">
        <v>247</v>
      </c>
      <c r="X112" s="49"/>
      <c r="Y112" s="37"/>
    </row>
    <row r="113" spans="1:25" ht="15.75" thickBot="1">
      <c r="A113" s="15"/>
      <c r="B113" s="103"/>
      <c r="C113" s="55"/>
      <c r="D113" s="55"/>
      <c r="E113" s="54"/>
      <c r="F113" s="37"/>
      <c r="G113" s="55"/>
      <c r="H113" s="55"/>
      <c r="I113" s="54"/>
      <c r="J113" s="37"/>
      <c r="K113" s="55"/>
      <c r="L113" s="55"/>
      <c r="M113" s="54"/>
      <c r="N113" s="37"/>
      <c r="O113" s="53"/>
      <c r="P113" s="53"/>
      <c r="Q113" s="54"/>
      <c r="R113" s="37"/>
      <c r="S113" s="53"/>
      <c r="T113" s="53"/>
      <c r="U113" s="54"/>
      <c r="V113" s="37"/>
      <c r="W113" s="55"/>
      <c r="X113" s="55"/>
      <c r="Y113" s="54"/>
    </row>
    <row r="114" spans="1:25">
      <c r="A114" s="15"/>
      <c r="B114" s="127" t="s">
        <v>343</v>
      </c>
      <c r="C114" s="63" t="s">
        <v>247</v>
      </c>
      <c r="D114" s="63"/>
      <c r="E114" s="61"/>
      <c r="F114" s="45"/>
      <c r="G114" s="63">
        <v>129</v>
      </c>
      <c r="H114" s="63"/>
      <c r="I114" s="61"/>
      <c r="J114" s="45"/>
      <c r="K114" s="63">
        <v>129</v>
      </c>
      <c r="L114" s="63"/>
      <c r="M114" s="61"/>
      <c r="N114" s="45"/>
      <c r="O114" s="59">
        <v>5361</v>
      </c>
      <c r="P114" s="59"/>
      <c r="Q114" s="61"/>
      <c r="R114" s="45"/>
      <c r="S114" s="59">
        <v>5490</v>
      </c>
      <c r="T114" s="59"/>
      <c r="U114" s="61"/>
      <c r="V114" s="45"/>
      <c r="W114" s="63" t="s">
        <v>247</v>
      </c>
      <c r="X114" s="63"/>
      <c r="Y114" s="61"/>
    </row>
    <row r="115" spans="1:25">
      <c r="A115" s="15"/>
      <c r="B115" s="127"/>
      <c r="C115" s="46"/>
      <c r="D115" s="46"/>
      <c r="E115" s="45"/>
      <c r="F115" s="45"/>
      <c r="G115" s="46"/>
      <c r="H115" s="46"/>
      <c r="I115" s="45"/>
      <c r="J115" s="45"/>
      <c r="K115" s="46"/>
      <c r="L115" s="46"/>
      <c r="M115" s="45"/>
      <c r="N115" s="45"/>
      <c r="O115" s="44"/>
      <c r="P115" s="44"/>
      <c r="Q115" s="45"/>
      <c r="R115" s="45"/>
      <c r="S115" s="44"/>
      <c r="T115" s="44"/>
      <c r="U115" s="45"/>
      <c r="V115" s="45"/>
      <c r="W115" s="114"/>
      <c r="X115" s="114"/>
      <c r="Y115" s="109"/>
    </row>
    <row r="116" spans="1:25">
      <c r="A116" s="15"/>
      <c r="B116" s="47" t="s">
        <v>344</v>
      </c>
      <c r="C116" s="49">
        <v>140</v>
      </c>
      <c r="D116" s="49"/>
      <c r="E116" s="37"/>
      <c r="F116" s="37"/>
      <c r="G116" s="49">
        <v>736</v>
      </c>
      <c r="H116" s="49"/>
      <c r="I116" s="37"/>
      <c r="J116" s="37"/>
      <c r="K116" s="49">
        <v>876</v>
      </c>
      <c r="L116" s="49"/>
      <c r="M116" s="37"/>
      <c r="N116" s="37"/>
      <c r="O116" s="48">
        <v>7423</v>
      </c>
      <c r="P116" s="48"/>
      <c r="Q116" s="37"/>
      <c r="R116" s="37"/>
      <c r="S116" s="48">
        <v>8299</v>
      </c>
      <c r="T116" s="48"/>
      <c r="U116" s="37"/>
      <c r="V116" s="37"/>
      <c r="W116" s="49" t="s">
        <v>247</v>
      </c>
      <c r="X116" s="49"/>
      <c r="Y116" s="37"/>
    </row>
    <row r="117" spans="1:25" ht="15.75" thickBot="1">
      <c r="A117" s="15"/>
      <c r="B117" s="47"/>
      <c r="C117" s="55"/>
      <c r="D117" s="55"/>
      <c r="E117" s="54"/>
      <c r="F117" s="37"/>
      <c r="G117" s="55"/>
      <c r="H117" s="55"/>
      <c r="I117" s="54"/>
      <c r="J117" s="37"/>
      <c r="K117" s="55"/>
      <c r="L117" s="55"/>
      <c r="M117" s="54"/>
      <c r="N117" s="37"/>
      <c r="O117" s="53"/>
      <c r="P117" s="53"/>
      <c r="Q117" s="54"/>
      <c r="R117" s="37"/>
      <c r="S117" s="53"/>
      <c r="T117" s="53"/>
      <c r="U117" s="54"/>
      <c r="V117" s="37"/>
      <c r="W117" s="55"/>
      <c r="X117" s="55"/>
      <c r="Y117" s="54"/>
    </row>
    <row r="118" spans="1:25">
      <c r="A118" s="15"/>
      <c r="B118" s="127" t="s">
        <v>461</v>
      </c>
      <c r="C118" s="57" t="s">
        <v>246</v>
      </c>
      <c r="D118" s="63">
        <v>826</v>
      </c>
      <c r="E118" s="61"/>
      <c r="F118" s="45"/>
      <c r="G118" s="57" t="s">
        <v>246</v>
      </c>
      <c r="H118" s="59">
        <v>4698</v>
      </c>
      <c r="I118" s="61"/>
      <c r="J118" s="45"/>
      <c r="K118" s="57" t="s">
        <v>246</v>
      </c>
      <c r="L118" s="59">
        <v>5524</v>
      </c>
      <c r="M118" s="61"/>
      <c r="N118" s="45"/>
      <c r="O118" s="57" t="s">
        <v>246</v>
      </c>
      <c r="P118" s="59">
        <v>112097</v>
      </c>
      <c r="Q118" s="61"/>
      <c r="R118" s="45"/>
      <c r="S118" s="57" t="s">
        <v>246</v>
      </c>
      <c r="T118" s="59">
        <v>117621</v>
      </c>
      <c r="U118" s="61"/>
      <c r="V118" s="45"/>
      <c r="W118" s="57" t="s">
        <v>246</v>
      </c>
      <c r="X118" s="63" t="s">
        <v>247</v>
      </c>
      <c r="Y118" s="61"/>
    </row>
    <row r="119" spans="1:25" ht="15.75" thickBot="1">
      <c r="A119" s="15"/>
      <c r="B119" s="127"/>
      <c r="C119" s="58"/>
      <c r="D119" s="64"/>
      <c r="E119" s="62"/>
      <c r="F119" s="45"/>
      <c r="G119" s="58"/>
      <c r="H119" s="60"/>
      <c r="I119" s="62"/>
      <c r="J119" s="45"/>
      <c r="K119" s="58"/>
      <c r="L119" s="60"/>
      <c r="M119" s="62"/>
      <c r="N119" s="45"/>
      <c r="O119" s="58"/>
      <c r="P119" s="60"/>
      <c r="Q119" s="62"/>
      <c r="R119" s="45"/>
      <c r="S119" s="58"/>
      <c r="T119" s="60"/>
      <c r="U119" s="62"/>
      <c r="V119" s="45"/>
      <c r="W119" s="58"/>
      <c r="X119" s="64"/>
      <c r="Y119" s="62"/>
    </row>
    <row r="120" spans="1:25" ht="15.75" thickTop="1">
      <c r="A120" s="15"/>
      <c r="B120" s="139" t="s">
        <v>475</v>
      </c>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row>
    <row r="121" spans="1:25">
      <c r="A121" s="1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1:25">
      <c r="A122" s="1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ht="15.75" thickBot="1">
      <c r="A123" s="15"/>
      <c r="B123" s="22"/>
      <c r="C123" s="34" t="s">
        <v>306</v>
      </c>
      <c r="D123" s="34"/>
      <c r="E123" s="34"/>
      <c r="F123" s="34"/>
      <c r="G123" s="34"/>
      <c r="H123" s="34"/>
      <c r="I123" s="34"/>
      <c r="J123" s="34"/>
      <c r="K123" s="34"/>
      <c r="L123" s="34"/>
      <c r="M123" s="34"/>
      <c r="N123" s="34"/>
      <c r="O123" s="34"/>
      <c r="P123" s="34"/>
      <c r="Q123" s="34"/>
      <c r="R123" s="34"/>
      <c r="S123" s="34"/>
      <c r="T123" s="34"/>
      <c r="U123" s="34"/>
      <c r="V123" s="34"/>
      <c r="W123" s="34"/>
      <c r="X123" s="34"/>
      <c r="Y123" s="34"/>
    </row>
    <row r="124" spans="1:25">
      <c r="A124" s="15"/>
      <c r="B124" s="37"/>
      <c r="C124" s="39" t="s">
        <v>379</v>
      </c>
      <c r="D124" s="39"/>
      <c r="E124" s="39"/>
      <c r="F124" s="41"/>
      <c r="G124" s="39" t="s">
        <v>380</v>
      </c>
      <c r="H124" s="39"/>
      <c r="I124" s="39"/>
      <c r="J124" s="41"/>
      <c r="K124" s="39" t="s">
        <v>382</v>
      </c>
      <c r="L124" s="39"/>
      <c r="M124" s="39"/>
      <c r="N124" s="41"/>
      <c r="O124" s="39" t="s">
        <v>384</v>
      </c>
      <c r="P124" s="39"/>
      <c r="Q124" s="39"/>
      <c r="R124" s="41"/>
      <c r="S124" s="39" t="s">
        <v>129</v>
      </c>
      <c r="T124" s="39"/>
      <c r="U124" s="39"/>
      <c r="V124" s="41"/>
      <c r="W124" s="100" t="s">
        <v>385</v>
      </c>
      <c r="X124" s="100"/>
      <c r="Y124" s="100"/>
    </row>
    <row r="125" spans="1:25">
      <c r="A125" s="15"/>
      <c r="B125" s="37"/>
      <c r="C125" s="38"/>
      <c r="D125" s="38"/>
      <c r="E125" s="38"/>
      <c r="F125" s="37"/>
      <c r="G125" s="38" t="s">
        <v>381</v>
      </c>
      <c r="H125" s="38"/>
      <c r="I125" s="38"/>
      <c r="J125" s="37"/>
      <c r="K125" s="38" t="s">
        <v>383</v>
      </c>
      <c r="L125" s="38"/>
      <c r="M125" s="38"/>
      <c r="N125" s="37"/>
      <c r="O125" s="38"/>
      <c r="P125" s="38"/>
      <c r="Q125" s="38"/>
      <c r="R125" s="37"/>
      <c r="S125" s="38"/>
      <c r="T125" s="38"/>
      <c r="U125" s="38"/>
      <c r="V125" s="37"/>
      <c r="W125" s="99" t="s">
        <v>386</v>
      </c>
      <c r="X125" s="99"/>
      <c r="Y125" s="99"/>
    </row>
    <row r="126" spans="1:25" ht="15.75" thickBot="1">
      <c r="A126" s="15"/>
      <c r="B126" s="37"/>
      <c r="C126" s="34"/>
      <c r="D126" s="34"/>
      <c r="E126" s="34"/>
      <c r="F126" s="37"/>
      <c r="G126" s="40"/>
      <c r="H126" s="40"/>
      <c r="I126" s="40"/>
      <c r="J126" s="37"/>
      <c r="K126" s="40"/>
      <c r="L126" s="40"/>
      <c r="M126" s="40"/>
      <c r="N126" s="37"/>
      <c r="O126" s="34"/>
      <c r="P126" s="34"/>
      <c r="Q126" s="34"/>
      <c r="R126" s="37"/>
      <c r="S126" s="34"/>
      <c r="T126" s="34"/>
      <c r="U126" s="34"/>
      <c r="V126" s="37"/>
      <c r="W126" s="101" t="s">
        <v>387</v>
      </c>
      <c r="X126" s="101"/>
      <c r="Y126" s="101"/>
    </row>
    <row r="127" spans="1:25">
      <c r="A127" s="15"/>
      <c r="B127" s="22"/>
      <c r="C127" s="38" t="s">
        <v>244</v>
      </c>
      <c r="D127" s="38"/>
      <c r="E127" s="38"/>
      <c r="F127" s="38"/>
      <c r="G127" s="38"/>
      <c r="H127" s="38"/>
      <c r="I127" s="38"/>
      <c r="J127" s="38"/>
      <c r="K127" s="38"/>
      <c r="L127" s="38"/>
      <c r="M127" s="38"/>
      <c r="N127" s="38"/>
      <c r="O127" s="38"/>
      <c r="P127" s="38"/>
      <c r="Q127" s="38"/>
      <c r="R127" s="38"/>
      <c r="S127" s="38"/>
      <c r="T127" s="38"/>
      <c r="U127" s="38"/>
      <c r="V127" s="38"/>
      <c r="W127" s="38"/>
      <c r="X127" s="38"/>
      <c r="Y127" s="38"/>
    </row>
    <row r="128" spans="1:25">
      <c r="A128" s="15"/>
      <c r="B128" s="13" t="s">
        <v>335</v>
      </c>
      <c r="C128" s="37"/>
      <c r="D128" s="37"/>
      <c r="E128" s="37"/>
      <c r="F128" s="22"/>
      <c r="G128" s="37"/>
      <c r="H128" s="37"/>
      <c r="I128" s="37"/>
      <c r="J128" s="22"/>
      <c r="K128" s="37"/>
      <c r="L128" s="37"/>
      <c r="M128" s="37"/>
      <c r="N128" s="22"/>
      <c r="O128" s="37"/>
      <c r="P128" s="37"/>
      <c r="Q128" s="37"/>
      <c r="R128" s="22"/>
      <c r="S128" s="37"/>
      <c r="T128" s="37"/>
      <c r="U128" s="37"/>
      <c r="V128" s="22"/>
      <c r="W128" s="37"/>
      <c r="X128" s="37"/>
      <c r="Y128" s="37"/>
    </row>
    <row r="129" spans="1:25">
      <c r="A129" s="15"/>
      <c r="B129" s="42" t="s">
        <v>336</v>
      </c>
      <c r="C129" s="43" t="s">
        <v>246</v>
      </c>
      <c r="D129" s="44">
        <v>2262</v>
      </c>
      <c r="E129" s="45"/>
      <c r="F129" s="45"/>
      <c r="G129" s="43" t="s">
        <v>246</v>
      </c>
      <c r="H129" s="44">
        <v>1163</v>
      </c>
      <c r="I129" s="45"/>
      <c r="J129" s="45"/>
      <c r="K129" s="43" t="s">
        <v>246</v>
      </c>
      <c r="L129" s="44">
        <v>3425</v>
      </c>
      <c r="M129" s="45"/>
      <c r="N129" s="45"/>
      <c r="O129" s="43" t="s">
        <v>246</v>
      </c>
      <c r="P129" s="44">
        <v>15685</v>
      </c>
      <c r="Q129" s="45"/>
      <c r="R129" s="45"/>
      <c r="S129" s="43" t="s">
        <v>246</v>
      </c>
      <c r="T129" s="44">
        <v>19110</v>
      </c>
      <c r="U129" s="45"/>
      <c r="V129" s="45"/>
      <c r="W129" s="43" t="s">
        <v>246</v>
      </c>
      <c r="X129" s="46" t="s">
        <v>247</v>
      </c>
      <c r="Y129" s="45"/>
    </row>
    <row r="130" spans="1:25">
      <c r="A130" s="15"/>
      <c r="B130" s="42"/>
      <c r="C130" s="43"/>
      <c r="D130" s="44"/>
      <c r="E130" s="45"/>
      <c r="F130" s="45"/>
      <c r="G130" s="43"/>
      <c r="H130" s="44"/>
      <c r="I130" s="45"/>
      <c r="J130" s="45"/>
      <c r="K130" s="43"/>
      <c r="L130" s="44"/>
      <c r="M130" s="45"/>
      <c r="N130" s="45"/>
      <c r="O130" s="43"/>
      <c r="P130" s="44"/>
      <c r="Q130" s="45"/>
      <c r="R130" s="45"/>
      <c r="S130" s="43"/>
      <c r="T130" s="44"/>
      <c r="U130" s="45"/>
      <c r="V130" s="45"/>
      <c r="W130" s="43"/>
      <c r="X130" s="46"/>
      <c r="Y130" s="45"/>
    </row>
    <row r="131" spans="1:25">
      <c r="A131" s="15"/>
      <c r="B131" s="103" t="s">
        <v>337</v>
      </c>
      <c r="C131" s="49">
        <v>645</v>
      </c>
      <c r="D131" s="49"/>
      <c r="E131" s="37"/>
      <c r="F131" s="37"/>
      <c r="G131" s="48">
        <v>2680</v>
      </c>
      <c r="H131" s="48"/>
      <c r="I131" s="37"/>
      <c r="J131" s="37"/>
      <c r="K131" s="48">
        <v>3325</v>
      </c>
      <c r="L131" s="48"/>
      <c r="M131" s="37"/>
      <c r="N131" s="37"/>
      <c r="O131" s="48">
        <v>55919</v>
      </c>
      <c r="P131" s="48"/>
      <c r="Q131" s="37"/>
      <c r="R131" s="37"/>
      <c r="S131" s="48">
        <v>59244</v>
      </c>
      <c r="T131" s="48"/>
      <c r="U131" s="37"/>
      <c r="V131" s="37"/>
      <c r="W131" s="49" t="s">
        <v>247</v>
      </c>
      <c r="X131" s="49"/>
      <c r="Y131" s="37"/>
    </row>
    <row r="132" spans="1:25">
      <c r="A132" s="15"/>
      <c r="B132" s="103"/>
      <c r="C132" s="49"/>
      <c r="D132" s="49"/>
      <c r="E132" s="37"/>
      <c r="F132" s="37"/>
      <c r="G132" s="48"/>
      <c r="H132" s="48"/>
      <c r="I132" s="37"/>
      <c r="J132" s="37"/>
      <c r="K132" s="48"/>
      <c r="L132" s="48"/>
      <c r="M132" s="37"/>
      <c r="N132" s="37"/>
      <c r="O132" s="48"/>
      <c r="P132" s="48"/>
      <c r="Q132" s="37"/>
      <c r="R132" s="37"/>
      <c r="S132" s="48"/>
      <c r="T132" s="48"/>
      <c r="U132" s="37"/>
      <c r="V132" s="37"/>
      <c r="W132" s="49"/>
      <c r="X132" s="49"/>
      <c r="Y132" s="37"/>
    </row>
    <row r="133" spans="1:25">
      <c r="A133" s="15"/>
      <c r="B133" s="42" t="s">
        <v>338</v>
      </c>
      <c r="C133" s="44">
        <v>1713</v>
      </c>
      <c r="D133" s="44"/>
      <c r="E133" s="45"/>
      <c r="F133" s="45"/>
      <c r="G133" s="46">
        <v>456</v>
      </c>
      <c r="H133" s="46"/>
      <c r="I133" s="45"/>
      <c r="J133" s="45"/>
      <c r="K133" s="44">
        <v>2169</v>
      </c>
      <c r="L133" s="44"/>
      <c r="M133" s="45"/>
      <c r="N133" s="45"/>
      <c r="O133" s="44">
        <v>24710</v>
      </c>
      <c r="P133" s="44"/>
      <c r="Q133" s="45"/>
      <c r="R133" s="45"/>
      <c r="S133" s="44">
        <v>26879</v>
      </c>
      <c r="T133" s="44"/>
      <c r="U133" s="45"/>
      <c r="V133" s="45"/>
      <c r="W133" s="46" t="s">
        <v>247</v>
      </c>
      <c r="X133" s="46"/>
      <c r="Y133" s="45"/>
    </row>
    <row r="134" spans="1:25" ht="15.75" thickBot="1">
      <c r="A134" s="15"/>
      <c r="B134" s="42"/>
      <c r="C134" s="96"/>
      <c r="D134" s="96"/>
      <c r="E134" s="68"/>
      <c r="F134" s="45"/>
      <c r="G134" s="67"/>
      <c r="H134" s="67"/>
      <c r="I134" s="68"/>
      <c r="J134" s="45"/>
      <c r="K134" s="96"/>
      <c r="L134" s="96"/>
      <c r="M134" s="68"/>
      <c r="N134" s="45"/>
      <c r="O134" s="96"/>
      <c r="P134" s="96"/>
      <c r="Q134" s="68"/>
      <c r="R134" s="45"/>
      <c r="S134" s="96"/>
      <c r="T134" s="96"/>
      <c r="U134" s="68"/>
      <c r="V134" s="45"/>
      <c r="W134" s="67"/>
      <c r="X134" s="67"/>
      <c r="Y134" s="68"/>
    </row>
    <row r="135" spans="1:25">
      <c r="A135" s="15"/>
      <c r="B135" s="51" t="s">
        <v>339</v>
      </c>
      <c r="C135" s="73">
        <v>4620</v>
      </c>
      <c r="D135" s="73"/>
      <c r="E135" s="41"/>
      <c r="F135" s="37"/>
      <c r="G135" s="73">
        <v>4299</v>
      </c>
      <c r="H135" s="73"/>
      <c r="I135" s="41"/>
      <c r="J135" s="37"/>
      <c r="K135" s="73">
        <v>8919</v>
      </c>
      <c r="L135" s="73"/>
      <c r="M135" s="41"/>
      <c r="N135" s="37"/>
      <c r="O135" s="73">
        <v>96314</v>
      </c>
      <c r="P135" s="73"/>
      <c r="Q135" s="41"/>
      <c r="R135" s="37"/>
      <c r="S135" s="73">
        <v>105233</v>
      </c>
      <c r="T135" s="73"/>
      <c r="U135" s="41"/>
      <c r="V135" s="37"/>
      <c r="W135" s="76" t="s">
        <v>247</v>
      </c>
      <c r="X135" s="76"/>
      <c r="Y135" s="41"/>
    </row>
    <row r="136" spans="1:25">
      <c r="A136" s="15"/>
      <c r="B136" s="51"/>
      <c r="C136" s="48"/>
      <c r="D136" s="48"/>
      <c r="E136" s="37"/>
      <c r="F136" s="37"/>
      <c r="G136" s="48"/>
      <c r="H136" s="48"/>
      <c r="I136" s="37"/>
      <c r="J136" s="37"/>
      <c r="K136" s="48"/>
      <c r="L136" s="48"/>
      <c r="M136" s="37"/>
      <c r="N136" s="37"/>
      <c r="O136" s="48"/>
      <c r="P136" s="48"/>
      <c r="Q136" s="37"/>
      <c r="R136" s="37"/>
      <c r="S136" s="48"/>
      <c r="T136" s="48"/>
      <c r="U136" s="37"/>
      <c r="V136" s="37"/>
      <c r="W136" s="113"/>
      <c r="X136" s="113"/>
      <c r="Y136" s="66"/>
    </row>
    <row r="137" spans="1:25">
      <c r="A137" s="15"/>
      <c r="B137" s="42" t="s">
        <v>340</v>
      </c>
      <c r="C137" s="46">
        <v>112</v>
      </c>
      <c r="D137" s="46"/>
      <c r="E137" s="45"/>
      <c r="F137" s="45"/>
      <c r="G137" s="46" t="s">
        <v>247</v>
      </c>
      <c r="H137" s="46"/>
      <c r="I137" s="45"/>
      <c r="J137" s="45"/>
      <c r="K137" s="46">
        <v>112</v>
      </c>
      <c r="L137" s="46"/>
      <c r="M137" s="45"/>
      <c r="N137" s="45"/>
      <c r="O137" s="44">
        <v>5878</v>
      </c>
      <c r="P137" s="44"/>
      <c r="Q137" s="45"/>
      <c r="R137" s="45"/>
      <c r="S137" s="44">
        <v>5990</v>
      </c>
      <c r="T137" s="44"/>
      <c r="U137" s="45"/>
      <c r="V137" s="45"/>
      <c r="W137" s="46" t="s">
        <v>247</v>
      </c>
      <c r="X137" s="46"/>
      <c r="Y137" s="45"/>
    </row>
    <row r="138" spans="1:25">
      <c r="A138" s="15"/>
      <c r="B138" s="42"/>
      <c r="C138" s="46"/>
      <c r="D138" s="46"/>
      <c r="E138" s="45"/>
      <c r="F138" s="45"/>
      <c r="G138" s="46"/>
      <c r="H138" s="46"/>
      <c r="I138" s="45"/>
      <c r="J138" s="45"/>
      <c r="K138" s="46"/>
      <c r="L138" s="46"/>
      <c r="M138" s="45"/>
      <c r="N138" s="45"/>
      <c r="O138" s="44"/>
      <c r="P138" s="44"/>
      <c r="Q138" s="45"/>
      <c r="R138" s="45"/>
      <c r="S138" s="44"/>
      <c r="T138" s="44"/>
      <c r="U138" s="45"/>
      <c r="V138" s="45"/>
      <c r="W138" s="46"/>
      <c r="X138" s="46"/>
      <c r="Y138" s="45"/>
    </row>
    <row r="139" spans="1:25" ht="25.5">
      <c r="A139" s="15"/>
      <c r="B139" s="94" t="s">
        <v>341</v>
      </c>
      <c r="C139" s="37"/>
      <c r="D139" s="37"/>
      <c r="E139" s="37"/>
      <c r="F139" s="22"/>
      <c r="G139" s="37"/>
      <c r="H139" s="37"/>
      <c r="I139" s="37"/>
      <c r="J139" s="22"/>
      <c r="K139" s="37"/>
      <c r="L139" s="37"/>
      <c r="M139" s="37"/>
      <c r="N139" s="22"/>
      <c r="O139" s="37"/>
      <c r="P139" s="37"/>
      <c r="Q139" s="37"/>
      <c r="R139" s="22"/>
      <c r="S139" s="37"/>
      <c r="T139" s="37"/>
      <c r="U139" s="37"/>
      <c r="V139" s="22"/>
      <c r="W139" s="37"/>
      <c r="X139" s="37"/>
      <c r="Y139" s="37"/>
    </row>
    <row r="140" spans="1:25">
      <c r="A140" s="15"/>
      <c r="B140" s="42" t="s">
        <v>340</v>
      </c>
      <c r="C140" s="46">
        <v>178</v>
      </c>
      <c r="D140" s="46"/>
      <c r="E140" s="45"/>
      <c r="F140" s="45"/>
      <c r="G140" s="46">
        <v>90</v>
      </c>
      <c r="H140" s="46"/>
      <c r="I140" s="45"/>
      <c r="J140" s="45"/>
      <c r="K140" s="46">
        <v>268</v>
      </c>
      <c r="L140" s="46"/>
      <c r="M140" s="45"/>
      <c r="N140" s="45"/>
      <c r="O140" s="44">
        <v>2178</v>
      </c>
      <c r="P140" s="44"/>
      <c r="Q140" s="45"/>
      <c r="R140" s="45"/>
      <c r="S140" s="44">
        <v>2446</v>
      </c>
      <c r="T140" s="44"/>
      <c r="U140" s="45"/>
      <c r="V140" s="45"/>
      <c r="W140" s="46" t="s">
        <v>247</v>
      </c>
      <c r="X140" s="46"/>
      <c r="Y140" s="45"/>
    </row>
    <row r="141" spans="1:25">
      <c r="A141" s="15"/>
      <c r="B141" s="42"/>
      <c r="C141" s="46"/>
      <c r="D141" s="46"/>
      <c r="E141" s="45"/>
      <c r="F141" s="45"/>
      <c r="G141" s="46"/>
      <c r="H141" s="46"/>
      <c r="I141" s="45"/>
      <c r="J141" s="45"/>
      <c r="K141" s="46"/>
      <c r="L141" s="46"/>
      <c r="M141" s="45"/>
      <c r="N141" s="45"/>
      <c r="O141" s="44"/>
      <c r="P141" s="44"/>
      <c r="Q141" s="45"/>
      <c r="R141" s="45"/>
      <c r="S141" s="44"/>
      <c r="T141" s="44"/>
      <c r="U141" s="45"/>
      <c r="V141" s="45"/>
      <c r="W141" s="46"/>
      <c r="X141" s="46"/>
      <c r="Y141" s="45"/>
    </row>
    <row r="142" spans="1:25">
      <c r="A142" s="15"/>
      <c r="B142" s="103" t="s">
        <v>342</v>
      </c>
      <c r="C142" s="49" t="s">
        <v>247</v>
      </c>
      <c r="D142" s="49"/>
      <c r="E142" s="37"/>
      <c r="F142" s="37"/>
      <c r="G142" s="49">
        <v>220</v>
      </c>
      <c r="H142" s="49"/>
      <c r="I142" s="37"/>
      <c r="J142" s="37"/>
      <c r="K142" s="49">
        <v>220</v>
      </c>
      <c r="L142" s="49"/>
      <c r="M142" s="37"/>
      <c r="N142" s="37"/>
      <c r="O142" s="48">
        <v>3340</v>
      </c>
      <c r="P142" s="48"/>
      <c r="Q142" s="37"/>
      <c r="R142" s="37"/>
      <c r="S142" s="48">
        <v>3560</v>
      </c>
      <c r="T142" s="48"/>
      <c r="U142" s="37"/>
      <c r="V142" s="37"/>
      <c r="W142" s="49" t="s">
        <v>247</v>
      </c>
      <c r="X142" s="49"/>
      <c r="Y142" s="37"/>
    </row>
    <row r="143" spans="1:25" ht="15.75" thickBot="1">
      <c r="A143" s="15"/>
      <c r="B143" s="103"/>
      <c r="C143" s="55"/>
      <c r="D143" s="55"/>
      <c r="E143" s="54"/>
      <c r="F143" s="37"/>
      <c r="G143" s="55"/>
      <c r="H143" s="55"/>
      <c r="I143" s="54"/>
      <c r="J143" s="37"/>
      <c r="K143" s="55"/>
      <c r="L143" s="55"/>
      <c r="M143" s="54"/>
      <c r="N143" s="37"/>
      <c r="O143" s="53"/>
      <c r="P143" s="53"/>
      <c r="Q143" s="54"/>
      <c r="R143" s="37"/>
      <c r="S143" s="53"/>
      <c r="T143" s="53"/>
      <c r="U143" s="54"/>
      <c r="V143" s="37"/>
      <c r="W143" s="55"/>
      <c r="X143" s="55"/>
      <c r="Y143" s="54"/>
    </row>
    <row r="144" spans="1:25">
      <c r="A144" s="15"/>
      <c r="B144" s="93" t="s">
        <v>343</v>
      </c>
      <c r="C144" s="63">
        <v>178</v>
      </c>
      <c r="D144" s="63"/>
      <c r="E144" s="61"/>
      <c r="F144" s="45"/>
      <c r="G144" s="63">
        <v>310</v>
      </c>
      <c r="H144" s="63"/>
      <c r="I144" s="61"/>
      <c r="J144" s="45"/>
      <c r="K144" s="63">
        <v>488</v>
      </c>
      <c r="L144" s="63"/>
      <c r="M144" s="61"/>
      <c r="N144" s="45"/>
      <c r="O144" s="59">
        <v>5518</v>
      </c>
      <c r="P144" s="59"/>
      <c r="Q144" s="61"/>
      <c r="R144" s="45"/>
      <c r="S144" s="59">
        <v>6006</v>
      </c>
      <c r="T144" s="59"/>
      <c r="U144" s="61"/>
      <c r="V144" s="45"/>
      <c r="W144" s="63" t="s">
        <v>247</v>
      </c>
      <c r="X144" s="63"/>
      <c r="Y144" s="61"/>
    </row>
    <row r="145" spans="1:25">
      <c r="A145" s="15"/>
      <c r="B145" s="93"/>
      <c r="C145" s="46"/>
      <c r="D145" s="46"/>
      <c r="E145" s="45"/>
      <c r="F145" s="45"/>
      <c r="G145" s="46"/>
      <c r="H145" s="46"/>
      <c r="I145" s="45"/>
      <c r="J145" s="45"/>
      <c r="K145" s="46"/>
      <c r="L145" s="46"/>
      <c r="M145" s="45"/>
      <c r="N145" s="45"/>
      <c r="O145" s="44"/>
      <c r="P145" s="44"/>
      <c r="Q145" s="45"/>
      <c r="R145" s="45"/>
      <c r="S145" s="44"/>
      <c r="T145" s="44"/>
      <c r="U145" s="45"/>
      <c r="V145" s="45"/>
      <c r="W145" s="46"/>
      <c r="X145" s="46"/>
      <c r="Y145" s="45"/>
    </row>
    <row r="146" spans="1:25">
      <c r="A146" s="15"/>
      <c r="B146" s="47" t="s">
        <v>344</v>
      </c>
      <c r="C146" s="49">
        <v>263</v>
      </c>
      <c r="D146" s="49"/>
      <c r="E146" s="37"/>
      <c r="F146" s="37"/>
      <c r="G146" s="49">
        <v>727</v>
      </c>
      <c r="H146" s="49"/>
      <c r="I146" s="37"/>
      <c r="J146" s="37"/>
      <c r="K146" s="49">
        <v>990</v>
      </c>
      <c r="L146" s="49"/>
      <c r="M146" s="37"/>
      <c r="N146" s="37"/>
      <c r="O146" s="48">
        <v>7981</v>
      </c>
      <c r="P146" s="48"/>
      <c r="Q146" s="37"/>
      <c r="R146" s="37"/>
      <c r="S146" s="48">
        <v>8971</v>
      </c>
      <c r="T146" s="48"/>
      <c r="U146" s="37"/>
      <c r="V146" s="37"/>
      <c r="W146" s="49" t="s">
        <v>247</v>
      </c>
      <c r="X146" s="49"/>
      <c r="Y146" s="37"/>
    </row>
    <row r="147" spans="1:25" ht="15.75" thickBot="1">
      <c r="A147" s="15"/>
      <c r="B147" s="47"/>
      <c r="C147" s="55"/>
      <c r="D147" s="55"/>
      <c r="E147" s="54"/>
      <c r="F147" s="37"/>
      <c r="G147" s="55"/>
      <c r="H147" s="55"/>
      <c r="I147" s="54"/>
      <c r="J147" s="37"/>
      <c r="K147" s="55"/>
      <c r="L147" s="55"/>
      <c r="M147" s="54"/>
      <c r="N147" s="37"/>
      <c r="O147" s="53"/>
      <c r="P147" s="53"/>
      <c r="Q147" s="54"/>
      <c r="R147" s="37"/>
      <c r="S147" s="53"/>
      <c r="T147" s="53"/>
      <c r="U147" s="54"/>
      <c r="V147" s="37"/>
      <c r="W147" s="55"/>
      <c r="X147" s="55"/>
      <c r="Y147" s="54"/>
    </row>
    <row r="148" spans="1:25">
      <c r="A148" s="15"/>
      <c r="B148" s="93" t="s">
        <v>461</v>
      </c>
      <c r="C148" s="57" t="s">
        <v>246</v>
      </c>
      <c r="D148" s="59">
        <v>5173</v>
      </c>
      <c r="E148" s="61"/>
      <c r="F148" s="45"/>
      <c r="G148" s="57" t="s">
        <v>246</v>
      </c>
      <c r="H148" s="59">
        <v>5336</v>
      </c>
      <c r="I148" s="61"/>
      <c r="J148" s="45"/>
      <c r="K148" s="57" t="s">
        <v>246</v>
      </c>
      <c r="L148" s="59">
        <v>10509</v>
      </c>
      <c r="M148" s="61"/>
      <c r="N148" s="45"/>
      <c r="O148" s="57" t="s">
        <v>246</v>
      </c>
      <c r="P148" s="59">
        <v>115691</v>
      </c>
      <c r="Q148" s="61"/>
      <c r="R148" s="45"/>
      <c r="S148" s="57" t="s">
        <v>246</v>
      </c>
      <c r="T148" s="59">
        <v>126200</v>
      </c>
      <c r="U148" s="61"/>
      <c r="V148" s="45"/>
      <c r="W148" s="57" t="s">
        <v>246</v>
      </c>
      <c r="X148" s="63" t="s">
        <v>247</v>
      </c>
      <c r="Y148" s="61"/>
    </row>
    <row r="149" spans="1:25" ht="15.75" thickBot="1">
      <c r="A149" s="15"/>
      <c r="B149" s="93"/>
      <c r="C149" s="58"/>
      <c r="D149" s="60"/>
      <c r="E149" s="62"/>
      <c r="F149" s="45"/>
      <c r="G149" s="58"/>
      <c r="H149" s="60"/>
      <c r="I149" s="62"/>
      <c r="J149" s="45"/>
      <c r="K149" s="58"/>
      <c r="L149" s="60"/>
      <c r="M149" s="62"/>
      <c r="N149" s="45"/>
      <c r="O149" s="58"/>
      <c r="P149" s="60"/>
      <c r="Q149" s="62"/>
      <c r="R149" s="45"/>
      <c r="S149" s="58"/>
      <c r="T149" s="60"/>
      <c r="U149" s="62"/>
      <c r="V149" s="45"/>
      <c r="W149" s="58"/>
      <c r="X149" s="64"/>
      <c r="Y149" s="62"/>
    </row>
    <row r="150" spans="1:25" ht="15.75" thickTop="1">
      <c r="A150" s="15"/>
      <c r="B150" s="139" t="s">
        <v>475</v>
      </c>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row>
    <row r="151" spans="1:25">
      <c r="A151" s="15" t="s">
        <v>833</v>
      </c>
      <c r="B151" s="18" t="s">
        <v>481</v>
      </c>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spans="1:25">
      <c r="A152" s="15"/>
      <c r="B152" s="33"/>
      <c r="C152" s="33"/>
      <c r="D152" s="33"/>
      <c r="E152" s="33"/>
      <c r="F152" s="33"/>
      <c r="G152" s="33"/>
      <c r="H152" s="33"/>
      <c r="I152" s="33"/>
      <c r="J152" s="33"/>
      <c r="K152" s="33"/>
      <c r="L152" s="33"/>
      <c r="M152" s="33"/>
      <c r="N152" s="33"/>
      <c r="O152" s="33"/>
      <c r="P152" s="33"/>
      <c r="Q152" s="33"/>
    </row>
    <row r="153" spans="1:25">
      <c r="A153" s="15"/>
      <c r="B153" s="11"/>
      <c r="C153" s="11"/>
      <c r="D153" s="11"/>
      <c r="E153" s="11"/>
      <c r="F153" s="11"/>
      <c r="G153" s="11"/>
      <c r="H153" s="11"/>
      <c r="I153" s="11"/>
      <c r="J153" s="11"/>
      <c r="K153" s="11"/>
      <c r="L153" s="11"/>
      <c r="M153" s="11"/>
      <c r="N153" s="11"/>
      <c r="O153" s="11"/>
      <c r="P153" s="11"/>
      <c r="Q153" s="11"/>
    </row>
    <row r="154" spans="1:25" ht="15.75" thickBot="1">
      <c r="A154" s="15"/>
      <c r="B154" s="22"/>
      <c r="C154" s="34" t="s">
        <v>307</v>
      </c>
      <c r="D154" s="34"/>
      <c r="E154" s="34"/>
      <c r="F154" s="34"/>
      <c r="G154" s="34"/>
      <c r="H154" s="34"/>
      <c r="I154" s="34"/>
      <c r="J154" s="22"/>
      <c r="K154" s="34" t="s">
        <v>306</v>
      </c>
      <c r="L154" s="34"/>
      <c r="M154" s="34"/>
      <c r="N154" s="34"/>
      <c r="O154" s="34"/>
      <c r="P154" s="34"/>
      <c r="Q154" s="34"/>
    </row>
    <row r="155" spans="1:25">
      <c r="A155" s="15"/>
      <c r="B155" s="37"/>
      <c r="C155" s="39" t="s">
        <v>412</v>
      </c>
      <c r="D155" s="39"/>
      <c r="E155" s="39"/>
      <c r="F155" s="41"/>
      <c r="G155" s="39" t="s">
        <v>414</v>
      </c>
      <c r="H155" s="39"/>
      <c r="I155" s="39"/>
      <c r="J155" s="37"/>
      <c r="K155" s="39" t="s">
        <v>412</v>
      </c>
      <c r="L155" s="39"/>
      <c r="M155" s="39"/>
      <c r="N155" s="41"/>
      <c r="O155" s="39" t="s">
        <v>414</v>
      </c>
      <c r="P155" s="39"/>
      <c r="Q155" s="39"/>
    </row>
    <row r="156" spans="1:25" ht="15.75" thickBot="1">
      <c r="A156" s="15"/>
      <c r="B156" s="37"/>
      <c r="C156" s="34" t="s">
        <v>413</v>
      </c>
      <c r="D156" s="34"/>
      <c r="E156" s="34"/>
      <c r="F156" s="37"/>
      <c r="G156" s="34" t="s">
        <v>413</v>
      </c>
      <c r="H156" s="34"/>
      <c r="I156" s="34"/>
      <c r="J156" s="37"/>
      <c r="K156" s="34" t="s">
        <v>413</v>
      </c>
      <c r="L156" s="34"/>
      <c r="M156" s="34"/>
      <c r="N156" s="37"/>
      <c r="O156" s="34" t="s">
        <v>413</v>
      </c>
      <c r="P156" s="34"/>
      <c r="Q156" s="34"/>
    </row>
    <row r="157" spans="1:25">
      <c r="A157" s="15"/>
      <c r="B157" s="22"/>
      <c r="C157" s="38" t="s">
        <v>244</v>
      </c>
      <c r="D157" s="38"/>
      <c r="E157" s="38"/>
      <c r="F157" s="38"/>
      <c r="G157" s="38"/>
      <c r="H157" s="38"/>
      <c r="I157" s="38"/>
      <c r="J157" s="38"/>
      <c r="K157" s="38"/>
      <c r="L157" s="38"/>
      <c r="M157" s="38"/>
      <c r="N157" s="38"/>
      <c r="O157" s="38"/>
      <c r="P157" s="38"/>
      <c r="Q157" s="38"/>
    </row>
    <row r="158" spans="1:25">
      <c r="A158" s="15"/>
      <c r="B158" s="52" t="s">
        <v>482</v>
      </c>
      <c r="C158" s="43" t="s">
        <v>246</v>
      </c>
      <c r="D158" s="44">
        <v>10419</v>
      </c>
      <c r="E158" s="45"/>
      <c r="F158" s="45"/>
      <c r="G158" s="43" t="s">
        <v>246</v>
      </c>
      <c r="H158" s="44">
        <v>2186</v>
      </c>
      <c r="I158" s="45"/>
      <c r="J158" s="45"/>
      <c r="K158" s="43" t="s">
        <v>246</v>
      </c>
      <c r="L158" s="44">
        <v>10289</v>
      </c>
      <c r="M158" s="45"/>
      <c r="N158" s="45"/>
      <c r="O158" s="43" t="s">
        <v>246</v>
      </c>
      <c r="P158" s="44">
        <v>2246</v>
      </c>
      <c r="Q158" s="45"/>
    </row>
    <row r="159" spans="1:25">
      <c r="A159" s="15"/>
      <c r="B159" s="52"/>
      <c r="C159" s="43"/>
      <c r="D159" s="44"/>
      <c r="E159" s="45"/>
      <c r="F159" s="45"/>
      <c r="G159" s="43"/>
      <c r="H159" s="44"/>
      <c r="I159" s="45"/>
      <c r="J159" s="45"/>
      <c r="K159" s="43"/>
      <c r="L159" s="44"/>
      <c r="M159" s="45"/>
      <c r="N159" s="45"/>
      <c r="O159" s="43"/>
      <c r="P159" s="44"/>
      <c r="Q159" s="45"/>
    </row>
    <row r="160" spans="1:25">
      <c r="A160" s="15"/>
      <c r="B160" s="47" t="s">
        <v>483</v>
      </c>
      <c r="C160" s="49">
        <v>28</v>
      </c>
      <c r="D160" s="49"/>
      <c r="E160" s="37"/>
      <c r="F160" s="37"/>
      <c r="G160" s="49">
        <v>2</v>
      </c>
      <c r="H160" s="49"/>
      <c r="I160" s="37"/>
      <c r="J160" s="37"/>
      <c r="K160" s="49">
        <v>1</v>
      </c>
      <c r="L160" s="49"/>
      <c r="M160" s="37"/>
      <c r="N160" s="37"/>
      <c r="O160" s="49">
        <v>2</v>
      </c>
      <c r="P160" s="49"/>
      <c r="Q160" s="37"/>
    </row>
    <row r="161" spans="1:25">
      <c r="A161" s="15"/>
      <c r="B161" s="47"/>
      <c r="C161" s="49"/>
      <c r="D161" s="49"/>
      <c r="E161" s="37"/>
      <c r="F161" s="37"/>
      <c r="G161" s="49"/>
      <c r="H161" s="49"/>
      <c r="I161" s="37"/>
      <c r="J161" s="37"/>
      <c r="K161" s="49"/>
      <c r="L161" s="49"/>
      <c r="M161" s="37"/>
      <c r="N161" s="37"/>
      <c r="O161" s="49"/>
      <c r="P161" s="49"/>
      <c r="Q161" s="37"/>
    </row>
    <row r="162" spans="1:25">
      <c r="A162" s="15" t="s">
        <v>834</v>
      </c>
      <c r="B162" s="18" t="s">
        <v>485</v>
      </c>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spans="1:25">
      <c r="A163" s="15"/>
      <c r="B163" s="33"/>
      <c r="C163" s="33"/>
      <c r="D163" s="33"/>
      <c r="E163" s="33"/>
      <c r="F163" s="33"/>
      <c r="G163" s="33"/>
      <c r="H163" s="33"/>
      <c r="I163" s="33"/>
      <c r="J163" s="33"/>
      <c r="K163" s="33"/>
      <c r="L163" s="33"/>
      <c r="M163" s="33"/>
      <c r="N163" s="33"/>
      <c r="O163" s="33"/>
    </row>
    <row r="164" spans="1:25">
      <c r="A164" s="15"/>
      <c r="B164" s="11"/>
      <c r="C164" s="11"/>
      <c r="D164" s="11"/>
      <c r="E164" s="11"/>
      <c r="F164" s="11"/>
      <c r="G164" s="11"/>
      <c r="H164" s="11"/>
      <c r="I164" s="11"/>
      <c r="J164" s="11"/>
      <c r="K164" s="11"/>
      <c r="L164" s="11"/>
      <c r="M164" s="11"/>
      <c r="N164" s="11"/>
      <c r="O164" s="11"/>
    </row>
    <row r="165" spans="1:25" ht="15.75" thickBot="1">
      <c r="A165" s="15"/>
      <c r="B165" s="22"/>
      <c r="C165" s="34" t="s">
        <v>405</v>
      </c>
      <c r="D165" s="34"/>
      <c r="E165" s="34"/>
      <c r="F165" s="34"/>
      <c r="G165" s="34"/>
      <c r="H165" s="34"/>
      <c r="I165" s="34"/>
      <c r="J165" s="34"/>
      <c r="K165" s="34"/>
      <c r="L165" s="34"/>
      <c r="M165" s="34"/>
      <c r="N165" s="34"/>
      <c r="O165" s="34"/>
    </row>
    <row r="166" spans="1:25" ht="15.75" thickBot="1">
      <c r="A166" s="15"/>
      <c r="B166" s="22"/>
      <c r="C166" s="112">
        <v>2015</v>
      </c>
      <c r="D166" s="112"/>
      <c r="E166" s="112"/>
      <c r="F166" s="112"/>
      <c r="G166" s="112"/>
      <c r="H166" s="112"/>
      <c r="I166" s="22"/>
      <c r="J166" s="112">
        <v>2014</v>
      </c>
      <c r="K166" s="112"/>
      <c r="L166" s="112"/>
      <c r="M166" s="112"/>
      <c r="N166" s="112"/>
      <c r="O166" s="112"/>
    </row>
    <row r="167" spans="1:25">
      <c r="A167" s="15"/>
      <c r="B167" s="37"/>
      <c r="C167" s="39" t="s">
        <v>419</v>
      </c>
      <c r="D167" s="39"/>
      <c r="E167" s="41"/>
      <c r="F167" s="39" t="s">
        <v>421</v>
      </c>
      <c r="G167" s="39"/>
      <c r="H167" s="39"/>
      <c r="I167" s="37"/>
      <c r="J167" s="39" t="s">
        <v>419</v>
      </c>
      <c r="K167" s="39"/>
      <c r="L167" s="41"/>
      <c r="M167" s="39" t="s">
        <v>421</v>
      </c>
      <c r="N167" s="39"/>
      <c r="O167" s="39"/>
    </row>
    <row r="168" spans="1:25">
      <c r="A168" s="15"/>
      <c r="B168" s="37"/>
      <c r="C168" s="38" t="s">
        <v>420</v>
      </c>
      <c r="D168" s="38"/>
      <c r="E168" s="37"/>
      <c r="F168" s="38" t="s">
        <v>422</v>
      </c>
      <c r="G168" s="38"/>
      <c r="H168" s="38"/>
      <c r="I168" s="37"/>
      <c r="J168" s="38" t="s">
        <v>420</v>
      </c>
      <c r="K168" s="38"/>
      <c r="L168" s="37"/>
      <c r="M168" s="38" t="s">
        <v>422</v>
      </c>
      <c r="N168" s="38"/>
      <c r="O168" s="38"/>
    </row>
    <row r="169" spans="1:25" ht="15.75" thickBot="1">
      <c r="A169" s="15"/>
      <c r="B169" s="37"/>
      <c r="C169" s="34">
        <v>-1</v>
      </c>
      <c r="D169" s="34"/>
      <c r="E169" s="37"/>
      <c r="F169" s="34" t="s">
        <v>423</v>
      </c>
      <c r="G169" s="34"/>
      <c r="H169" s="34"/>
      <c r="I169" s="37"/>
      <c r="J169" s="34">
        <v>-1</v>
      </c>
      <c r="K169" s="34"/>
      <c r="L169" s="37"/>
      <c r="M169" s="34" t="s">
        <v>423</v>
      </c>
      <c r="N169" s="34"/>
      <c r="O169" s="34"/>
    </row>
    <row r="170" spans="1:25">
      <c r="A170" s="15"/>
      <c r="B170" s="22"/>
      <c r="C170" s="38" t="s">
        <v>424</v>
      </c>
      <c r="D170" s="38"/>
      <c r="E170" s="38"/>
      <c r="F170" s="38"/>
      <c r="G170" s="38"/>
      <c r="H170" s="38"/>
      <c r="I170" s="38"/>
      <c r="J170" s="38"/>
      <c r="K170" s="38"/>
      <c r="L170" s="38"/>
      <c r="M170" s="38"/>
      <c r="N170" s="38"/>
      <c r="O170" s="38"/>
    </row>
    <row r="171" spans="1:25">
      <c r="A171" s="15"/>
      <c r="B171" s="13" t="s">
        <v>335</v>
      </c>
      <c r="C171" s="37"/>
      <c r="D171" s="37"/>
      <c r="E171" s="22"/>
      <c r="F171" s="37"/>
      <c r="G171" s="37"/>
      <c r="H171" s="37"/>
      <c r="I171" s="22"/>
      <c r="J171" s="37"/>
      <c r="K171" s="37"/>
      <c r="L171" s="22"/>
      <c r="M171" s="37"/>
      <c r="N171" s="37"/>
      <c r="O171" s="37"/>
    </row>
    <row r="172" spans="1:25">
      <c r="A172" s="15"/>
      <c r="B172" s="93" t="s">
        <v>336</v>
      </c>
      <c r="C172" s="46">
        <v>1</v>
      </c>
      <c r="D172" s="45"/>
      <c r="E172" s="45"/>
      <c r="F172" s="43" t="s">
        <v>246</v>
      </c>
      <c r="G172" s="46">
        <v>126</v>
      </c>
      <c r="H172" s="45"/>
      <c r="I172" s="45"/>
      <c r="J172" s="46">
        <v>1</v>
      </c>
      <c r="K172" s="45"/>
      <c r="L172" s="45"/>
      <c r="M172" s="43" t="s">
        <v>246</v>
      </c>
      <c r="N172" s="44">
        <v>3626</v>
      </c>
      <c r="O172" s="45"/>
    </row>
    <row r="173" spans="1:25">
      <c r="A173" s="15"/>
      <c r="B173" s="93"/>
      <c r="C173" s="46"/>
      <c r="D173" s="45"/>
      <c r="E173" s="45"/>
      <c r="F173" s="43"/>
      <c r="G173" s="46"/>
      <c r="H173" s="45"/>
      <c r="I173" s="45"/>
      <c r="J173" s="46"/>
      <c r="K173" s="45"/>
      <c r="L173" s="45"/>
      <c r="M173" s="43"/>
      <c r="N173" s="44"/>
      <c r="O173" s="45"/>
    </row>
    <row r="174" spans="1:25">
      <c r="A174" s="15"/>
      <c r="B174" s="51" t="s">
        <v>337</v>
      </c>
      <c r="C174" s="49">
        <v>1</v>
      </c>
      <c r="D174" s="37"/>
      <c r="E174" s="37"/>
      <c r="F174" s="49">
        <v>308</v>
      </c>
      <c r="G174" s="49"/>
      <c r="H174" s="37"/>
      <c r="I174" s="37"/>
      <c r="J174" s="49" t="s">
        <v>247</v>
      </c>
      <c r="K174" s="37"/>
      <c r="L174" s="37"/>
      <c r="M174" s="49" t="s">
        <v>247</v>
      </c>
      <c r="N174" s="49"/>
      <c r="O174" s="37"/>
    </row>
    <row r="175" spans="1:25" ht="15.75" thickBot="1">
      <c r="A175" s="15"/>
      <c r="B175" s="51"/>
      <c r="C175" s="55"/>
      <c r="D175" s="54"/>
      <c r="E175" s="37"/>
      <c r="F175" s="55"/>
      <c r="G175" s="55"/>
      <c r="H175" s="54"/>
      <c r="I175" s="37"/>
      <c r="J175" s="55"/>
      <c r="K175" s="54"/>
      <c r="L175" s="37"/>
      <c r="M175" s="55"/>
      <c r="N175" s="55"/>
      <c r="O175" s="54"/>
    </row>
    <row r="176" spans="1:25">
      <c r="A176" s="15"/>
      <c r="B176" s="56" t="s">
        <v>339</v>
      </c>
      <c r="C176" s="63">
        <v>2</v>
      </c>
      <c r="D176" s="61"/>
      <c r="E176" s="45"/>
      <c r="F176" s="63">
        <v>434</v>
      </c>
      <c r="G176" s="63"/>
      <c r="H176" s="61"/>
      <c r="I176" s="45"/>
      <c r="J176" s="63">
        <v>1</v>
      </c>
      <c r="K176" s="61"/>
      <c r="L176" s="45"/>
      <c r="M176" s="59">
        <v>3626</v>
      </c>
      <c r="N176" s="59"/>
      <c r="O176" s="61"/>
    </row>
    <row r="177" spans="1:25">
      <c r="A177" s="15"/>
      <c r="B177" s="56"/>
      <c r="C177" s="46"/>
      <c r="D177" s="45"/>
      <c r="E177" s="45"/>
      <c r="F177" s="46"/>
      <c r="G177" s="46"/>
      <c r="H177" s="45"/>
      <c r="I177" s="45"/>
      <c r="J177" s="114"/>
      <c r="K177" s="109"/>
      <c r="L177" s="45"/>
      <c r="M177" s="108"/>
      <c r="N177" s="108"/>
      <c r="O177" s="109"/>
    </row>
    <row r="178" spans="1:25">
      <c r="A178" s="15"/>
      <c r="B178" s="47" t="s">
        <v>344</v>
      </c>
      <c r="C178" s="49">
        <v>1</v>
      </c>
      <c r="D178" s="37"/>
      <c r="E178" s="37"/>
      <c r="F178" s="49">
        <v>105</v>
      </c>
      <c r="G178" s="49"/>
      <c r="H178" s="37"/>
      <c r="I178" s="37"/>
      <c r="J178" s="49" t="s">
        <v>247</v>
      </c>
      <c r="K178" s="37"/>
      <c r="L178" s="37"/>
      <c r="M178" s="49" t="s">
        <v>247</v>
      </c>
      <c r="N178" s="49"/>
      <c r="O178" s="37"/>
    </row>
    <row r="179" spans="1:25" ht="15.75" thickBot="1">
      <c r="A179" s="15"/>
      <c r="B179" s="47"/>
      <c r="C179" s="55"/>
      <c r="D179" s="54"/>
      <c r="E179" s="37"/>
      <c r="F179" s="55"/>
      <c r="G179" s="55"/>
      <c r="H179" s="54"/>
      <c r="I179" s="37"/>
      <c r="J179" s="55"/>
      <c r="K179" s="54"/>
      <c r="L179" s="37"/>
      <c r="M179" s="55"/>
      <c r="N179" s="55"/>
      <c r="O179" s="54"/>
    </row>
    <row r="180" spans="1:25">
      <c r="A180" s="15"/>
      <c r="B180" s="56" t="s">
        <v>486</v>
      </c>
      <c r="C180" s="63">
        <v>3</v>
      </c>
      <c r="D180" s="61"/>
      <c r="E180" s="45"/>
      <c r="F180" s="57" t="s">
        <v>246</v>
      </c>
      <c r="G180" s="63">
        <v>539</v>
      </c>
      <c r="H180" s="61"/>
      <c r="I180" s="45"/>
      <c r="J180" s="63">
        <v>1</v>
      </c>
      <c r="K180" s="61"/>
      <c r="L180" s="45"/>
      <c r="M180" s="57" t="s">
        <v>246</v>
      </c>
      <c r="N180" s="59">
        <v>3626</v>
      </c>
      <c r="O180" s="61"/>
    </row>
    <row r="181" spans="1:25" ht="15.75" thickBot="1">
      <c r="A181" s="15"/>
      <c r="B181" s="56"/>
      <c r="C181" s="64"/>
      <c r="D181" s="62"/>
      <c r="E181" s="45"/>
      <c r="F181" s="58"/>
      <c r="G181" s="64"/>
      <c r="H181" s="62"/>
      <c r="I181" s="45"/>
      <c r="J181" s="64"/>
      <c r="K181" s="62"/>
      <c r="L181" s="45"/>
      <c r="M181" s="58"/>
      <c r="N181" s="60"/>
      <c r="O181" s="62"/>
    </row>
    <row r="182" spans="1:25" ht="15.75" thickTop="1">
      <c r="A182" s="15"/>
      <c r="B182" s="11"/>
      <c r="C182" s="11"/>
    </row>
    <row r="183" spans="1:25" ht="56.25">
      <c r="A183" s="15"/>
      <c r="B183" s="128">
        <v>-1</v>
      </c>
      <c r="C183" s="129" t="s">
        <v>426</v>
      </c>
    </row>
    <row r="184" spans="1:25">
      <c r="A184" s="15"/>
      <c r="B184" s="11"/>
      <c r="C184" s="11"/>
    </row>
    <row r="185" spans="1:25" ht="90">
      <c r="A185" s="15"/>
      <c r="B185" s="128">
        <v>-2</v>
      </c>
      <c r="C185" s="129" t="s">
        <v>487</v>
      </c>
    </row>
    <row r="186" spans="1:25">
      <c r="A186" s="15" t="s">
        <v>842</v>
      </c>
      <c r="B186" s="18" t="s">
        <v>492</v>
      </c>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spans="1:25">
      <c r="A187" s="15"/>
      <c r="B187" s="33"/>
      <c r="C187" s="33"/>
      <c r="D187" s="33"/>
      <c r="E187" s="33"/>
      <c r="F187" s="33"/>
      <c r="G187" s="33"/>
      <c r="H187" s="33"/>
      <c r="I187" s="33"/>
      <c r="J187" s="33"/>
      <c r="K187" s="33"/>
      <c r="L187" s="33"/>
      <c r="M187" s="33"/>
      <c r="N187" s="33"/>
      <c r="O187" s="33"/>
      <c r="P187" s="33"/>
      <c r="Q187" s="33"/>
    </row>
    <row r="188" spans="1:25">
      <c r="A188" s="15"/>
      <c r="B188" s="11"/>
      <c r="C188" s="11"/>
      <c r="D188" s="11"/>
      <c r="E188" s="11"/>
      <c r="F188" s="11"/>
      <c r="G188" s="11"/>
      <c r="H188" s="11"/>
      <c r="I188" s="11"/>
      <c r="J188" s="11"/>
      <c r="K188" s="11"/>
      <c r="L188" s="11"/>
      <c r="M188" s="11"/>
      <c r="N188" s="11"/>
      <c r="O188" s="11"/>
      <c r="P188" s="11"/>
      <c r="Q188" s="11"/>
    </row>
    <row r="189" spans="1:25" ht="15.75" thickBot="1">
      <c r="A189" s="15"/>
      <c r="B189" s="22"/>
      <c r="C189" s="34" t="s">
        <v>307</v>
      </c>
      <c r="D189" s="34"/>
      <c r="E189" s="34"/>
      <c r="F189" s="34"/>
      <c r="G189" s="34"/>
      <c r="H189" s="34"/>
      <c r="I189" s="34"/>
      <c r="J189" s="22"/>
      <c r="K189" s="35">
        <v>42004</v>
      </c>
      <c r="L189" s="35"/>
      <c r="M189" s="35"/>
      <c r="N189" s="35"/>
      <c r="O189" s="35"/>
      <c r="P189" s="35"/>
      <c r="Q189" s="35"/>
    </row>
    <row r="190" spans="1:25" ht="15.75" thickBot="1">
      <c r="A190" s="15"/>
      <c r="B190" s="22"/>
      <c r="C190" s="112" t="s">
        <v>439</v>
      </c>
      <c r="D190" s="112"/>
      <c r="E190" s="112"/>
      <c r="F190" s="22"/>
      <c r="G190" s="112" t="s">
        <v>440</v>
      </c>
      <c r="H190" s="112"/>
      <c r="I190" s="112"/>
      <c r="J190" s="22"/>
      <c r="K190" s="112" t="s">
        <v>439</v>
      </c>
      <c r="L190" s="112"/>
      <c r="M190" s="112"/>
      <c r="N190" s="22"/>
      <c r="O190" s="112" t="s">
        <v>440</v>
      </c>
      <c r="P190" s="112"/>
      <c r="Q190" s="112"/>
    </row>
    <row r="191" spans="1:25">
      <c r="A191" s="15"/>
      <c r="B191" s="22"/>
      <c r="C191" s="38" t="s">
        <v>244</v>
      </c>
      <c r="D191" s="38"/>
      <c r="E191" s="38"/>
      <c r="F191" s="38"/>
      <c r="G191" s="38"/>
      <c r="H191" s="38"/>
      <c r="I191" s="38"/>
      <c r="J191" s="38"/>
      <c r="K191" s="38"/>
      <c r="L191" s="38"/>
      <c r="M191" s="38"/>
      <c r="N191" s="38"/>
      <c r="O191" s="38"/>
      <c r="P191" s="38"/>
      <c r="Q191" s="38"/>
    </row>
    <row r="192" spans="1:25">
      <c r="A192" s="15"/>
      <c r="B192" s="13" t="s">
        <v>335</v>
      </c>
      <c r="C192" s="37"/>
      <c r="D192" s="37"/>
      <c r="E192" s="37"/>
      <c r="F192" s="22"/>
      <c r="G192" s="37"/>
      <c r="H192" s="37"/>
      <c r="I192" s="37"/>
      <c r="J192" s="22"/>
      <c r="K192" s="37"/>
      <c r="L192" s="37"/>
      <c r="M192" s="37"/>
      <c r="N192" s="22"/>
      <c r="O192" s="37"/>
      <c r="P192" s="37"/>
      <c r="Q192" s="37"/>
    </row>
    <row r="193" spans="1:17">
      <c r="A193" s="15"/>
      <c r="B193" s="93" t="s">
        <v>336</v>
      </c>
      <c r="C193" s="43" t="s">
        <v>246</v>
      </c>
      <c r="D193" s="44">
        <v>10239</v>
      </c>
      <c r="E193" s="45"/>
      <c r="F193" s="45"/>
      <c r="G193" s="43" t="s">
        <v>246</v>
      </c>
      <c r="H193" s="44">
        <v>7891</v>
      </c>
      <c r="I193" s="45"/>
      <c r="J193" s="45"/>
      <c r="K193" s="43" t="s">
        <v>246</v>
      </c>
      <c r="L193" s="44">
        <v>9635</v>
      </c>
      <c r="M193" s="45"/>
      <c r="N193" s="45"/>
      <c r="O193" s="43" t="s">
        <v>246</v>
      </c>
      <c r="P193" s="44">
        <v>7134</v>
      </c>
      <c r="Q193" s="45"/>
    </row>
    <row r="194" spans="1:17">
      <c r="A194" s="15"/>
      <c r="B194" s="93"/>
      <c r="C194" s="43"/>
      <c r="D194" s="44"/>
      <c r="E194" s="45"/>
      <c r="F194" s="45"/>
      <c r="G194" s="43"/>
      <c r="H194" s="44"/>
      <c r="I194" s="45"/>
      <c r="J194" s="45"/>
      <c r="K194" s="43"/>
      <c r="L194" s="44"/>
      <c r="M194" s="45"/>
      <c r="N194" s="45"/>
      <c r="O194" s="43"/>
      <c r="P194" s="44"/>
      <c r="Q194" s="45"/>
    </row>
    <row r="195" spans="1:17">
      <c r="A195" s="15"/>
      <c r="B195" s="51" t="s">
        <v>337</v>
      </c>
      <c r="C195" s="48">
        <v>19782</v>
      </c>
      <c r="D195" s="48"/>
      <c r="E195" s="37"/>
      <c r="F195" s="37"/>
      <c r="G195" s="48">
        <v>17946</v>
      </c>
      <c r="H195" s="48"/>
      <c r="I195" s="37"/>
      <c r="J195" s="37"/>
      <c r="K195" s="48">
        <v>23071</v>
      </c>
      <c r="L195" s="48"/>
      <c r="M195" s="37"/>
      <c r="N195" s="37"/>
      <c r="O195" s="48">
        <v>20666</v>
      </c>
      <c r="P195" s="48"/>
      <c r="Q195" s="37"/>
    </row>
    <row r="196" spans="1:17">
      <c r="A196" s="15"/>
      <c r="B196" s="51"/>
      <c r="C196" s="48"/>
      <c r="D196" s="48"/>
      <c r="E196" s="37"/>
      <c r="F196" s="37"/>
      <c r="G196" s="48"/>
      <c r="H196" s="48"/>
      <c r="I196" s="37"/>
      <c r="J196" s="37"/>
      <c r="K196" s="48"/>
      <c r="L196" s="48"/>
      <c r="M196" s="37"/>
      <c r="N196" s="37"/>
      <c r="O196" s="48"/>
      <c r="P196" s="48"/>
      <c r="Q196" s="37"/>
    </row>
    <row r="197" spans="1:17">
      <c r="A197" s="15"/>
      <c r="B197" s="93" t="s">
        <v>338</v>
      </c>
      <c r="C197" s="44">
        <v>17403</v>
      </c>
      <c r="D197" s="44"/>
      <c r="E197" s="45"/>
      <c r="F197" s="45"/>
      <c r="G197" s="44">
        <v>17878</v>
      </c>
      <c r="H197" s="44"/>
      <c r="I197" s="45"/>
      <c r="J197" s="45"/>
      <c r="K197" s="44">
        <v>20607</v>
      </c>
      <c r="L197" s="44"/>
      <c r="M197" s="45"/>
      <c r="N197" s="45"/>
      <c r="O197" s="44">
        <v>20257</v>
      </c>
      <c r="P197" s="44"/>
      <c r="Q197" s="45"/>
    </row>
    <row r="198" spans="1:17" ht="15.75" thickBot="1">
      <c r="A198" s="15"/>
      <c r="B198" s="93"/>
      <c r="C198" s="96"/>
      <c r="D198" s="96"/>
      <c r="E198" s="68"/>
      <c r="F198" s="45"/>
      <c r="G198" s="96"/>
      <c r="H198" s="96"/>
      <c r="I198" s="68"/>
      <c r="J198" s="45"/>
      <c r="K198" s="96"/>
      <c r="L198" s="96"/>
      <c r="M198" s="68"/>
      <c r="N198" s="45"/>
      <c r="O198" s="96"/>
      <c r="P198" s="96"/>
      <c r="Q198" s="68"/>
    </row>
    <row r="199" spans="1:17">
      <c r="A199" s="15"/>
      <c r="B199" s="70" t="s">
        <v>339</v>
      </c>
      <c r="C199" s="73">
        <v>47424</v>
      </c>
      <c r="D199" s="73"/>
      <c r="E199" s="41"/>
      <c r="F199" s="37"/>
      <c r="G199" s="73">
        <v>43715</v>
      </c>
      <c r="H199" s="73"/>
      <c r="I199" s="41"/>
      <c r="J199" s="37"/>
      <c r="K199" s="73">
        <v>53313</v>
      </c>
      <c r="L199" s="73"/>
      <c r="M199" s="41"/>
      <c r="N199" s="37"/>
      <c r="O199" s="73">
        <v>48057</v>
      </c>
      <c r="P199" s="73"/>
      <c r="Q199" s="41"/>
    </row>
    <row r="200" spans="1:17">
      <c r="A200" s="15"/>
      <c r="B200" s="70"/>
      <c r="C200" s="48"/>
      <c r="D200" s="48"/>
      <c r="E200" s="37"/>
      <c r="F200" s="37"/>
      <c r="G200" s="48"/>
      <c r="H200" s="48"/>
      <c r="I200" s="37"/>
      <c r="J200" s="37"/>
      <c r="K200" s="48"/>
      <c r="L200" s="48"/>
      <c r="M200" s="37"/>
      <c r="N200" s="37"/>
      <c r="O200" s="48"/>
      <c r="P200" s="48"/>
      <c r="Q200" s="37"/>
    </row>
    <row r="201" spans="1:17">
      <c r="A201" s="15"/>
      <c r="B201" s="52" t="s">
        <v>340</v>
      </c>
      <c r="C201" s="44">
        <v>3626</v>
      </c>
      <c r="D201" s="44"/>
      <c r="E201" s="45"/>
      <c r="F201" s="45"/>
      <c r="G201" s="44">
        <v>3287</v>
      </c>
      <c r="H201" s="44"/>
      <c r="I201" s="45"/>
      <c r="J201" s="45"/>
      <c r="K201" s="44">
        <v>3837</v>
      </c>
      <c r="L201" s="44"/>
      <c r="M201" s="45"/>
      <c r="N201" s="45"/>
      <c r="O201" s="44">
        <v>3478</v>
      </c>
      <c r="P201" s="44"/>
      <c r="Q201" s="45"/>
    </row>
    <row r="202" spans="1:17">
      <c r="A202" s="15"/>
      <c r="B202" s="52"/>
      <c r="C202" s="44"/>
      <c r="D202" s="44"/>
      <c r="E202" s="45"/>
      <c r="F202" s="45"/>
      <c r="G202" s="44"/>
      <c r="H202" s="44"/>
      <c r="I202" s="45"/>
      <c r="J202" s="45"/>
      <c r="K202" s="44"/>
      <c r="L202" s="44"/>
      <c r="M202" s="45"/>
      <c r="N202" s="45"/>
      <c r="O202" s="44"/>
      <c r="P202" s="44"/>
      <c r="Q202" s="45"/>
    </row>
    <row r="203" spans="1:17" ht="25.5">
      <c r="A203" s="15"/>
      <c r="B203" s="13" t="s">
        <v>341</v>
      </c>
      <c r="C203" s="37"/>
      <c r="D203" s="37"/>
      <c r="E203" s="37"/>
      <c r="F203" s="22"/>
      <c r="G203" s="37"/>
      <c r="H203" s="37"/>
      <c r="I203" s="37"/>
      <c r="J203" s="22"/>
      <c r="K203" s="37"/>
      <c r="L203" s="37"/>
      <c r="M203" s="37"/>
      <c r="N203" s="22"/>
      <c r="O203" s="37"/>
      <c r="P203" s="37"/>
      <c r="Q203" s="37"/>
    </row>
    <row r="204" spans="1:17">
      <c r="A204" s="15"/>
      <c r="B204" s="93" t="s">
        <v>340</v>
      </c>
      <c r="C204" s="46">
        <v>101</v>
      </c>
      <c r="D204" s="46"/>
      <c r="E204" s="45"/>
      <c r="F204" s="45"/>
      <c r="G204" s="44">
        <v>1215</v>
      </c>
      <c r="H204" s="44"/>
      <c r="I204" s="45"/>
      <c r="J204" s="45"/>
      <c r="K204" s="46">
        <v>103</v>
      </c>
      <c r="L204" s="46"/>
      <c r="M204" s="45"/>
      <c r="N204" s="45"/>
      <c r="O204" s="44">
        <v>1308</v>
      </c>
      <c r="P204" s="44"/>
      <c r="Q204" s="45"/>
    </row>
    <row r="205" spans="1:17">
      <c r="A205" s="15"/>
      <c r="B205" s="93"/>
      <c r="C205" s="46"/>
      <c r="D205" s="46"/>
      <c r="E205" s="45"/>
      <c r="F205" s="45"/>
      <c r="G205" s="44"/>
      <c r="H205" s="44"/>
      <c r="I205" s="45"/>
      <c r="J205" s="45"/>
      <c r="K205" s="46"/>
      <c r="L205" s="46"/>
      <c r="M205" s="45"/>
      <c r="N205" s="45"/>
      <c r="O205" s="44"/>
      <c r="P205" s="44"/>
      <c r="Q205" s="45"/>
    </row>
    <row r="206" spans="1:17">
      <c r="A206" s="15"/>
      <c r="B206" s="103" t="s">
        <v>342</v>
      </c>
      <c r="C206" s="48">
        <v>1915</v>
      </c>
      <c r="D206" s="48"/>
      <c r="E206" s="37"/>
      <c r="F206" s="37"/>
      <c r="G206" s="48">
        <v>1617</v>
      </c>
      <c r="H206" s="48"/>
      <c r="I206" s="37"/>
      <c r="J206" s="37"/>
      <c r="K206" s="48">
        <v>2140</v>
      </c>
      <c r="L206" s="48"/>
      <c r="M206" s="37"/>
      <c r="N206" s="37"/>
      <c r="O206" s="48">
        <v>1802</v>
      </c>
      <c r="P206" s="48"/>
      <c r="Q206" s="37"/>
    </row>
    <row r="207" spans="1:17" ht="15.75" thickBot="1">
      <c r="A207" s="15"/>
      <c r="B207" s="103"/>
      <c r="C207" s="53"/>
      <c r="D207" s="53"/>
      <c r="E207" s="54"/>
      <c r="F207" s="37"/>
      <c r="G207" s="53"/>
      <c r="H207" s="53"/>
      <c r="I207" s="54"/>
      <c r="J207" s="37"/>
      <c r="K207" s="53"/>
      <c r="L207" s="53"/>
      <c r="M207" s="54"/>
      <c r="N207" s="37"/>
      <c r="O207" s="53"/>
      <c r="P207" s="53"/>
      <c r="Q207" s="54"/>
    </row>
    <row r="208" spans="1:17">
      <c r="A208" s="15"/>
      <c r="B208" s="42" t="s">
        <v>343</v>
      </c>
      <c r="C208" s="59">
        <v>2016</v>
      </c>
      <c r="D208" s="59"/>
      <c r="E208" s="61"/>
      <c r="F208" s="45"/>
      <c r="G208" s="59">
        <v>2832</v>
      </c>
      <c r="H208" s="59"/>
      <c r="I208" s="61"/>
      <c r="J208" s="45"/>
      <c r="K208" s="59">
        <v>2243</v>
      </c>
      <c r="L208" s="59"/>
      <c r="M208" s="61"/>
      <c r="N208" s="45"/>
      <c r="O208" s="59">
        <v>3110</v>
      </c>
      <c r="P208" s="59"/>
      <c r="Q208" s="61"/>
    </row>
    <row r="209" spans="1:25">
      <c r="A209" s="15"/>
      <c r="B209" s="42"/>
      <c r="C209" s="44"/>
      <c r="D209" s="44"/>
      <c r="E209" s="45"/>
      <c r="F209" s="45"/>
      <c r="G209" s="44"/>
      <c r="H209" s="44"/>
      <c r="I209" s="45"/>
      <c r="J209" s="45"/>
      <c r="K209" s="44"/>
      <c r="L209" s="44"/>
      <c r="M209" s="45"/>
      <c r="N209" s="45"/>
      <c r="O209" s="44"/>
      <c r="P209" s="44"/>
      <c r="Q209" s="45"/>
    </row>
    <row r="210" spans="1:25">
      <c r="A210" s="15"/>
      <c r="B210" s="47" t="s">
        <v>344</v>
      </c>
      <c r="C210" s="48">
        <v>2796</v>
      </c>
      <c r="D210" s="48"/>
      <c r="E210" s="37"/>
      <c r="F210" s="37"/>
      <c r="G210" s="48">
        <v>2584</v>
      </c>
      <c r="H210" s="48"/>
      <c r="I210" s="37"/>
      <c r="J210" s="37"/>
      <c r="K210" s="48">
        <v>2945</v>
      </c>
      <c r="L210" s="48"/>
      <c r="M210" s="37"/>
      <c r="N210" s="37"/>
      <c r="O210" s="48">
        <v>2717</v>
      </c>
      <c r="P210" s="48"/>
      <c r="Q210" s="37"/>
    </row>
    <row r="211" spans="1:25" ht="15.75" thickBot="1">
      <c r="A211" s="15"/>
      <c r="B211" s="47"/>
      <c r="C211" s="53"/>
      <c r="D211" s="53"/>
      <c r="E211" s="54"/>
      <c r="F211" s="37"/>
      <c r="G211" s="53"/>
      <c r="H211" s="53"/>
      <c r="I211" s="54"/>
      <c r="J211" s="37"/>
      <c r="K211" s="53"/>
      <c r="L211" s="53"/>
      <c r="M211" s="54"/>
      <c r="N211" s="37"/>
      <c r="O211" s="53"/>
      <c r="P211" s="53"/>
      <c r="Q211" s="54"/>
    </row>
    <row r="212" spans="1:25">
      <c r="A212" s="15"/>
      <c r="B212" s="56" t="s">
        <v>493</v>
      </c>
      <c r="C212" s="57" t="s">
        <v>246</v>
      </c>
      <c r="D212" s="59">
        <v>55862</v>
      </c>
      <c r="E212" s="61"/>
      <c r="F212" s="45"/>
      <c r="G212" s="57" t="s">
        <v>246</v>
      </c>
      <c r="H212" s="59">
        <v>52418</v>
      </c>
      <c r="I212" s="61"/>
      <c r="J212" s="45"/>
      <c r="K212" s="57" t="s">
        <v>246</v>
      </c>
      <c r="L212" s="59">
        <v>62338</v>
      </c>
      <c r="M212" s="61"/>
      <c r="N212" s="45"/>
      <c r="O212" s="57" t="s">
        <v>246</v>
      </c>
      <c r="P212" s="59">
        <v>57362</v>
      </c>
      <c r="Q212" s="61"/>
    </row>
    <row r="213" spans="1:25" ht="15.75" thickBot="1">
      <c r="A213" s="15"/>
      <c r="B213" s="56"/>
      <c r="C213" s="58"/>
      <c r="D213" s="60"/>
      <c r="E213" s="62"/>
      <c r="F213" s="45"/>
      <c r="G213" s="58"/>
      <c r="H213" s="60"/>
      <c r="I213" s="62"/>
      <c r="J213" s="45"/>
      <c r="K213" s="58"/>
      <c r="L213" s="60"/>
      <c r="M213" s="62"/>
      <c r="N213" s="45"/>
      <c r="O213" s="58"/>
      <c r="P213" s="60"/>
      <c r="Q213" s="62"/>
    </row>
    <row r="214" spans="1:25" ht="15.75" thickTop="1">
      <c r="A214" s="15" t="s">
        <v>843</v>
      </c>
      <c r="B214" s="18" t="s">
        <v>496</v>
      </c>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spans="1:25">
      <c r="A215" s="15"/>
      <c r="B215" s="33"/>
      <c r="C215" s="33"/>
      <c r="D215" s="33"/>
      <c r="E215" s="33"/>
      <c r="F215" s="33"/>
      <c r="G215" s="33"/>
      <c r="H215" s="33"/>
      <c r="I215" s="33"/>
      <c r="J215" s="33"/>
    </row>
    <row r="216" spans="1:25">
      <c r="A216" s="15"/>
      <c r="B216" s="11"/>
      <c r="C216" s="11"/>
      <c r="D216" s="11"/>
      <c r="E216" s="11"/>
      <c r="F216" s="11"/>
      <c r="G216" s="11"/>
      <c r="H216" s="11"/>
      <c r="I216" s="11"/>
      <c r="J216" s="11"/>
    </row>
    <row r="217" spans="1:25" ht="15.75" thickBot="1">
      <c r="A217" s="15"/>
      <c r="B217" s="22"/>
      <c r="C217" s="22"/>
      <c r="D217" s="34" t="s">
        <v>405</v>
      </c>
      <c r="E217" s="34"/>
      <c r="F217" s="34"/>
      <c r="G217" s="34"/>
      <c r="H217" s="34"/>
      <c r="I217" s="34"/>
      <c r="J217" s="34"/>
    </row>
    <row r="218" spans="1:25" ht="15.75" thickBot="1">
      <c r="A218" s="15"/>
      <c r="B218" s="22"/>
      <c r="C218" s="22"/>
      <c r="D218" s="112">
        <v>2015</v>
      </c>
      <c r="E218" s="112"/>
      <c r="F218" s="112"/>
      <c r="G218" s="22"/>
      <c r="H218" s="112">
        <v>2014</v>
      </c>
      <c r="I218" s="112"/>
      <c r="J218" s="112"/>
    </row>
    <row r="219" spans="1:25">
      <c r="A219" s="15"/>
      <c r="B219" s="22"/>
      <c r="C219" s="99" t="s">
        <v>244</v>
      </c>
      <c r="D219" s="99"/>
      <c r="E219" s="99"/>
      <c r="F219" s="99"/>
      <c r="G219" s="99"/>
      <c r="H219" s="99"/>
      <c r="I219" s="99"/>
      <c r="J219" s="99"/>
    </row>
    <row r="220" spans="1:25">
      <c r="A220" s="15"/>
      <c r="B220" s="52" t="s">
        <v>444</v>
      </c>
      <c r="C220" s="45"/>
      <c r="D220" s="43" t="s">
        <v>246</v>
      </c>
      <c r="E220" s="44">
        <v>8520</v>
      </c>
      <c r="F220" s="45"/>
      <c r="G220" s="45"/>
      <c r="H220" s="43" t="s">
        <v>246</v>
      </c>
      <c r="I220" s="44">
        <v>9535</v>
      </c>
      <c r="J220" s="45"/>
    </row>
    <row r="221" spans="1:25">
      <c r="A221" s="15"/>
      <c r="B221" s="52"/>
      <c r="C221" s="45"/>
      <c r="D221" s="43"/>
      <c r="E221" s="44"/>
      <c r="F221" s="45"/>
      <c r="G221" s="45"/>
      <c r="H221" s="43"/>
      <c r="I221" s="44"/>
      <c r="J221" s="45"/>
    </row>
    <row r="222" spans="1:25">
      <c r="A222" s="15"/>
      <c r="B222" s="30" t="s">
        <v>445</v>
      </c>
      <c r="C222" s="22"/>
      <c r="D222" s="49" t="s">
        <v>497</v>
      </c>
      <c r="E222" s="49"/>
      <c r="F222" s="29" t="s">
        <v>250</v>
      </c>
      <c r="G222" s="22"/>
      <c r="H222" s="49" t="s">
        <v>498</v>
      </c>
      <c r="I222" s="49"/>
      <c r="J222" s="29" t="s">
        <v>250</v>
      </c>
    </row>
    <row r="223" spans="1:25">
      <c r="A223" s="15"/>
      <c r="B223" s="92" t="s">
        <v>448</v>
      </c>
      <c r="C223" s="27"/>
      <c r="D223" s="46" t="s">
        <v>499</v>
      </c>
      <c r="E223" s="46"/>
      <c r="F223" s="26" t="s">
        <v>250</v>
      </c>
      <c r="G223" s="27"/>
      <c r="H223" s="46" t="s">
        <v>500</v>
      </c>
      <c r="I223" s="46"/>
      <c r="J223" s="26" t="s">
        <v>250</v>
      </c>
    </row>
    <row r="224" spans="1:25">
      <c r="A224" s="15"/>
      <c r="B224" s="51" t="s">
        <v>451</v>
      </c>
      <c r="C224" s="37"/>
      <c r="D224" s="48">
        <v>1042</v>
      </c>
      <c r="E224" s="48"/>
      <c r="F224" s="37"/>
      <c r="G224" s="37"/>
      <c r="H224" s="49">
        <v>256</v>
      </c>
      <c r="I224" s="49"/>
      <c r="J224" s="37"/>
    </row>
    <row r="225" spans="1:25" ht="15.75" thickBot="1">
      <c r="A225" s="15"/>
      <c r="B225" s="51"/>
      <c r="C225" s="37"/>
      <c r="D225" s="53"/>
      <c r="E225" s="53"/>
      <c r="F225" s="54"/>
      <c r="G225" s="37"/>
      <c r="H225" s="55"/>
      <c r="I225" s="55"/>
      <c r="J225" s="54"/>
    </row>
    <row r="226" spans="1:25">
      <c r="A226" s="15"/>
      <c r="B226" s="52" t="s">
        <v>452</v>
      </c>
      <c r="C226" s="45"/>
      <c r="D226" s="57" t="s">
        <v>246</v>
      </c>
      <c r="E226" s="59">
        <v>8310</v>
      </c>
      <c r="F226" s="61"/>
      <c r="G226" s="45"/>
      <c r="H226" s="57" t="s">
        <v>246</v>
      </c>
      <c r="I226" s="59">
        <v>9063</v>
      </c>
      <c r="J226" s="61"/>
    </row>
    <row r="227" spans="1:25" ht="15.75" thickBot="1">
      <c r="A227" s="15"/>
      <c r="B227" s="52"/>
      <c r="C227" s="45"/>
      <c r="D227" s="58"/>
      <c r="E227" s="60"/>
      <c r="F227" s="62"/>
      <c r="G227" s="45"/>
      <c r="H227" s="58"/>
      <c r="I227" s="60"/>
      <c r="J227" s="62"/>
    </row>
    <row r="228" spans="1:25" ht="15.75" thickTop="1">
      <c r="A228" s="2" t="s">
        <v>845</v>
      </c>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30">
      <c r="A229" s="3" t="s">
        <v>316</v>
      </c>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c r="A230" s="15" t="s">
        <v>840</v>
      </c>
      <c r="B230" s="18" t="s">
        <v>468</v>
      </c>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spans="1:25">
      <c r="A231" s="15"/>
      <c r="B231" s="33"/>
      <c r="C231" s="33"/>
      <c r="D231" s="33"/>
      <c r="E231" s="33"/>
      <c r="F231" s="33"/>
      <c r="G231" s="33"/>
      <c r="H231" s="33"/>
      <c r="I231" s="33"/>
    </row>
    <row r="232" spans="1:25">
      <c r="A232" s="15"/>
      <c r="B232" s="11"/>
      <c r="C232" s="11"/>
      <c r="D232" s="11"/>
      <c r="E232" s="11"/>
      <c r="F232" s="11"/>
      <c r="G232" s="11"/>
      <c r="H232" s="11"/>
      <c r="I232" s="11"/>
    </row>
    <row r="233" spans="1:25" ht="15.75" thickBot="1">
      <c r="A233" s="15"/>
      <c r="B233" s="22"/>
      <c r="C233" s="34" t="s">
        <v>307</v>
      </c>
      <c r="D233" s="34"/>
      <c r="E233" s="34"/>
      <c r="F233" s="22"/>
      <c r="G233" s="34" t="s">
        <v>306</v>
      </c>
      <c r="H233" s="34"/>
      <c r="I233" s="34"/>
    </row>
    <row r="234" spans="1:25">
      <c r="A234" s="15"/>
      <c r="B234" s="22"/>
      <c r="C234" s="38" t="s">
        <v>244</v>
      </c>
      <c r="D234" s="38"/>
      <c r="E234" s="38"/>
      <c r="F234" s="38"/>
      <c r="G234" s="38"/>
      <c r="H234" s="38"/>
      <c r="I234" s="38"/>
    </row>
    <row r="235" spans="1:25">
      <c r="A235" s="15"/>
      <c r="B235" s="13" t="s">
        <v>335</v>
      </c>
      <c r="C235" s="37"/>
      <c r="D235" s="37"/>
      <c r="E235" s="37"/>
      <c r="F235" s="22"/>
      <c r="G235" s="37"/>
      <c r="H235" s="37"/>
      <c r="I235" s="37"/>
    </row>
    <row r="236" spans="1:25">
      <c r="A236" s="15"/>
      <c r="B236" s="93" t="s">
        <v>336</v>
      </c>
      <c r="C236" s="43" t="s">
        <v>246</v>
      </c>
      <c r="D236" s="44">
        <v>2180</v>
      </c>
      <c r="E236" s="45"/>
      <c r="F236" s="45"/>
      <c r="G236" s="43" t="s">
        <v>246</v>
      </c>
      <c r="H236" s="44">
        <v>2321</v>
      </c>
      <c r="I236" s="45"/>
    </row>
    <row r="237" spans="1:25">
      <c r="A237" s="15"/>
      <c r="B237" s="93"/>
      <c r="C237" s="43"/>
      <c r="D237" s="44"/>
      <c r="E237" s="45"/>
      <c r="F237" s="45"/>
      <c r="G237" s="43"/>
      <c r="H237" s="44"/>
      <c r="I237" s="45"/>
    </row>
    <row r="238" spans="1:25">
      <c r="A238" s="15"/>
      <c r="B238" s="51" t="s">
        <v>469</v>
      </c>
      <c r="C238" s="48">
        <v>1111</v>
      </c>
      <c r="D238" s="48"/>
      <c r="E238" s="37"/>
      <c r="F238" s="37"/>
      <c r="G238" s="48">
        <v>1132</v>
      </c>
      <c r="H238" s="48"/>
      <c r="I238" s="37"/>
    </row>
    <row r="239" spans="1:25">
      <c r="A239" s="15"/>
      <c r="B239" s="51"/>
      <c r="C239" s="48"/>
      <c r="D239" s="48"/>
      <c r="E239" s="37"/>
      <c r="F239" s="37"/>
      <c r="G239" s="48"/>
      <c r="H239" s="48"/>
      <c r="I239" s="37"/>
    </row>
    <row r="240" spans="1:25">
      <c r="A240" s="15"/>
      <c r="B240" s="93" t="s">
        <v>470</v>
      </c>
      <c r="C240" s="46">
        <v>413</v>
      </c>
      <c r="D240" s="46"/>
      <c r="E240" s="45"/>
      <c r="F240" s="45"/>
      <c r="G240" s="46">
        <v>424</v>
      </c>
      <c r="H240" s="46"/>
      <c r="I240" s="45"/>
    </row>
    <row r="241" spans="1:25" ht="15.75" thickBot="1">
      <c r="A241" s="15"/>
      <c r="B241" s="93"/>
      <c r="C241" s="67"/>
      <c r="D241" s="67"/>
      <c r="E241" s="68"/>
      <c r="F241" s="45"/>
      <c r="G241" s="67"/>
      <c r="H241" s="67"/>
      <c r="I241" s="68"/>
    </row>
    <row r="242" spans="1:25">
      <c r="A242" s="15"/>
      <c r="B242" s="70" t="s">
        <v>339</v>
      </c>
      <c r="C242" s="73">
        <v>3704</v>
      </c>
      <c r="D242" s="73"/>
      <c r="E242" s="41"/>
      <c r="F242" s="37"/>
      <c r="G242" s="73">
        <v>3877</v>
      </c>
      <c r="H242" s="73"/>
      <c r="I242" s="41"/>
    </row>
    <row r="243" spans="1:25">
      <c r="A243" s="15"/>
      <c r="B243" s="70"/>
      <c r="C243" s="48"/>
      <c r="D243" s="48"/>
      <c r="E243" s="37"/>
      <c r="F243" s="37"/>
      <c r="G243" s="48"/>
      <c r="H243" s="48"/>
      <c r="I243" s="37"/>
    </row>
    <row r="244" spans="1:25">
      <c r="A244" s="15"/>
      <c r="B244" s="52" t="s">
        <v>340</v>
      </c>
      <c r="C244" s="46">
        <v>174</v>
      </c>
      <c r="D244" s="46"/>
      <c r="E244" s="45"/>
      <c r="F244" s="45"/>
      <c r="G244" s="46">
        <v>179</v>
      </c>
      <c r="H244" s="46"/>
      <c r="I244" s="45"/>
    </row>
    <row r="245" spans="1:25">
      <c r="A245" s="15"/>
      <c r="B245" s="52"/>
      <c r="C245" s="46"/>
      <c r="D245" s="46"/>
      <c r="E245" s="45"/>
      <c r="F245" s="45"/>
      <c r="G245" s="46"/>
      <c r="H245" s="46"/>
      <c r="I245" s="45"/>
    </row>
    <row r="246" spans="1:25">
      <c r="A246" s="15"/>
      <c r="B246" s="47" t="s">
        <v>344</v>
      </c>
      <c r="C246" s="49">
        <v>6</v>
      </c>
      <c r="D246" s="49"/>
      <c r="E246" s="37"/>
      <c r="F246" s="37"/>
      <c r="G246" s="49">
        <v>6</v>
      </c>
      <c r="H246" s="49"/>
      <c r="I246" s="37"/>
    </row>
    <row r="247" spans="1:25" ht="15.75" thickBot="1">
      <c r="A247" s="15"/>
      <c r="B247" s="47"/>
      <c r="C247" s="55"/>
      <c r="D247" s="55"/>
      <c r="E247" s="54"/>
      <c r="F247" s="37"/>
      <c r="G247" s="55"/>
      <c r="H247" s="55"/>
      <c r="I247" s="54"/>
    </row>
    <row r="248" spans="1:25">
      <c r="A248" s="15"/>
      <c r="B248" s="56" t="s">
        <v>471</v>
      </c>
      <c r="C248" s="57" t="s">
        <v>246</v>
      </c>
      <c r="D248" s="59">
        <v>3884</v>
      </c>
      <c r="E248" s="61"/>
      <c r="F248" s="45"/>
      <c r="G248" s="57" t="s">
        <v>246</v>
      </c>
      <c r="H248" s="59">
        <v>4062</v>
      </c>
      <c r="I248" s="61"/>
    </row>
    <row r="249" spans="1:25" ht="15.75" thickBot="1">
      <c r="A249" s="15"/>
      <c r="B249" s="56"/>
      <c r="C249" s="58"/>
      <c r="D249" s="60"/>
      <c r="E249" s="62"/>
      <c r="F249" s="45"/>
      <c r="G249" s="58"/>
      <c r="H249" s="60"/>
      <c r="I249" s="62"/>
    </row>
    <row r="250" spans="1:25" ht="15.75" thickTop="1">
      <c r="A250" s="2" t="s">
        <v>846</v>
      </c>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30">
      <c r="A251" s="3" t="s">
        <v>316</v>
      </c>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c r="A252" s="15" t="s">
        <v>840</v>
      </c>
      <c r="B252" s="18" t="s">
        <v>478</v>
      </c>
      <c r="C252" s="18"/>
      <c r="D252" s="18"/>
      <c r="E252" s="18"/>
      <c r="F252" s="18"/>
      <c r="G252" s="18"/>
      <c r="H252" s="18"/>
      <c r="I252" s="18"/>
      <c r="J252" s="18"/>
      <c r="K252" s="18"/>
      <c r="L252" s="18"/>
      <c r="M252" s="18"/>
      <c r="N252" s="18"/>
      <c r="O252" s="18"/>
      <c r="P252" s="18"/>
      <c r="Q252" s="18"/>
      <c r="R252" s="18"/>
      <c r="S252" s="18"/>
      <c r="T252" s="18"/>
      <c r="U252" s="18"/>
      <c r="V252" s="18"/>
      <c r="W252" s="18"/>
      <c r="X252" s="18"/>
      <c r="Y252" s="18"/>
    </row>
    <row r="253" spans="1:25">
      <c r="A253" s="15"/>
      <c r="B253" s="33"/>
      <c r="C253" s="33"/>
      <c r="D253" s="33"/>
      <c r="E253" s="33"/>
      <c r="F253" s="33"/>
      <c r="G253" s="33"/>
      <c r="H253" s="33"/>
      <c r="I253" s="33"/>
    </row>
    <row r="254" spans="1:25">
      <c r="A254" s="15"/>
      <c r="B254" s="11"/>
      <c r="C254" s="11"/>
      <c r="D254" s="11"/>
      <c r="E254" s="11"/>
      <c r="F254" s="11"/>
      <c r="G254" s="11"/>
      <c r="H254" s="11"/>
      <c r="I254" s="11"/>
    </row>
    <row r="255" spans="1:25" ht="15.75" thickBot="1">
      <c r="A255" s="15"/>
      <c r="B255" s="22"/>
      <c r="C255" s="34" t="s">
        <v>405</v>
      </c>
      <c r="D255" s="34"/>
      <c r="E255" s="34"/>
      <c r="F255" s="34"/>
      <c r="G255" s="34"/>
      <c r="H255" s="34"/>
      <c r="I255" s="34"/>
    </row>
    <row r="256" spans="1:25" ht="15.75" thickBot="1">
      <c r="A256" s="15"/>
      <c r="B256" s="22"/>
      <c r="C256" s="112">
        <v>2015</v>
      </c>
      <c r="D256" s="112"/>
      <c r="E256" s="112"/>
      <c r="F256" s="22"/>
      <c r="G256" s="112">
        <v>2014</v>
      </c>
      <c r="H256" s="112"/>
      <c r="I256" s="112"/>
    </row>
    <row r="257" spans="1:9">
      <c r="A257" s="15"/>
      <c r="B257" s="22"/>
      <c r="C257" s="38" t="s">
        <v>244</v>
      </c>
      <c r="D257" s="38"/>
      <c r="E257" s="38"/>
      <c r="F257" s="38"/>
      <c r="G257" s="38"/>
      <c r="H257" s="38"/>
      <c r="I257" s="38"/>
    </row>
    <row r="258" spans="1:9">
      <c r="A258" s="15"/>
      <c r="B258" s="13" t="s">
        <v>335</v>
      </c>
      <c r="C258" s="37"/>
      <c r="D258" s="37"/>
      <c r="E258" s="37"/>
      <c r="F258" s="22"/>
      <c r="G258" s="37"/>
      <c r="H258" s="37"/>
      <c r="I258" s="37"/>
    </row>
    <row r="259" spans="1:9">
      <c r="A259" s="15"/>
      <c r="B259" s="93" t="s">
        <v>336</v>
      </c>
      <c r="C259" s="43" t="s">
        <v>246</v>
      </c>
      <c r="D259" s="44">
        <v>2257</v>
      </c>
      <c r="E259" s="45"/>
      <c r="F259" s="45"/>
      <c r="G259" s="43" t="s">
        <v>246</v>
      </c>
      <c r="H259" s="44">
        <v>3706</v>
      </c>
      <c r="I259" s="45"/>
    </row>
    <row r="260" spans="1:9">
      <c r="A260" s="15"/>
      <c r="B260" s="93"/>
      <c r="C260" s="43"/>
      <c r="D260" s="44"/>
      <c r="E260" s="45"/>
      <c r="F260" s="45"/>
      <c r="G260" s="43"/>
      <c r="H260" s="44"/>
      <c r="I260" s="45"/>
    </row>
    <row r="261" spans="1:9">
      <c r="A261" s="15"/>
      <c r="B261" s="51" t="s">
        <v>337</v>
      </c>
      <c r="C261" s="48">
        <v>1276</v>
      </c>
      <c r="D261" s="48"/>
      <c r="E261" s="37"/>
      <c r="F261" s="37"/>
      <c r="G261" s="49">
        <v>214</v>
      </c>
      <c r="H261" s="49"/>
      <c r="I261" s="37"/>
    </row>
    <row r="262" spans="1:9">
      <c r="A262" s="15"/>
      <c r="B262" s="51"/>
      <c r="C262" s="48"/>
      <c r="D262" s="48"/>
      <c r="E262" s="37"/>
      <c r="F262" s="37"/>
      <c r="G262" s="49"/>
      <c r="H262" s="49"/>
      <c r="I262" s="37"/>
    </row>
    <row r="263" spans="1:9">
      <c r="A263" s="15"/>
      <c r="B263" s="42" t="s">
        <v>338</v>
      </c>
      <c r="C263" s="46">
        <v>418</v>
      </c>
      <c r="D263" s="46"/>
      <c r="E263" s="45"/>
      <c r="F263" s="45"/>
      <c r="G263" s="46" t="s">
        <v>247</v>
      </c>
      <c r="H263" s="46"/>
      <c r="I263" s="45"/>
    </row>
    <row r="264" spans="1:9" ht="15.75" thickBot="1">
      <c r="A264" s="15"/>
      <c r="B264" s="42"/>
      <c r="C264" s="67"/>
      <c r="D264" s="67"/>
      <c r="E264" s="68"/>
      <c r="F264" s="45"/>
      <c r="G264" s="67"/>
      <c r="H264" s="67"/>
      <c r="I264" s="68"/>
    </row>
    <row r="265" spans="1:9">
      <c r="A265" s="15"/>
      <c r="B265" s="70" t="s">
        <v>339</v>
      </c>
      <c r="C265" s="73">
        <v>3951</v>
      </c>
      <c r="D265" s="73"/>
      <c r="E265" s="41"/>
      <c r="F265" s="37"/>
      <c r="G265" s="73">
        <v>3920</v>
      </c>
      <c r="H265" s="73"/>
      <c r="I265" s="41"/>
    </row>
    <row r="266" spans="1:9">
      <c r="A266" s="15"/>
      <c r="B266" s="70"/>
      <c r="C266" s="48"/>
      <c r="D266" s="48"/>
      <c r="E266" s="37"/>
      <c r="F266" s="37"/>
      <c r="G266" s="48"/>
      <c r="H266" s="48"/>
      <c r="I266" s="37"/>
    </row>
    <row r="267" spans="1:9">
      <c r="A267" s="15"/>
      <c r="B267" s="52" t="s">
        <v>340</v>
      </c>
      <c r="C267" s="46" t="s">
        <v>247</v>
      </c>
      <c r="D267" s="46"/>
      <c r="E267" s="45"/>
      <c r="F267" s="45"/>
      <c r="G267" s="46">
        <v>225</v>
      </c>
      <c r="H267" s="46"/>
      <c r="I267" s="45"/>
    </row>
    <row r="268" spans="1:9">
      <c r="A268" s="15"/>
      <c r="B268" s="52"/>
      <c r="C268" s="46"/>
      <c r="D268" s="46"/>
      <c r="E268" s="45"/>
      <c r="F268" s="45"/>
      <c r="G268" s="46"/>
      <c r="H268" s="46"/>
      <c r="I268" s="45"/>
    </row>
    <row r="269" spans="1:9" ht="25.5">
      <c r="A269" s="15"/>
      <c r="B269" s="13" t="s">
        <v>341</v>
      </c>
      <c r="C269" s="37"/>
      <c r="D269" s="37"/>
      <c r="E269" s="37"/>
      <c r="F269" s="22"/>
      <c r="G269" s="37"/>
      <c r="H269" s="37"/>
      <c r="I269" s="37"/>
    </row>
    <row r="270" spans="1:9">
      <c r="A270" s="15"/>
      <c r="B270" s="42" t="s">
        <v>340</v>
      </c>
      <c r="C270" s="46">
        <v>177</v>
      </c>
      <c r="D270" s="46"/>
      <c r="E270" s="45"/>
      <c r="F270" s="45"/>
      <c r="G270" s="46" t="s">
        <v>247</v>
      </c>
      <c r="H270" s="46"/>
      <c r="I270" s="45"/>
    </row>
    <row r="271" spans="1:9" ht="15.75" thickBot="1">
      <c r="A271" s="15"/>
      <c r="B271" s="42"/>
      <c r="C271" s="67"/>
      <c r="D271" s="67"/>
      <c r="E271" s="68"/>
      <c r="F271" s="45"/>
      <c r="G271" s="67"/>
      <c r="H271" s="67"/>
      <c r="I271" s="68"/>
    </row>
    <row r="272" spans="1:9">
      <c r="A272" s="15"/>
      <c r="B272" s="70" t="s">
        <v>343</v>
      </c>
      <c r="C272" s="76">
        <v>177</v>
      </c>
      <c r="D272" s="76"/>
      <c r="E272" s="41"/>
      <c r="F272" s="37"/>
      <c r="G272" s="76" t="s">
        <v>247</v>
      </c>
      <c r="H272" s="76"/>
      <c r="I272" s="41"/>
    </row>
    <row r="273" spans="1:25">
      <c r="A273" s="15"/>
      <c r="B273" s="70"/>
      <c r="C273" s="49"/>
      <c r="D273" s="49"/>
      <c r="E273" s="37"/>
      <c r="F273" s="37"/>
      <c r="G273" s="49"/>
      <c r="H273" s="49"/>
      <c r="I273" s="37"/>
    </row>
    <row r="274" spans="1:25">
      <c r="A274" s="15"/>
      <c r="B274" s="52" t="s">
        <v>344</v>
      </c>
      <c r="C274" s="46">
        <v>6</v>
      </c>
      <c r="D274" s="46"/>
      <c r="E274" s="45"/>
      <c r="F274" s="45"/>
      <c r="G274" s="46">
        <v>7</v>
      </c>
      <c r="H274" s="46"/>
      <c r="I274" s="45"/>
    </row>
    <row r="275" spans="1:25" ht="15.75" thickBot="1">
      <c r="A275" s="15"/>
      <c r="B275" s="52"/>
      <c r="C275" s="67"/>
      <c r="D275" s="67"/>
      <c r="E275" s="68"/>
      <c r="F275" s="45"/>
      <c r="G275" s="67"/>
      <c r="H275" s="67"/>
      <c r="I275" s="68"/>
    </row>
    <row r="276" spans="1:25">
      <c r="A276" s="15"/>
      <c r="B276" s="51" t="s">
        <v>129</v>
      </c>
      <c r="C276" s="71" t="s">
        <v>246</v>
      </c>
      <c r="D276" s="73">
        <v>4134</v>
      </c>
      <c r="E276" s="41"/>
      <c r="F276" s="37"/>
      <c r="G276" s="71" t="s">
        <v>246</v>
      </c>
      <c r="H276" s="73">
        <v>4152</v>
      </c>
      <c r="I276" s="41"/>
    </row>
    <row r="277" spans="1:25" ht="15.75" thickBot="1">
      <c r="A277" s="15"/>
      <c r="B277" s="51"/>
      <c r="C277" s="72"/>
      <c r="D277" s="74"/>
      <c r="E277" s="75"/>
      <c r="F277" s="37"/>
      <c r="G277" s="72"/>
      <c r="H277" s="74"/>
      <c r="I277" s="75"/>
    </row>
    <row r="278" spans="1:25" ht="15.75" thickTop="1">
      <c r="A278" s="15" t="s">
        <v>839</v>
      </c>
      <c r="B278" s="18" t="s">
        <v>477</v>
      </c>
      <c r="C278" s="18"/>
      <c r="D278" s="18"/>
      <c r="E278" s="18"/>
      <c r="F278" s="18"/>
      <c r="G278" s="18"/>
      <c r="H278" s="18"/>
      <c r="I278" s="18"/>
      <c r="J278" s="18"/>
      <c r="K278" s="18"/>
      <c r="L278" s="18"/>
      <c r="M278" s="18"/>
      <c r="N278" s="18"/>
      <c r="O278" s="18"/>
      <c r="P278" s="18"/>
      <c r="Q278" s="18"/>
      <c r="R278" s="18"/>
      <c r="S278" s="18"/>
      <c r="T278" s="18"/>
      <c r="U278" s="18"/>
      <c r="V278" s="18"/>
      <c r="W278" s="18"/>
      <c r="X278" s="18"/>
      <c r="Y278" s="18"/>
    </row>
    <row r="279" spans="1:25">
      <c r="A279" s="15"/>
      <c r="B279" s="33"/>
      <c r="C279" s="33"/>
      <c r="D279" s="33"/>
      <c r="E279" s="33"/>
      <c r="F279" s="33"/>
      <c r="G279" s="33"/>
      <c r="H279" s="33"/>
      <c r="I279" s="33"/>
      <c r="J279" s="33"/>
      <c r="K279" s="33"/>
      <c r="L279" s="33"/>
      <c r="M279" s="33"/>
      <c r="N279" s="33"/>
      <c r="O279" s="33"/>
      <c r="P279" s="33"/>
      <c r="Q279" s="33"/>
      <c r="R279" s="33"/>
      <c r="S279" s="33"/>
      <c r="T279" s="33"/>
      <c r="U279" s="33"/>
    </row>
    <row r="280" spans="1:25">
      <c r="A280" s="15"/>
      <c r="B280" s="11"/>
      <c r="C280" s="11"/>
      <c r="D280" s="11"/>
      <c r="E280" s="11"/>
      <c r="F280" s="11"/>
      <c r="G280" s="11"/>
      <c r="H280" s="11"/>
      <c r="I280" s="11"/>
      <c r="J280" s="11"/>
      <c r="K280" s="11"/>
      <c r="L280" s="11"/>
      <c r="M280" s="11"/>
      <c r="N280" s="11"/>
      <c r="O280" s="11"/>
      <c r="P280" s="11"/>
      <c r="Q280" s="11"/>
      <c r="R280" s="11"/>
      <c r="S280" s="11"/>
      <c r="T280" s="11"/>
      <c r="U280" s="11"/>
    </row>
    <row r="281" spans="1:25" ht="15.75" thickBot="1">
      <c r="A281" s="15"/>
      <c r="B281" s="22"/>
      <c r="C281" s="34" t="s">
        <v>307</v>
      </c>
      <c r="D281" s="34"/>
      <c r="E281" s="34"/>
      <c r="F281" s="34"/>
      <c r="G281" s="34"/>
      <c r="H281" s="34"/>
      <c r="I281" s="34"/>
      <c r="J281" s="34"/>
      <c r="K281" s="34"/>
      <c r="L281" s="34"/>
      <c r="M281" s="34"/>
      <c r="N281" s="34"/>
      <c r="O281" s="34"/>
      <c r="P281" s="34"/>
      <c r="Q281" s="34"/>
      <c r="R281" s="34"/>
      <c r="S281" s="34"/>
      <c r="T281" s="34"/>
      <c r="U281" s="34"/>
    </row>
    <row r="282" spans="1:25">
      <c r="A282" s="15"/>
      <c r="B282" s="37"/>
      <c r="C282" s="100" t="s">
        <v>391</v>
      </c>
      <c r="D282" s="100"/>
      <c r="E282" s="100"/>
      <c r="F282" s="41"/>
      <c r="G282" s="100" t="s">
        <v>391</v>
      </c>
      <c r="H282" s="100"/>
      <c r="I282" s="100"/>
      <c r="J282" s="41"/>
      <c r="K282" s="100" t="s">
        <v>129</v>
      </c>
      <c r="L282" s="100"/>
      <c r="M282" s="100"/>
      <c r="N282" s="41"/>
      <c r="O282" s="100" t="s">
        <v>398</v>
      </c>
      <c r="P282" s="100"/>
      <c r="Q282" s="100"/>
      <c r="R282" s="41"/>
      <c r="S282" s="100" t="s">
        <v>402</v>
      </c>
      <c r="T282" s="100"/>
      <c r="U282" s="100"/>
    </row>
    <row r="283" spans="1:25">
      <c r="A283" s="15"/>
      <c r="B283" s="37"/>
      <c r="C283" s="99" t="s">
        <v>392</v>
      </c>
      <c r="D283" s="99"/>
      <c r="E283" s="99"/>
      <c r="F283" s="37"/>
      <c r="G283" s="99" t="s">
        <v>392</v>
      </c>
      <c r="H283" s="99"/>
      <c r="I283" s="99"/>
      <c r="J283" s="37"/>
      <c r="K283" s="99" t="s">
        <v>391</v>
      </c>
      <c r="L283" s="99"/>
      <c r="M283" s="99"/>
      <c r="N283" s="37"/>
      <c r="O283" s="99" t="s">
        <v>399</v>
      </c>
      <c r="P283" s="99"/>
      <c r="Q283" s="99"/>
      <c r="R283" s="37"/>
      <c r="S283" s="99" t="s">
        <v>396</v>
      </c>
      <c r="T283" s="99"/>
      <c r="U283" s="99"/>
    </row>
    <row r="284" spans="1:25">
      <c r="A284" s="15"/>
      <c r="B284" s="37"/>
      <c r="C284" s="99" t="s">
        <v>393</v>
      </c>
      <c r="D284" s="99"/>
      <c r="E284" s="99"/>
      <c r="F284" s="37"/>
      <c r="G284" s="99" t="s">
        <v>396</v>
      </c>
      <c r="H284" s="99"/>
      <c r="I284" s="99"/>
      <c r="J284" s="37"/>
      <c r="K284" s="99" t="s">
        <v>397</v>
      </c>
      <c r="L284" s="99"/>
      <c r="M284" s="99"/>
      <c r="N284" s="37"/>
      <c r="O284" s="99" t="s">
        <v>400</v>
      </c>
      <c r="P284" s="99"/>
      <c r="Q284" s="99"/>
      <c r="R284" s="37"/>
      <c r="S284" s="99" t="s">
        <v>394</v>
      </c>
      <c r="T284" s="99"/>
      <c r="U284" s="99"/>
    </row>
    <row r="285" spans="1:25">
      <c r="A285" s="15"/>
      <c r="B285" s="37"/>
      <c r="C285" s="99" t="s">
        <v>394</v>
      </c>
      <c r="D285" s="99"/>
      <c r="E285" s="99"/>
      <c r="F285" s="37"/>
      <c r="G285" s="99" t="s">
        <v>394</v>
      </c>
      <c r="H285" s="99"/>
      <c r="I285" s="99"/>
      <c r="J285" s="37"/>
      <c r="K285" s="14"/>
      <c r="L285" s="14"/>
      <c r="M285" s="14"/>
      <c r="N285" s="37"/>
      <c r="O285" s="99" t="s">
        <v>401</v>
      </c>
      <c r="P285" s="99"/>
      <c r="Q285" s="99"/>
      <c r="R285" s="37"/>
      <c r="S285" s="99" t="s">
        <v>395</v>
      </c>
      <c r="T285" s="99"/>
      <c r="U285" s="99"/>
    </row>
    <row r="286" spans="1:25" ht="15.75" thickBot="1">
      <c r="A286" s="15"/>
      <c r="B286" s="37"/>
      <c r="C286" s="101" t="s">
        <v>395</v>
      </c>
      <c r="D286" s="101"/>
      <c r="E286" s="101"/>
      <c r="F286" s="37"/>
      <c r="G286" s="101" t="s">
        <v>395</v>
      </c>
      <c r="H286" s="101"/>
      <c r="I286" s="101"/>
      <c r="J286" s="37"/>
      <c r="K286" s="40"/>
      <c r="L286" s="40"/>
      <c r="M286" s="40"/>
      <c r="N286" s="37"/>
      <c r="O286" s="40"/>
      <c r="P286" s="40"/>
      <c r="Q286" s="40"/>
      <c r="R286" s="37"/>
      <c r="S286" s="40"/>
      <c r="T286" s="40"/>
      <c r="U286" s="40"/>
    </row>
    <row r="287" spans="1:25">
      <c r="A287" s="15"/>
      <c r="B287" s="22"/>
      <c r="C287" s="99" t="s">
        <v>244</v>
      </c>
      <c r="D287" s="99"/>
      <c r="E287" s="99"/>
      <c r="F287" s="99"/>
      <c r="G287" s="99"/>
      <c r="H287" s="99"/>
      <c r="I287" s="99"/>
      <c r="J287" s="99"/>
      <c r="K287" s="99"/>
      <c r="L287" s="99"/>
      <c r="M287" s="99"/>
      <c r="N287" s="99"/>
      <c r="O287" s="99"/>
      <c r="P287" s="99"/>
      <c r="Q287" s="99"/>
      <c r="R287" s="99"/>
      <c r="S287" s="99"/>
      <c r="T287" s="99"/>
      <c r="U287" s="99"/>
    </row>
    <row r="288" spans="1:25">
      <c r="A288" s="15"/>
      <c r="B288" s="13" t="s">
        <v>335</v>
      </c>
      <c r="C288" s="37"/>
      <c r="D288" s="37"/>
      <c r="E288" s="37"/>
      <c r="F288" s="22"/>
      <c r="G288" s="37"/>
      <c r="H288" s="37"/>
      <c r="I288" s="37"/>
      <c r="J288" s="22"/>
      <c r="K288" s="37"/>
      <c r="L288" s="37"/>
      <c r="M288" s="37"/>
      <c r="N288" s="22"/>
      <c r="O288" s="37"/>
      <c r="P288" s="37"/>
      <c r="Q288" s="37"/>
      <c r="R288" s="22"/>
      <c r="S288" s="37"/>
      <c r="T288" s="37"/>
      <c r="U288" s="37"/>
    </row>
    <row r="289" spans="1:21">
      <c r="A289" s="15"/>
      <c r="B289" s="93" t="s">
        <v>336</v>
      </c>
      <c r="C289" s="43" t="s">
        <v>246</v>
      </c>
      <c r="D289" s="44">
        <v>2180</v>
      </c>
      <c r="E289" s="45"/>
      <c r="F289" s="45"/>
      <c r="G289" s="43" t="s">
        <v>246</v>
      </c>
      <c r="H289" s="46" t="s">
        <v>247</v>
      </c>
      <c r="I289" s="45"/>
      <c r="J289" s="45"/>
      <c r="K289" s="43" t="s">
        <v>246</v>
      </c>
      <c r="L289" s="44">
        <v>2180</v>
      </c>
      <c r="M289" s="45"/>
      <c r="N289" s="45"/>
      <c r="O289" s="43" t="s">
        <v>246</v>
      </c>
      <c r="P289" s="44">
        <v>3577</v>
      </c>
      <c r="Q289" s="45"/>
      <c r="R289" s="45"/>
      <c r="S289" s="43" t="s">
        <v>246</v>
      </c>
      <c r="T289" s="46" t="s">
        <v>247</v>
      </c>
      <c r="U289" s="45"/>
    </row>
    <row r="290" spans="1:21">
      <c r="A290" s="15"/>
      <c r="B290" s="93"/>
      <c r="C290" s="43"/>
      <c r="D290" s="44"/>
      <c r="E290" s="45"/>
      <c r="F290" s="45"/>
      <c r="G290" s="43"/>
      <c r="H290" s="46"/>
      <c r="I290" s="45"/>
      <c r="J290" s="45"/>
      <c r="K290" s="43"/>
      <c r="L290" s="44"/>
      <c r="M290" s="45"/>
      <c r="N290" s="45"/>
      <c r="O290" s="43"/>
      <c r="P290" s="44"/>
      <c r="Q290" s="45"/>
      <c r="R290" s="45"/>
      <c r="S290" s="43"/>
      <c r="T290" s="46"/>
      <c r="U290" s="45"/>
    </row>
    <row r="291" spans="1:21">
      <c r="A291" s="15"/>
      <c r="B291" s="103" t="s">
        <v>337</v>
      </c>
      <c r="C291" s="49" t="s">
        <v>247</v>
      </c>
      <c r="D291" s="49"/>
      <c r="E291" s="37"/>
      <c r="F291" s="37"/>
      <c r="G291" s="48">
        <v>1419</v>
      </c>
      <c r="H291" s="48"/>
      <c r="I291" s="37"/>
      <c r="J291" s="37"/>
      <c r="K291" s="48">
        <v>1419</v>
      </c>
      <c r="L291" s="48"/>
      <c r="M291" s="37"/>
      <c r="N291" s="37"/>
      <c r="O291" s="48">
        <v>1452</v>
      </c>
      <c r="P291" s="48"/>
      <c r="Q291" s="37"/>
      <c r="R291" s="37"/>
      <c r="S291" s="49">
        <v>302</v>
      </c>
      <c r="T291" s="49"/>
      <c r="U291" s="37"/>
    </row>
    <row r="292" spans="1:21">
      <c r="A292" s="15"/>
      <c r="B292" s="103"/>
      <c r="C292" s="49"/>
      <c r="D292" s="49"/>
      <c r="E292" s="37"/>
      <c r="F292" s="37"/>
      <c r="G292" s="48"/>
      <c r="H292" s="48"/>
      <c r="I292" s="37"/>
      <c r="J292" s="37"/>
      <c r="K292" s="48"/>
      <c r="L292" s="48"/>
      <c r="M292" s="37"/>
      <c r="N292" s="37"/>
      <c r="O292" s="48"/>
      <c r="P292" s="48"/>
      <c r="Q292" s="37"/>
      <c r="R292" s="37"/>
      <c r="S292" s="49"/>
      <c r="T292" s="49"/>
      <c r="U292" s="37"/>
    </row>
    <row r="293" spans="1:21">
      <c r="A293" s="15"/>
      <c r="B293" s="42" t="s">
        <v>338</v>
      </c>
      <c r="C293" s="46" t="s">
        <v>247</v>
      </c>
      <c r="D293" s="46"/>
      <c r="E293" s="45"/>
      <c r="F293" s="45"/>
      <c r="G293" s="46">
        <v>413</v>
      </c>
      <c r="H293" s="46"/>
      <c r="I293" s="45"/>
      <c r="J293" s="45"/>
      <c r="K293" s="46">
        <v>413</v>
      </c>
      <c r="L293" s="46"/>
      <c r="M293" s="45"/>
      <c r="N293" s="45"/>
      <c r="O293" s="46">
        <v>438</v>
      </c>
      <c r="P293" s="46"/>
      <c r="Q293" s="45"/>
      <c r="R293" s="45"/>
      <c r="S293" s="46">
        <v>57</v>
      </c>
      <c r="T293" s="46"/>
      <c r="U293" s="45"/>
    </row>
    <row r="294" spans="1:21" ht="15.75" thickBot="1">
      <c r="A294" s="15"/>
      <c r="B294" s="42"/>
      <c r="C294" s="67"/>
      <c r="D294" s="67"/>
      <c r="E294" s="68"/>
      <c r="F294" s="45"/>
      <c r="G294" s="67"/>
      <c r="H294" s="67"/>
      <c r="I294" s="68"/>
      <c r="J294" s="45"/>
      <c r="K294" s="67"/>
      <c r="L294" s="67"/>
      <c r="M294" s="68"/>
      <c r="N294" s="45"/>
      <c r="O294" s="67"/>
      <c r="P294" s="67"/>
      <c r="Q294" s="68"/>
      <c r="R294" s="45"/>
      <c r="S294" s="67"/>
      <c r="T294" s="67"/>
      <c r="U294" s="68"/>
    </row>
    <row r="295" spans="1:21">
      <c r="A295" s="15"/>
      <c r="B295" s="70" t="s">
        <v>339</v>
      </c>
      <c r="C295" s="73">
        <v>2180</v>
      </c>
      <c r="D295" s="73"/>
      <c r="E295" s="41"/>
      <c r="F295" s="37"/>
      <c r="G295" s="73">
        <v>1832</v>
      </c>
      <c r="H295" s="73"/>
      <c r="I295" s="41"/>
      <c r="J295" s="37"/>
      <c r="K295" s="73">
        <v>4012</v>
      </c>
      <c r="L295" s="73"/>
      <c r="M295" s="41"/>
      <c r="N295" s="37"/>
      <c r="O295" s="73">
        <v>5467</v>
      </c>
      <c r="P295" s="73"/>
      <c r="Q295" s="41"/>
      <c r="R295" s="37"/>
      <c r="S295" s="76">
        <v>359</v>
      </c>
      <c r="T295" s="76"/>
      <c r="U295" s="41"/>
    </row>
    <row r="296" spans="1:21">
      <c r="A296" s="15"/>
      <c r="B296" s="70"/>
      <c r="C296" s="48"/>
      <c r="D296" s="48"/>
      <c r="E296" s="37"/>
      <c r="F296" s="37"/>
      <c r="G296" s="48"/>
      <c r="H296" s="48"/>
      <c r="I296" s="37"/>
      <c r="J296" s="37"/>
      <c r="K296" s="48"/>
      <c r="L296" s="48"/>
      <c r="M296" s="37"/>
      <c r="N296" s="37"/>
      <c r="O296" s="48"/>
      <c r="P296" s="48"/>
      <c r="Q296" s="37"/>
      <c r="R296" s="37"/>
      <c r="S296" s="113"/>
      <c r="T296" s="113"/>
      <c r="U296" s="66"/>
    </row>
    <row r="297" spans="1:21" ht="25.5">
      <c r="A297" s="15"/>
      <c r="B297" s="25" t="s">
        <v>341</v>
      </c>
      <c r="C297" s="45"/>
      <c r="D297" s="45"/>
      <c r="E297" s="45"/>
      <c r="F297" s="27"/>
      <c r="G297" s="45"/>
      <c r="H297" s="45"/>
      <c r="I297" s="45"/>
      <c r="J297" s="27"/>
      <c r="K297" s="45"/>
      <c r="L297" s="45"/>
      <c r="M297" s="45"/>
      <c r="N297" s="27"/>
      <c r="O297" s="45"/>
      <c r="P297" s="45"/>
      <c r="Q297" s="45"/>
      <c r="R297" s="27"/>
      <c r="S297" s="45"/>
      <c r="T297" s="45"/>
      <c r="U297" s="45"/>
    </row>
    <row r="298" spans="1:21">
      <c r="A298" s="15"/>
      <c r="B298" s="103" t="s">
        <v>340</v>
      </c>
      <c r="C298" s="49" t="s">
        <v>247</v>
      </c>
      <c r="D298" s="49"/>
      <c r="E298" s="37"/>
      <c r="F298" s="37"/>
      <c r="G298" s="49">
        <v>174</v>
      </c>
      <c r="H298" s="49"/>
      <c r="I298" s="37"/>
      <c r="J298" s="37"/>
      <c r="K298" s="49">
        <v>174</v>
      </c>
      <c r="L298" s="49"/>
      <c r="M298" s="37"/>
      <c r="N298" s="37"/>
      <c r="O298" s="49">
        <v>180</v>
      </c>
      <c r="P298" s="49"/>
      <c r="Q298" s="37"/>
      <c r="R298" s="37"/>
      <c r="S298" s="49">
        <v>48</v>
      </c>
      <c r="T298" s="49"/>
      <c r="U298" s="37"/>
    </row>
    <row r="299" spans="1:21" ht="15.75" thickBot="1">
      <c r="A299" s="15"/>
      <c r="B299" s="103"/>
      <c r="C299" s="55"/>
      <c r="D299" s="55"/>
      <c r="E299" s="54"/>
      <c r="F299" s="37"/>
      <c r="G299" s="55"/>
      <c r="H299" s="55"/>
      <c r="I299" s="54"/>
      <c r="J299" s="37"/>
      <c r="K299" s="55"/>
      <c r="L299" s="55"/>
      <c r="M299" s="54"/>
      <c r="N299" s="37"/>
      <c r="O299" s="55"/>
      <c r="P299" s="55"/>
      <c r="Q299" s="54"/>
      <c r="R299" s="37"/>
      <c r="S299" s="55"/>
      <c r="T299" s="55"/>
      <c r="U299" s="54"/>
    </row>
    <row r="300" spans="1:21">
      <c r="A300" s="15"/>
      <c r="B300" s="138" t="s">
        <v>343</v>
      </c>
      <c r="C300" s="63" t="s">
        <v>247</v>
      </c>
      <c r="D300" s="63"/>
      <c r="E300" s="61"/>
      <c r="F300" s="45"/>
      <c r="G300" s="63">
        <v>174</v>
      </c>
      <c r="H300" s="63"/>
      <c r="I300" s="61"/>
      <c r="J300" s="45"/>
      <c r="K300" s="63">
        <v>174</v>
      </c>
      <c r="L300" s="63"/>
      <c r="M300" s="61"/>
      <c r="N300" s="45"/>
      <c r="O300" s="63">
        <v>180</v>
      </c>
      <c r="P300" s="63"/>
      <c r="Q300" s="61"/>
      <c r="R300" s="45"/>
      <c r="S300" s="63">
        <v>48</v>
      </c>
      <c r="T300" s="63"/>
      <c r="U300" s="61"/>
    </row>
    <row r="301" spans="1:21">
      <c r="A301" s="15"/>
      <c r="B301" s="138"/>
      <c r="C301" s="46"/>
      <c r="D301" s="46"/>
      <c r="E301" s="45"/>
      <c r="F301" s="45"/>
      <c r="G301" s="46"/>
      <c r="H301" s="46"/>
      <c r="I301" s="45"/>
      <c r="J301" s="45"/>
      <c r="K301" s="46"/>
      <c r="L301" s="46"/>
      <c r="M301" s="45"/>
      <c r="N301" s="45"/>
      <c r="O301" s="46"/>
      <c r="P301" s="46"/>
      <c r="Q301" s="45"/>
      <c r="R301" s="45"/>
      <c r="S301" s="46"/>
      <c r="T301" s="46"/>
      <c r="U301" s="45"/>
    </row>
    <row r="302" spans="1:21">
      <c r="A302" s="15"/>
      <c r="B302" s="47" t="s">
        <v>344</v>
      </c>
      <c r="C302" s="49" t="s">
        <v>247</v>
      </c>
      <c r="D302" s="49"/>
      <c r="E302" s="37"/>
      <c r="F302" s="37"/>
      <c r="G302" s="49">
        <v>6</v>
      </c>
      <c r="H302" s="49"/>
      <c r="I302" s="37"/>
      <c r="J302" s="37"/>
      <c r="K302" s="49">
        <v>6</v>
      </c>
      <c r="L302" s="49"/>
      <c r="M302" s="37"/>
      <c r="N302" s="37"/>
      <c r="O302" s="49">
        <v>8</v>
      </c>
      <c r="P302" s="49"/>
      <c r="Q302" s="37"/>
      <c r="R302" s="37"/>
      <c r="S302" s="49">
        <v>2</v>
      </c>
      <c r="T302" s="49"/>
      <c r="U302" s="37"/>
    </row>
    <row r="303" spans="1:21" ht="15.75" thickBot="1">
      <c r="A303" s="15"/>
      <c r="B303" s="47"/>
      <c r="C303" s="55"/>
      <c r="D303" s="55"/>
      <c r="E303" s="54"/>
      <c r="F303" s="37"/>
      <c r="G303" s="55"/>
      <c r="H303" s="55"/>
      <c r="I303" s="54"/>
      <c r="J303" s="37"/>
      <c r="K303" s="55"/>
      <c r="L303" s="55"/>
      <c r="M303" s="54"/>
      <c r="N303" s="37"/>
      <c r="O303" s="55"/>
      <c r="P303" s="55"/>
      <c r="Q303" s="54"/>
      <c r="R303" s="37"/>
      <c r="S303" s="55"/>
      <c r="T303" s="55"/>
      <c r="U303" s="54"/>
    </row>
    <row r="304" spans="1:21">
      <c r="A304" s="15"/>
      <c r="B304" s="127" t="s">
        <v>129</v>
      </c>
      <c r="C304" s="57" t="s">
        <v>246</v>
      </c>
      <c r="D304" s="59">
        <v>2180</v>
      </c>
      <c r="E304" s="61"/>
      <c r="F304" s="45"/>
      <c r="G304" s="57" t="s">
        <v>246</v>
      </c>
      <c r="H304" s="59">
        <v>2012</v>
      </c>
      <c r="I304" s="61"/>
      <c r="J304" s="45"/>
      <c r="K304" s="57" t="s">
        <v>246</v>
      </c>
      <c r="L304" s="59">
        <v>4192</v>
      </c>
      <c r="M304" s="61"/>
      <c r="N304" s="45"/>
      <c r="O304" s="57" t="s">
        <v>246</v>
      </c>
      <c r="P304" s="59">
        <v>5655</v>
      </c>
      <c r="Q304" s="61"/>
      <c r="R304" s="45"/>
      <c r="S304" s="57" t="s">
        <v>246</v>
      </c>
      <c r="T304" s="63">
        <v>409</v>
      </c>
      <c r="U304" s="61"/>
    </row>
    <row r="305" spans="1:25" ht="15.75" thickBot="1">
      <c r="A305" s="15"/>
      <c r="B305" s="127"/>
      <c r="C305" s="58"/>
      <c r="D305" s="60"/>
      <c r="E305" s="62"/>
      <c r="F305" s="45"/>
      <c r="G305" s="58"/>
      <c r="H305" s="60"/>
      <c r="I305" s="62"/>
      <c r="J305" s="45"/>
      <c r="K305" s="58"/>
      <c r="L305" s="60"/>
      <c r="M305" s="62"/>
      <c r="N305" s="45"/>
      <c r="O305" s="58"/>
      <c r="P305" s="60"/>
      <c r="Q305" s="62"/>
      <c r="R305" s="45"/>
      <c r="S305" s="58"/>
      <c r="T305" s="64"/>
      <c r="U305" s="62"/>
    </row>
    <row r="306" spans="1:25" ht="15.75" thickTop="1">
      <c r="A306" s="15"/>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row>
    <row r="307" spans="1:25">
      <c r="A307" s="15"/>
      <c r="B307" s="33"/>
      <c r="C307" s="33"/>
      <c r="D307" s="33"/>
      <c r="E307" s="33"/>
      <c r="F307" s="33"/>
      <c r="G307" s="33"/>
      <c r="H307" s="33"/>
      <c r="I307" s="33"/>
      <c r="J307" s="33"/>
      <c r="K307" s="33"/>
      <c r="L307" s="33"/>
      <c r="M307" s="33"/>
      <c r="N307" s="33"/>
      <c r="O307" s="33"/>
      <c r="P307" s="33"/>
      <c r="Q307" s="33"/>
      <c r="R307" s="33"/>
      <c r="S307" s="33"/>
      <c r="T307" s="33"/>
      <c r="U307" s="33"/>
    </row>
    <row r="308" spans="1:25">
      <c r="A308" s="15"/>
      <c r="B308" s="11"/>
      <c r="C308" s="11"/>
      <c r="D308" s="11"/>
      <c r="E308" s="11"/>
      <c r="F308" s="11"/>
      <c r="G308" s="11"/>
      <c r="H308" s="11"/>
      <c r="I308" s="11"/>
      <c r="J308" s="11"/>
      <c r="K308" s="11"/>
      <c r="L308" s="11"/>
      <c r="M308" s="11"/>
      <c r="N308" s="11"/>
      <c r="O308" s="11"/>
      <c r="P308" s="11"/>
      <c r="Q308" s="11"/>
      <c r="R308" s="11"/>
      <c r="S308" s="11"/>
      <c r="T308" s="11"/>
      <c r="U308" s="11"/>
    </row>
    <row r="309" spans="1:25" ht="15.75" thickBot="1">
      <c r="A309" s="15"/>
      <c r="B309" s="22"/>
      <c r="C309" s="34" t="s">
        <v>306</v>
      </c>
      <c r="D309" s="34"/>
      <c r="E309" s="34"/>
      <c r="F309" s="34"/>
      <c r="G309" s="34"/>
      <c r="H309" s="34"/>
      <c r="I309" s="34"/>
      <c r="J309" s="34"/>
      <c r="K309" s="34"/>
      <c r="L309" s="34"/>
      <c r="M309" s="34"/>
      <c r="N309" s="34"/>
      <c r="O309" s="34"/>
      <c r="P309" s="34"/>
      <c r="Q309" s="34"/>
      <c r="R309" s="34"/>
      <c r="S309" s="34"/>
      <c r="T309" s="34"/>
      <c r="U309" s="34"/>
    </row>
    <row r="310" spans="1:25">
      <c r="A310" s="15"/>
      <c r="B310" s="37"/>
      <c r="C310" s="100" t="s">
        <v>391</v>
      </c>
      <c r="D310" s="100"/>
      <c r="E310" s="100"/>
      <c r="F310" s="41"/>
      <c r="G310" s="100" t="s">
        <v>391</v>
      </c>
      <c r="H310" s="100"/>
      <c r="I310" s="100"/>
      <c r="J310" s="41"/>
      <c r="K310" s="100" t="s">
        <v>129</v>
      </c>
      <c r="L310" s="100"/>
      <c r="M310" s="100"/>
      <c r="N310" s="41"/>
      <c r="O310" s="100" t="s">
        <v>398</v>
      </c>
      <c r="P310" s="100"/>
      <c r="Q310" s="100"/>
      <c r="R310" s="41"/>
      <c r="S310" s="100" t="s">
        <v>402</v>
      </c>
      <c r="T310" s="100"/>
      <c r="U310" s="100"/>
    </row>
    <row r="311" spans="1:25">
      <c r="A311" s="15"/>
      <c r="B311" s="37"/>
      <c r="C311" s="99" t="s">
        <v>392</v>
      </c>
      <c r="D311" s="99"/>
      <c r="E311" s="99"/>
      <c r="F311" s="37"/>
      <c r="G311" s="99" t="s">
        <v>392</v>
      </c>
      <c r="H311" s="99"/>
      <c r="I311" s="99"/>
      <c r="J311" s="37"/>
      <c r="K311" s="99" t="s">
        <v>391</v>
      </c>
      <c r="L311" s="99"/>
      <c r="M311" s="99"/>
      <c r="N311" s="37"/>
      <c r="O311" s="99" t="s">
        <v>399</v>
      </c>
      <c r="P311" s="99"/>
      <c r="Q311" s="99"/>
      <c r="R311" s="37"/>
      <c r="S311" s="99" t="s">
        <v>396</v>
      </c>
      <c r="T311" s="99"/>
      <c r="U311" s="99"/>
    </row>
    <row r="312" spans="1:25">
      <c r="A312" s="15"/>
      <c r="B312" s="37"/>
      <c r="C312" s="99" t="s">
        <v>393</v>
      </c>
      <c r="D312" s="99"/>
      <c r="E312" s="99"/>
      <c r="F312" s="37"/>
      <c r="G312" s="99" t="s">
        <v>396</v>
      </c>
      <c r="H312" s="99"/>
      <c r="I312" s="99"/>
      <c r="J312" s="37"/>
      <c r="K312" s="99" t="s">
        <v>397</v>
      </c>
      <c r="L312" s="99"/>
      <c r="M312" s="99"/>
      <c r="N312" s="37"/>
      <c r="O312" s="99" t="s">
        <v>400</v>
      </c>
      <c r="P312" s="99"/>
      <c r="Q312" s="99"/>
      <c r="R312" s="37"/>
      <c r="S312" s="99" t="s">
        <v>394</v>
      </c>
      <c r="T312" s="99"/>
      <c r="U312" s="99"/>
    </row>
    <row r="313" spans="1:25">
      <c r="A313" s="15"/>
      <c r="B313" s="37"/>
      <c r="C313" s="99" t="s">
        <v>394</v>
      </c>
      <c r="D313" s="99"/>
      <c r="E313" s="99"/>
      <c r="F313" s="37"/>
      <c r="G313" s="99" t="s">
        <v>394</v>
      </c>
      <c r="H313" s="99"/>
      <c r="I313" s="99"/>
      <c r="J313" s="37"/>
      <c r="K313" s="14"/>
      <c r="L313" s="14"/>
      <c r="M313" s="14"/>
      <c r="N313" s="37"/>
      <c r="O313" s="99" t="s">
        <v>401</v>
      </c>
      <c r="P313" s="99"/>
      <c r="Q313" s="99"/>
      <c r="R313" s="37"/>
      <c r="S313" s="99" t="s">
        <v>395</v>
      </c>
      <c r="T313" s="99"/>
      <c r="U313" s="99"/>
    </row>
    <row r="314" spans="1:25" ht="15.75" thickBot="1">
      <c r="A314" s="15"/>
      <c r="B314" s="37"/>
      <c r="C314" s="101" t="s">
        <v>395</v>
      </c>
      <c r="D314" s="101"/>
      <c r="E314" s="101"/>
      <c r="F314" s="37"/>
      <c r="G314" s="101" t="s">
        <v>395</v>
      </c>
      <c r="H314" s="101"/>
      <c r="I314" s="101"/>
      <c r="J314" s="37"/>
      <c r="K314" s="40"/>
      <c r="L314" s="40"/>
      <c r="M314" s="40"/>
      <c r="N314" s="37"/>
      <c r="O314" s="40"/>
      <c r="P314" s="40"/>
      <c r="Q314" s="40"/>
      <c r="R314" s="37"/>
      <c r="S314" s="40"/>
      <c r="T314" s="40"/>
      <c r="U314" s="40"/>
    </row>
    <row r="315" spans="1:25">
      <c r="A315" s="15"/>
      <c r="B315" s="22"/>
      <c r="C315" s="99" t="s">
        <v>244</v>
      </c>
      <c r="D315" s="99"/>
      <c r="E315" s="99"/>
      <c r="F315" s="99"/>
      <c r="G315" s="99"/>
      <c r="H315" s="99"/>
      <c r="I315" s="99"/>
      <c r="J315" s="99"/>
      <c r="K315" s="99"/>
      <c r="L315" s="99"/>
      <c r="M315" s="99"/>
      <c r="N315" s="99"/>
      <c r="O315" s="99"/>
      <c r="P315" s="99"/>
      <c r="Q315" s="99"/>
      <c r="R315" s="99"/>
      <c r="S315" s="99"/>
      <c r="T315" s="99"/>
      <c r="U315" s="99"/>
    </row>
    <row r="316" spans="1:25">
      <c r="A316" s="15"/>
      <c r="B316" s="13" t="s">
        <v>335</v>
      </c>
      <c r="C316" s="37"/>
      <c r="D316" s="37"/>
      <c r="E316" s="37"/>
      <c r="F316" s="22"/>
      <c r="G316" s="37"/>
      <c r="H316" s="37"/>
      <c r="I316" s="37"/>
      <c r="J316" s="22"/>
      <c r="K316" s="37"/>
      <c r="L316" s="37"/>
      <c r="M316" s="37"/>
      <c r="N316" s="22"/>
      <c r="O316" s="37"/>
      <c r="P316" s="37"/>
      <c r="Q316" s="37"/>
      <c r="R316" s="22"/>
      <c r="S316" s="37"/>
      <c r="T316" s="37"/>
      <c r="U316" s="37"/>
    </row>
    <row r="317" spans="1:25">
      <c r="A317" s="15"/>
      <c r="B317" s="93" t="s">
        <v>336</v>
      </c>
      <c r="C317" s="43" t="s">
        <v>246</v>
      </c>
      <c r="D317" s="44">
        <v>2240</v>
      </c>
      <c r="E317" s="45"/>
      <c r="F317" s="45"/>
      <c r="G317" s="43" t="s">
        <v>246</v>
      </c>
      <c r="H317" s="46">
        <v>94</v>
      </c>
      <c r="I317" s="45"/>
      <c r="J317" s="45"/>
      <c r="K317" s="43" t="s">
        <v>246</v>
      </c>
      <c r="L317" s="44">
        <v>2334</v>
      </c>
      <c r="M317" s="45"/>
      <c r="N317" s="45"/>
      <c r="O317" s="43" t="s">
        <v>246</v>
      </c>
      <c r="P317" s="44">
        <v>3696</v>
      </c>
      <c r="Q317" s="45"/>
      <c r="R317" s="45"/>
      <c r="S317" s="43" t="s">
        <v>246</v>
      </c>
      <c r="T317" s="46">
        <v>9</v>
      </c>
      <c r="U317" s="45"/>
    </row>
    <row r="318" spans="1:25">
      <c r="A318" s="15"/>
      <c r="B318" s="93"/>
      <c r="C318" s="43"/>
      <c r="D318" s="44"/>
      <c r="E318" s="45"/>
      <c r="F318" s="45"/>
      <c r="G318" s="43"/>
      <c r="H318" s="46"/>
      <c r="I318" s="45"/>
      <c r="J318" s="45"/>
      <c r="K318" s="43"/>
      <c r="L318" s="44"/>
      <c r="M318" s="45"/>
      <c r="N318" s="45"/>
      <c r="O318" s="43"/>
      <c r="P318" s="44"/>
      <c r="Q318" s="45"/>
      <c r="R318" s="45"/>
      <c r="S318" s="43"/>
      <c r="T318" s="46"/>
      <c r="U318" s="45"/>
    </row>
    <row r="319" spans="1:25">
      <c r="A319" s="15"/>
      <c r="B319" s="103" t="s">
        <v>337</v>
      </c>
      <c r="C319" s="49" t="s">
        <v>247</v>
      </c>
      <c r="D319" s="49"/>
      <c r="E319" s="37"/>
      <c r="F319" s="37"/>
      <c r="G319" s="48">
        <v>1132</v>
      </c>
      <c r="H319" s="48"/>
      <c r="I319" s="37"/>
      <c r="J319" s="37"/>
      <c r="K319" s="48">
        <v>1132</v>
      </c>
      <c r="L319" s="48"/>
      <c r="M319" s="37"/>
      <c r="N319" s="37"/>
      <c r="O319" s="48">
        <v>1156</v>
      </c>
      <c r="P319" s="48"/>
      <c r="Q319" s="37"/>
      <c r="R319" s="37"/>
      <c r="S319" s="49">
        <v>295</v>
      </c>
      <c r="T319" s="49"/>
      <c r="U319" s="37"/>
    </row>
    <row r="320" spans="1:25">
      <c r="A320" s="15"/>
      <c r="B320" s="103"/>
      <c r="C320" s="49"/>
      <c r="D320" s="49"/>
      <c r="E320" s="37"/>
      <c r="F320" s="37"/>
      <c r="G320" s="48"/>
      <c r="H320" s="48"/>
      <c r="I320" s="37"/>
      <c r="J320" s="37"/>
      <c r="K320" s="48"/>
      <c r="L320" s="48"/>
      <c r="M320" s="37"/>
      <c r="N320" s="37"/>
      <c r="O320" s="48"/>
      <c r="P320" s="48"/>
      <c r="Q320" s="37"/>
      <c r="R320" s="37"/>
      <c r="S320" s="49"/>
      <c r="T320" s="49"/>
      <c r="U320" s="37"/>
    </row>
    <row r="321" spans="1:21">
      <c r="A321" s="15"/>
      <c r="B321" s="42" t="s">
        <v>338</v>
      </c>
      <c r="C321" s="46" t="s">
        <v>247</v>
      </c>
      <c r="D321" s="46"/>
      <c r="E321" s="45"/>
      <c r="F321" s="45"/>
      <c r="G321" s="46">
        <v>424</v>
      </c>
      <c r="H321" s="46"/>
      <c r="I321" s="45"/>
      <c r="J321" s="45"/>
      <c r="K321" s="46">
        <v>424</v>
      </c>
      <c r="L321" s="46"/>
      <c r="M321" s="45"/>
      <c r="N321" s="45"/>
      <c r="O321" s="46">
        <v>440</v>
      </c>
      <c r="P321" s="46"/>
      <c r="Q321" s="45"/>
      <c r="R321" s="45"/>
      <c r="S321" s="46">
        <v>66</v>
      </c>
      <c r="T321" s="46"/>
      <c r="U321" s="45"/>
    </row>
    <row r="322" spans="1:21" ht="15.75" thickBot="1">
      <c r="A322" s="15"/>
      <c r="B322" s="42"/>
      <c r="C322" s="67"/>
      <c r="D322" s="67"/>
      <c r="E322" s="68"/>
      <c r="F322" s="45"/>
      <c r="G322" s="67"/>
      <c r="H322" s="67"/>
      <c r="I322" s="68"/>
      <c r="J322" s="45"/>
      <c r="K322" s="67"/>
      <c r="L322" s="67"/>
      <c r="M322" s="68"/>
      <c r="N322" s="45"/>
      <c r="O322" s="67"/>
      <c r="P322" s="67"/>
      <c r="Q322" s="68"/>
      <c r="R322" s="45"/>
      <c r="S322" s="67"/>
      <c r="T322" s="67"/>
      <c r="U322" s="68"/>
    </row>
    <row r="323" spans="1:21">
      <c r="A323" s="15"/>
      <c r="B323" s="70" t="s">
        <v>339</v>
      </c>
      <c r="C323" s="73">
        <v>2240</v>
      </c>
      <c r="D323" s="73"/>
      <c r="E323" s="41"/>
      <c r="F323" s="37"/>
      <c r="G323" s="73">
        <v>1650</v>
      </c>
      <c r="H323" s="73"/>
      <c r="I323" s="41"/>
      <c r="J323" s="37"/>
      <c r="K323" s="73">
        <v>3890</v>
      </c>
      <c r="L323" s="73"/>
      <c r="M323" s="41"/>
      <c r="N323" s="37"/>
      <c r="O323" s="73">
        <v>5292</v>
      </c>
      <c r="P323" s="73"/>
      <c r="Q323" s="41"/>
      <c r="R323" s="37"/>
      <c r="S323" s="76">
        <v>370</v>
      </c>
      <c r="T323" s="76"/>
      <c r="U323" s="41"/>
    </row>
    <row r="324" spans="1:21">
      <c r="A324" s="15"/>
      <c r="B324" s="70"/>
      <c r="C324" s="48"/>
      <c r="D324" s="48"/>
      <c r="E324" s="37"/>
      <c r="F324" s="37"/>
      <c r="G324" s="48"/>
      <c r="H324" s="48"/>
      <c r="I324" s="37"/>
      <c r="J324" s="37"/>
      <c r="K324" s="48"/>
      <c r="L324" s="48"/>
      <c r="M324" s="37"/>
      <c r="N324" s="37"/>
      <c r="O324" s="48"/>
      <c r="P324" s="48"/>
      <c r="Q324" s="37"/>
      <c r="R324" s="37"/>
      <c r="S324" s="49"/>
      <c r="T324" s="49"/>
      <c r="U324" s="37"/>
    </row>
    <row r="325" spans="1:21" ht="25.5">
      <c r="A325" s="15"/>
      <c r="B325" s="25" t="s">
        <v>341</v>
      </c>
      <c r="C325" s="45"/>
      <c r="D325" s="45"/>
      <c r="E325" s="45"/>
      <c r="F325" s="27"/>
      <c r="G325" s="45"/>
      <c r="H325" s="45"/>
      <c r="I325" s="45"/>
      <c r="J325" s="27"/>
      <c r="K325" s="45"/>
      <c r="L325" s="45"/>
      <c r="M325" s="45"/>
      <c r="N325" s="27"/>
      <c r="O325" s="45"/>
      <c r="P325" s="45"/>
      <c r="Q325" s="45"/>
      <c r="R325" s="27"/>
      <c r="S325" s="45"/>
      <c r="T325" s="45"/>
      <c r="U325" s="45"/>
    </row>
    <row r="326" spans="1:21">
      <c r="A326" s="15"/>
      <c r="B326" s="103" t="s">
        <v>340</v>
      </c>
      <c r="C326" s="49" t="s">
        <v>247</v>
      </c>
      <c r="D326" s="49"/>
      <c r="E326" s="37"/>
      <c r="F326" s="37"/>
      <c r="G326" s="49">
        <v>179</v>
      </c>
      <c r="H326" s="49"/>
      <c r="I326" s="37"/>
      <c r="J326" s="37"/>
      <c r="K326" s="49">
        <v>179</v>
      </c>
      <c r="L326" s="49"/>
      <c r="M326" s="37"/>
      <c r="N326" s="37"/>
      <c r="O326" s="49">
        <v>182</v>
      </c>
      <c r="P326" s="49"/>
      <c r="Q326" s="37"/>
      <c r="R326" s="37"/>
      <c r="S326" s="49">
        <v>51</v>
      </c>
      <c r="T326" s="49"/>
      <c r="U326" s="37"/>
    </row>
    <row r="327" spans="1:21" ht="15.75" thickBot="1">
      <c r="A327" s="15"/>
      <c r="B327" s="103"/>
      <c r="C327" s="55"/>
      <c r="D327" s="55"/>
      <c r="E327" s="54"/>
      <c r="F327" s="37"/>
      <c r="G327" s="55"/>
      <c r="H327" s="55"/>
      <c r="I327" s="54"/>
      <c r="J327" s="37"/>
      <c r="K327" s="55"/>
      <c r="L327" s="55"/>
      <c r="M327" s="54"/>
      <c r="N327" s="37"/>
      <c r="O327" s="55"/>
      <c r="P327" s="55"/>
      <c r="Q327" s="54"/>
      <c r="R327" s="37"/>
      <c r="S327" s="55"/>
      <c r="T327" s="55"/>
      <c r="U327" s="54"/>
    </row>
    <row r="328" spans="1:21">
      <c r="A328" s="15"/>
      <c r="B328" s="138" t="s">
        <v>343</v>
      </c>
      <c r="C328" s="63" t="s">
        <v>247</v>
      </c>
      <c r="D328" s="63"/>
      <c r="E328" s="61"/>
      <c r="F328" s="45"/>
      <c r="G328" s="63">
        <v>179</v>
      </c>
      <c r="H328" s="63"/>
      <c r="I328" s="61"/>
      <c r="J328" s="45"/>
      <c r="K328" s="63">
        <v>179</v>
      </c>
      <c r="L328" s="63"/>
      <c r="M328" s="61"/>
      <c r="N328" s="45"/>
      <c r="O328" s="63">
        <v>182</v>
      </c>
      <c r="P328" s="63"/>
      <c r="Q328" s="61"/>
      <c r="R328" s="45"/>
      <c r="S328" s="63">
        <v>51</v>
      </c>
      <c r="T328" s="63"/>
      <c r="U328" s="61"/>
    </row>
    <row r="329" spans="1:21">
      <c r="A329" s="15"/>
      <c r="B329" s="138"/>
      <c r="C329" s="46"/>
      <c r="D329" s="46"/>
      <c r="E329" s="45"/>
      <c r="F329" s="45"/>
      <c r="G329" s="46"/>
      <c r="H329" s="46"/>
      <c r="I329" s="45"/>
      <c r="J329" s="45"/>
      <c r="K329" s="46"/>
      <c r="L329" s="46"/>
      <c r="M329" s="45"/>
      <c r="N329" s="45"/>
      <c r="O329" s="46"/>
      <c r="P329" s="46"/>
      <c r="Q329" s="45"/>
      <c r="R329" s="45"/>
      <c r="S329" s="46"/>
      <c r="T329" s="46"/>
      <c r="U329" s="45"/>
    </row>
    <row r="330" spans="1:21">
      <c r="A330" s="15"/>
      <c r="B330" s="47" t="s">
        <v>344</v>
      </c>
      <c r="C330" s="49" t="s">
        <v>247</v>
      </c>
      <c r="D330" s="49"/>
      <c r="E330" s="37"/>
      <c r="F330" s="37"/>
      <c r="G330" s="49">
        <v>6</v>
      </c>
      <c r="H330" s="49"/>
      <c r="I330" s="37"/>
      <c r="J330" s="37"/>
      <c r="K330" s="49">
        <v>6</v>
      </c>
      <c r="L330" s="49"/>
      <c r="M330" s="37"/>
      <c r="N330" s="37"/>
      <c r="O330" s="49">
        <v>8</v>
      </c>
      <c r="P330" s="49"/>
      <c r="Q330" s="37"/>
      <c r="R330" s="37"/>
      <c r="S330" s="49">
        <v>2</v>
      </c>
      <c r="T330" s="49"/>
      <c r="U330" s="37"/>
    </row>
    <row r="331" spans="1:21" ht="15.75" thickBot="1">
      <c r="A331" s="15"/>
      <c r="B331" s="47"/>
      <c r="C331" s="55"/>
      <c r="D331" s="55"/>
      <c r="E331" s="54"/>
      <c r="F331" s="37"/>
      <c r="G331" s="55"/>
      <c r="H331" s="55"/>
      <c r="I331" s="54"/>
      <c r="J331" s="37"/>
      <c r="K331" s="55"/>
      <c r="L331" s="55"/>
      <c r="M331" s="54"/>
      <c r="N331" s="37"/>
      <c r="O331" s="55"/>
      <c r="P331" s="55"/>
      <c r="Q331" s="54"/>
      <c r="R331" s="37"/>
      <c r="S331" s="55"/>
      <c r="T331" s="55"/>
      <c r="U331" s="54"/>
    </row>
    <row r="332" spans="1:21">
      <c r="A332" s="15"/>
      <c r="B332" s="93" t="s">
        <v>129</v>
      </c>
      <c r="C332" s="57" t="s">
        <v>246</v>
      </c>
      <c r="D332" s="59">
        <v>2240</v>
      </c>
      <c r="E332" s="61"/>
      <c r="F332" s="45"/>
      <c r="G332" s="57" t="s">
        <v>246</v>
      </c>
      <c r="H332" s="59">
        <v>1835</v>
      </c>
      <c r="I332" s="61"/>
      <c r="J332" s="45"/>
      <c r="K332" s="57" t="s">
        <v>246</v>
      </c>
      <c r="L332" s="59">
        <v>4075</v>
      </c>
      <c r="M332" s="61"/>
      <c r="N332" s="45"/>
      <c r="O332" s="57" t="s">
        <v>246</v>
      </c>
      <c r="P332" s="59">
        <v>5482</v>
      </c>
      <c r="Q332" s="61"/>
      <c r="R332" s="45"/>
      <c r="S332" s="57" t="s">
        <v>246</v>
      </c>
      <c r="T332" s="63">
        <v>423</v>
      </c>
      <c r="U332" s="61"/>
    </row>
    <row r="333" spans="1:21" ht="15.75" thickBot="1">
      <c r="A333" s="15"/>
      <c r="B333" s="93"/>
      <c r="C333" s="58"/>
      <c r="D333" s="60"/>
      <c r="E333" s="62"/>
      <c r="F333" s="45"/>
      <c r="G333" s="58"/>
      <c r="H333" s="60"/>
      <c r="I333" s="62"/>
      <c r="J333" s="45"/>
      <c r="K333" s="58"/>
      <c r="L333" s="60"/>
      <c r="M333" s="62"/>
      <c r="N333" s="45"/>
      <c r="O333" s="58"/>
      <c r="P333" s="60"/>
      <c r="Q333" s="62"/>
      <c r="R333" s="45"/>
      <c r="S333" s="58"/>
      <c r="T333" s="64"/>
      <c r="U333" s="62"/>
    </row>
    <row r="334" spans="1:21" ht="15.75" thickTop="1"/>
  </sheetData>
  <mergeCells count="1694">
    <mergeCell ref="A252:A277"/>
    <mergeCell ref="B252:Y252"/>
    <mergeCell ref="A278:A333"/>
    <mergeCell ref="B278:Y278"/>
    <mergeCell ref="B306:Y306"/>
    <mergeCell ref="A214:A227"/>
    <mergeCell ref="B214:Y214"/>
    <mergeCell ref="B228:Y228"/>
    <mergeCell ref="B229:Y229"/>
    <mergeCell ref="A230:A249"/>
    <mergeCell ref="B230:Y230"/>
    <mergeCell ref="A151:A161"/>
    <mergeCell ref="B151:Y151"/>
    <mergeCell ref="A162:A185"/>
    <mergeCell ref="B162:Y162"/>
    <mergeCell ref="A186:A213"/>
    <mergeCell ref="B186:Y186"/>
    <mergeCell ref="A5:A34"/>
    <mergeCell ref="B5:Y5"/>
    <mergeCell ref="A35:A89"/>
    <mergeCell ref="B35:Y35"/>
    <mergeCell ref="A90:A150"/>
    <mergeCell ref="B90:Y90"/>
    <mergeCell ref="B120:Y120"/>
    <mergeCell ref="B150:Y150"/>
    <mergeCell ref="Q332:Q333"/>
    <mergeCell ref="R332:R333"/>
    <mergeCell ref="S332:S333"/>
    <mergeCell ref="T332:T333"/>
    <mergeCell ref="U332:U333"/>
    <mergeCell ref="A1:A2"/>
    <mergeCell ref="B1:Y1"/>
    <mergeCell ref="B2:Y2"/>
    <mergeCell ref="B3:Y3"/>
    <mergeCell ref="B4:Y4"/>
    <mergeCell ref="K332:K333"/>
    <mergeCell ref="L332:L333"/>
    <mergeCell ref="M332:M333"/>
    <mergeCell ref="N332:N333"/>
    <mergeCell ref="O332:O333"/>
    <mergeCell ref="P332:P333"/>
    <mergeCell ref="U330:U331"/>
    <mergeCell ref="B332:B333"/>
    <mergeCell ref="C332:C333"/>
    <mergeCell ref="D332:D333"/>
    <mergeCell ref="E332:E333"/>
    <mergeCell ref="F332:F333"/>
    <mergeCell ref="G332:G333"/>
    <mergeCell ref="H332:H333"/>
    <mergeCell ref="I332:I333"/>
    <mergeCell ref="J332:J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3:R324"/>
    <mergeCell ref="S323:T324"/>
    <mergeCell ref="U323:U324"/>
    <mergeCell ref="C325:E325"/>
    <mergeCell ref="G325:I325"/>
    <mergeCell ref="K325:M325"/>
    <mergeCell ref="O325:Q325"/>
    <mergeCell ref="S325:U325"/>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T317:T318"/>
    <mergeCell ref="U317:U318"/>
    <mergeCell ref="B319:B320"/>
    <mergeCell ref="C319:D320"/>
    <mergeCell ref="E319:E320"/>
    <mergeCell ref="F319:F320"/>
    <mergeCell ref="G319:H320"/>
    <mergeCell ref="I319:I320"/>
    <mergeCell ref="J319:J320"/>
    <mergeCell ref="K319:L320"/>
    <mergeCell ref="N317:N318"/>
    <mergeCell ref="O317:O318"/>
    <mergeCell ref="P317:P318"/>
    <mergeCell ref="Q317:Q318"/>
    <mergeCell ref="R317:R318"/>
    <mergeCell ref="S317:S318"/>
    <mergeCell ref="H317:H318"/>
    <mergeCell ref="I317:I318"/>
    <mergeCell ref="J317:J318"/>
    <mergeCell ref="K317:K318"/>
    <mergeCell ref="L317:L318"/>
    <mergeCell ref="M317:M318"/>
    <mergeCell ref="B317:B318"/>
    <mergeCell ref="C317:C318"/>
    <mergeCell ref="D317:D318"/>
    <mergeCell ref="E317:E318"/>
    <mergeCell ref="F317:F318"/>
    <mergeCell ref="G317:G318"/>
    <mergeCell ref="C315:U315"/>
    <mergeCell ref="C316:E316"/>
    <mergeCell ref="G316:I316"/>
    <mergeCell ref="K316:M316"/>
    <mergeCell ref="O316:Q316"/>
    <mergeCell ref="S316:U316"/>
    <mergeCell ref="R310:R314"/>
    <mergeCell ref="S310:U310"/>
    <mergeCell ref="S311:U311"/>
    <mergeCell ref="S312:U312"/>
    <mergeCell ref="S313:U313"/>
    <mergeCell ref="S314:U314"/>
    <mergeCell ref="N310:N314"/>
    <mergeCell ref="O310:Q310"/>
    <mergeCell ref="O311:Q311"/>
    <mergeCell ref="O312:Q312"/>
    <mergeCell ref="O313:Q313"/>
    <mergeCell ref="O314:Q314"/>
    <mergeCell ref="G312:I312"/>
    <mergeCell ref="G313:I313"/>
    <mergeCell ref="G314:I314"/>
    <mergeCell ref="J310:J314"/>
    <mergeCell ref="K310:M310"/>
    <mergeCell ref="K311:M311"/>
    <mergeCell ref="K312:M312"/>
    <mergeCell ref="K313:M313"/>
    <mergeCell ref="K314:M314"/>
    <mergeCell ref="C309:U309"/>
    <mergeCell ref="B310:B314"/>
    <mergeCell ref="C310:E310"/>
    <mergeCell ref="C311:E311"/>
    <mergeCell ref="C312:E312"/>
    <mergeCell ref="C313:E313"/>
    <mergeCell ref="C314:E314"/>
    <mergeCell ref="F310:F314"/>
    <mergeCell ref="G310:I310"/>
    <mergeCell ref="G311:I311"/>
    <mergeCell ref="Q304:Q305"/>
    <mergeCell ref="R304:R305"/>
    <mergeCell ref="S304:S305"/>
    <mergeCell ref="T304:T305"/>
    <mergeCell ref="U304:U305"/>
    <mergeCell ref="B307:U307"/>
    <mergeCell ref="K304:K305"/>
    <mergeCell ref="L304:L305"/>
    <mergeCell ref="M304:M305"/>
    <mergeCell ref="N304:N305"/>
    <mergeCell ref="O304:O305"/>
    <mergeCell ref="P304:P305"/>
    <mergeCell ref="U302:U303"/>
    <mergeCell ref="B304:B305"/>
    <mergeCell ref="C304:C305"/>
    <mergeCell ref="D304:D305"/>
    <mergeCell ref="E304:E305"/>
    <mergeCell ref="F304:F305"/>
    <mergeCell ref="G304:G305"/>
    <mergeCell ref="H304:H305"/>
    <mergeCell ref="I304:I305"/>
    <mergeCell ref="J304:J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5:R296"/>
    <mergeCell ref="S295:T296"/>
    <mergeCell ref="U295:U296"/>
    <mergeCell ref="C297:E297"/>
    <mergeCell ref="G297:I297"/>
    <mergeCell ref="K297:M297"/>
    <mergeCell ref="O297:Q297"/>
    <mergeCell ref="S297:U297"/>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T289:T290"/>
    <mergeCell ref="U289:U290"/>
    <mergeCell ref="B291:B292"/>
    <mergeCell ref="C291:D292"/>
    <mergeCell ref="E291:E292"/>
    <mergeCell ref="F291:F292"/>
    <mergeCell ref="G291:H292"/>
    <mergeCell ref="I291:I292"/>
    <mergeCell ref="J291:J292"/>
    <mergeCell ref="K291:L292"/>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C287:U287"/>
    <mergeCell ref="C288:E288"/>
    <mergeCell ref="G288:I288"/>
    <mergeCell ref="K288:M288"/>
    <mergeCell ref="O288:Q288"/>
    <mergeCell ref="S288:U288"/>
    <mergeCell ref="R282:R286"/>
    <mergeCell ref="S282:U282"/>
    <mergeCell ref="S283:U283"/>
    <mergeCell ref="S284:U284"/>
    <mergeCell ref="S285:U285"/>
    <mergeCell ref="S286:U286"/>
    <mergeCell ref="N282:N286"/>
    <mergeCell ref="O282:Q282"/>
    <mergeCell ref="O283:Q283"/>
    <mergeCell ref="O284:Q284"/>
    <mergeCell ref="O285:Q285"/>
    <mergeCell ref="O286:Q286"/>
    <mergeCell ref="J282:J286"/>
    <mergeCell ref="K282:M282"/>
    <mergeCell ref="K283:M283"/>
    <mergeCell ref="K284:M284"/>
    <mergeCell ref="K285:M285"/>
    <mergeCell ref="K286:M286"/>
    <mergeCell ref="F282:F286"/>
    <mergeCell ref="G282:I282"/>
    <mergeCell ref="G283:I283"/>
    <mergeCell ref="G284:I284"/>
    <mergeCell ref="G285:I285"/>
    <mergeCell ref="G286:I286"/>
    <mergeCell ref="H276:H277"/>
    <mergeCell ref="I276:I277"/>
    <mergeCell ref="B279:U279"/>
    <mergeCell ref="C281:U281"/>
    <mergeCell ref="B282:B286"/>
    <mergeCell ref="C282:E282"/>
    <mergeCell ref="C283:E283"/>
    <mergeCell ref="C284:E284"/>
    <mergeCell ref="C285:E285"/>
    <mergeCell ref="C286:E286"/>
    <mergeCell ref="B276:B277"/>
    <mergeCell ref="C276:C277"/>
    <mergeCell ref="D276:D277"/>
    <mergeCell ref="E276:E277"/>
    <mergeCell ref="F276:F277"/>
    <mergeCell ref="G276:G277"/>
    <mergeCell ref="B274:B275"/>
    <mergeCell ref="C274:D275"/>
    <mergeCell ref="E274:E275"/>
    <mergeCell ref="F274:F275"/>
    <mergeCell ref="G274:H275"/>
    <mergeCell ref="I274:I275"/>
    <mergeCell ref="B272:B273"/>
    <mergeCell ref="C272:D273"/>
    <mergeCell ref="E272:E273"/>
    <mergeCell ref="F272:F273"/>
    <mergeCell ref="G272:H273"/>
    <mergeCell ref="I272:I273"/>
    <mergeCell ref="C269:E269"/>
    <mergeCell ref="G269:I269"/>
    <mergeCell ref="B270:B271"/>
    <mergeCell ref="C270:D271"/>
    <mergeCell ref="E270:E271"/>
    <mergeCell ref="F270:F271"/>
    <mergeCell ref="G270:H271"/>
    <mergeCell ref="I270:I271"/>
    <mergeCell ref="B267:B268"/>
    <mergeCell ref="C267:D268"/>
    <mergeCell ref="E267:E268"/>
    <mergeCell ref="F267:F268"/>
    <mergeCell ref="G267:H268"/>
    <mergeCell ref="I267:I268"/>
    <mergeCell ref="B265:B266"/>
    <mergeCell ref="C265:D266"/>
    <mergeCell ref="E265:E266"/>
    <mergeCell ref="F265:F266"/>
    <mergeCell ref="G265:H266"/>
    <mergeCell ref="I265:I266"/>
    <mergeCell ref="B263:B264"/>
    <mergeCell ref="C263:D264"/>
    <mergeCell ref="E263:E264"/>
    <mergeCell ref="F263:F264"/>
    <mergeCell ref="G263:H264"/>
    <mergeCell ref="I263:I264"/>
    <mergeCell ref="I259:I260"/>
    <mergeCell ref="B261:B262"/>
    <mergeCell ref="C261:D262"/>
    <mergeCell ref="E261:E262"/>
    <mergeCell ref="F261:F262"/>
    <mergeCell ref="G261:H262"/>
    <mergeCell ref="I261:I262"/>
    <mergeCell ref="C257:I257"/>
    <mergeCell ref="C258:E258"/>
    <mergeCell ref="G258:I258"/>
    <mergeCell ref="B259:B260"/>
    <mergeCell ref="C259:C260"/>
    <mergeCell ref="D259:D260"/>
    <mergeCell ref="E259:E260"/>
    <mergeCell ref="F259:F260"/>
    <mergeCell ref="G259:G260"/>
    <mergeCell ref="H259:H260"/>
    <mergeCell ref="H248:H249"/>
    <mergeCell ref="I248:I249"/>
    <mergeCell ref="B253:I253"/>
    <mergeCell ref="C255:I255"/>
    <mergeCell ref="C256:E256"/>
    <mergeCell ref="G256:I256"/>
    <mergeCell ref="B250:Y250"/>
    <mergeCell ref="B251:Y251"/>
    <mergeCell ref="B248:B249"/>
    <mergeCell ref="C248:C249"/>
    <mergeCell ref="D248:D249"/>
    <mergeCell ref="E248:E249"/>
    <mergeCell ref="F248:F249"/>
    <mergeCell ref="G248:G249"/>
    <mergeCell ref="B246:B247"/>
    <mergeCell ref="C246:D247"/>
    <mergeCell ref="E246:E247"/>
    <mergeCell ref="F246:F247"/>
    <mergeCell ref="G246:H247"/>
    <mergeCell ref="I246:I247"/>
    <mergeCell ref="B244:B245"/>
    <mergeCell ref="C244:D245"/>
    <mergeCell ref="E244:E245"/>
    <mergeCell ref="F244:F245"/>
    <mergeCell ref="G244:H245"/>
    <mergeCell ref="I244:I245"/>
    <mergeCell ref="B242:B243"/>
    <mergeCell ref="C242:D243"/>
    <mergeCell ref="E242:E243"/>
    <mergeCell ref="F242:F243"/>
    <mergeCell ref="G242:H243"/>
    <mergeCell ref="I242:I243"/>
    <mergeCell ref="B240:B241"/>
    <mergeCell ref="C240:D241"/>
    <mergeCell ref="E240:E241"/>
    <mergeCell ref="F240:F241"/>
    <mergeCell ref="G240:H241"/>
    <mergeCell ref="I240:I241"/>
    <mergeCell ref="H236:H237"/>
    <mergeCell ref="I236:I237"/>
    <mergeCell ref="B238:B239"/>
    <mergeCell ref="C238:D239"/>
    <mergeCell ref="E238:E239"/>
    <mergeCell ref="F238:F239"/>
    <mergeCell ref="G238:H239"/>
    <mergeCell ref="I238:I239"/>
    <mergeCell ref="B236:B237"/>
    <mergeCell ref="C236:C237"/>
    <mergeCell ref="D236:D237"/>
    <mergeCell ref="E236:E237"/>
    <mergeCell ref="F236:F237"/>
    <mergeCell ref="G236:G237"/>
    <mergeCell ref="B231:I231"/>
    <mergeCell ref="C233:E233"/>
    <mergeCell ref="G233:I233"/>
    <mergeCell ref="C234:I234"/>
    <mergeCell ref="C235:E235"/>
    <mergeCell ref="G235:I235"/>
    <mergeCell ref="J224:J225"/>
    <mergeCell ref="B226:B227"/>
    <mergeCell ref="C226:C227"/>
    <mergeCell ref="D226:D227"/>
    <mergeCell ref="E226:E227"/>
    <mergeCell ref="F226:F227"/>
    <mergeCell ref="G226:G227"/>
    <mergeCell ref="H226:H227"/>
    <mergeCell ref="I226:I227"/>
    <mergeCell ref="J226:J227"/>
    <mergeCell ref="B224:B225"/>
    <mergeCell ref="C224:C225"/>
    <mergeCell ref="D224:E225"/>
    <mergeCell ref="F224:F225"/>
    <mergeCell ref="G224:G225"/>
    <mergeCell ref="H224:I225"/>
    <mergeCell ref="H220:H221"/>
    <mergeCell ref="I220:I221"/>
    <mergeCell ref="J220:J221"/>
    <mergeCell ref="D222:E222"/>
    <mergeCell ref="H222:I222"/>
    <mergeCell ref="D223:E223"/>
    <mergeCell ref="H223:I223"/>
    <mergeCell ref="B220:B221"/>
    <mergeCell ref="C220:C221"/>
    <mergeCell ref="D220:D221"/>
    <mergeCell ref="E220:E221"/>
    <mergeCell ref="F220:F221"/>
    <mergeCell ref="G220:G221"/>
    <mergeCell ref="Q212:Q213"/>
    <mergeCell ref="B215:J215"/>
    <mergeCell ref="D217:J217"/>
    <mergeCell ref="D218:F218"/>
    <mergeCell ref="H218:J218"/>
    <mergeCell ref="C219:J219"/>
    <mergeCell ref="K212:K213"/>
    <mergeCell ref="L212:L213"/>
    <mergeCell ref="M212:M213"/>
    <mergeCell ref="N212:N213"/>
    <mergeCell ref="O212:O213"/>
    <mergeCell ref="P212:P213"/>
    <mergeCell ref="Q210:Q211"/>
    <mergeCell ref="B212:B213"/>
    <mergeCell ref="C212:C213"/>
    <mergeCell ref="D212:D213"/>
    <mergeCell ref="E212:E213"/>
    <mergeCell ref="F212:F213"/>
    <mergeCell ref="G212:G213"/>
    <mergeCell ref="H212:H213"/>
    <mergeCell ref="I212:I213"/>
    <mergeCell ref="J212:J213"/>
    <mergeCell ref="I210:I211"/>
    <mergeCell ref="J210:J211"/>
    <mergeCell ref="K210:L211"/>
    <mergeCell ref="M210:M211"/>
    <mergeCell ref="N210:N211"/>
    <mergeCell ref="O210:P211"/>
    <mergeCell ref="K208:L209"/>
    <mergeCell ref="M208:M209"/>
    <mergeCell ref="N208:N209"/>
    <mergeCell ref="O208:P209"/>
    <mergeCell ref="Q208:Q209"/>
    <mergeCell ref="B210:B211"/>
    <mergeCell ref="C210:D211"/>
    <mergeCell ref="E210:E211"/>
    <mergeCell ref="F210:F211"/>
    <mergeCell ref="G210:H211"/>
    <mergeCell ref="N206:N207"/>
    <mergeCell ref="O206:P207"/>
    <mergeCell ref="Q206:Q207"/>
    <mergeCell ref="B208:B209"/>
    <mergeCell ref="C208:D209"/>
    <mergeCell ref="E208:E209"/>
    <mergeCell ref="F208:F209"/>
    <mergeCell ref="G208:H209"/>
    <mergeCell ref="I208:I209"/>
    <mergeCell ref="J208:J209"/>
    <mergeCell ref="Q204:Q205"/>
    <mergeCell ref="B206:B207"/>
    <mergeCell ref="C206:D207"/>
    <mergeCell ref="E206:E207"/>
    <mergeCell ref="F206:F207"/>
    <mergeCell ref="G206:H207"/>
    <mergeCell ref="I206:I207"/>
    <mergeCell ref="J206:J207"/>
    <mergeCell ref="K206:L207"/>
    <mergeCell ref="M206:M207"/>
    <mergeCell ref="I204:I205"/>
    <mergeCell ref="J204:J205"/>
    <mergeCell ref="K204:L205"/>
    <mergeCell ref="M204:M205"/>
    <mergeCell ref="N204:N205"/>
    <mergeCell ref="O204:P205"/>
    <mergeCell ref="Q201:Q202"/>
    <mergeCell ref="C203:E203"/>
    <mergeCell ref="G203:I203"/>
    <mergeCell ref="K203:M203"/>
    <mergeCell ref="O203:Q203"/>
    <mergeCell ref="B204:B205"/>
    <mergeCell ref="C204:D205"/>
    <mergeCell ref="E204:E205"/>
    <mergeCell ref="F204:F205"/>
    <mergeCell ref="G204:H205"/>
    <mergeCell ref="I201:I202"/>
    <mergeCell ref="J201:J202"/>
    <mergeCell ref="K201:L202"/>
    <mergeCell ref="M201:M202"/>
    <mergeCell ref="N201:N202"/>
    <mergeCell ref="O201:P202"/>
    <mergeCell ref="K199:L200"/>
    <mergeCell ref="M199:M200"/>
    <mergeCell ref="N199:N200"/>
    <mergeCell ref="O199:P200"/>
    <mergeCell ref="Q199:Q200"/>
    <mergeCell ref="B201:B202"/>
    <mergeCell ref="C201:D202"/>
    <mergeCell ref="E201:E202"/>
    <mergeCell ref="F201:F202"/>
    <mergeCell ref="G201:H202"/>
    <mergeCell ref="N197:N198"/>
    <mergeCell ref="O197:P198"/>
    <mergeCell ref="Q197:Q198"/>
    <mergeCell ref="B199:B200"/>
    <mergeCell ref="C199:D200"/>
    <mergeCell ref="E199:E200"/>
    <mergeCell ref="F199:F200"/>
    <mergeCell ref="G199:H200"/>
    <mergeCell ref="I199:I200"/>
    <mergeCell ref="J199:J200"/>
    <mergeCell ref="Q195:Q196"/>
    <mergeCell ref="B197:B198"/>
    <mergeCell ref="C197:D198"/>
    <mergeCell ref="E197:E198"/>
    <mergeCell ref="F197:F198"/>
    <mergeCell ref="G197:H198"/>
    <mergeCell ref="I197:I198"/>
    <mergeCell ref="J197:J198"/>
    <mergeCell ref="K197:L198"/>
    <mergeCell ref="M197:M198"/>
    <mergeCell ref="I195:I196"/>
    <mergeCell ref="J195:J196"/>
    <mergeCell ref="K195:L196"/>
    <mergeCell ref="M195:M196"/>
    <mergeCell ref="N195:N196"/>
    <mergeCell ref="O195:P196"/>
    <mergeCell ref="M193:M194"/>
    <mergeCell ref="N193:N194"/>
    <mergeCell ref="O193:O194"/>
    <mergeCell ref="P193:P194"/>
    <mergeCell ref="Q193:Q194"/>
    <mergeCell ref="B195:B196"/>
    <mergeCell ref="C195:D196"/>
    <mergeCell ref="E195:E196"/>
    <mergeCell ref="F195:F196"/>
    <mergeCell ref="G195:H196"/>
    <mergeCell ref="G193:G194"/>
    <mergeCell ref="H193:H194"/>
    <mergeCell ref="I193:I194"/>
    <mergeCell ref="J193:J194"/>
    <mergeCell ref="K193:K194"/>
    <mergeCell ref="L193:L194"/>
    <mergeCell ref="C191:Q191"/>
    <mergeCell ref="C192:E192"/>
    <mergeCell ref="G192:I192"/>
    <mergeCell ref="K192:M192"/>
    <mergeCell ref="O192:Q192"/>
    <mergeCell ref="B193:B194"/>
    <mergeCell ref="C193:C194"/>
    <mergeCell ref="D193:D194"/>
    <mergeCell ref="E193:E194"/>
    <mergeCell ref="F193:F194"/>
    <mergeCell ref="N180:N181"/>
    <mergeCell ref="O180:O181"/>
    <mergeCell ref="B187:Q187"/>
    <mergeCell ref="C189:I189"/>
    <mergeCell ref="K189:Q189"/>
    <mergeCell ref="C190:E190"/>
    <mergeCell ref="G190:I190"/>
    <mergeCell ref="K190:M190"/>
    <mergeCell ref="O190:Q190"/>
    <mergeCell ref="H180:H181"/>
    <mergeCell ref="I180:I181"/>
    <mergeCell ref="J180:J181"/>
    <mergeCell ref="K180:K181"/>
    <mergeCell ref="L180:L181"/>
    <mergeCell ref="M180:M181"/>
    <mergeCell ref="B180:B181"/>
    <mergeCell ref="C180:C181"/>
    <mergeCell ref="D180:D181"/>
    <mergeCell ref="E180:E181"/>
    <mergeCell ref="F180:F181"/>
    <mergeCell ref="G180:G181"/>
    <mergeCell ref="I178:I179"/>
    <mergeCell ref="J178:J179"/>
    <mergeCell ref="K178:K179"/>
    <mergeCell ref="L178:L179"/>
    <mergeCell ref="M178:N179"/>
    <mergeCell ref="O178:O179"/>
    <mergeCell ref="B178:B179"/>
    <mergeCell ref="C178:C179"/>
    <mergeCell ref="D178:D179"/>
    <mergeCell ref="E178:E179"/>
    <mergeCell ref="F178:G179"/>
    <mergeCell ref="H178:H179"/>
    <mergeCell ref="I176:I177"/>
    <mergeCell ref="J176:J177"/>
    <mergeCell ref="K176:K177"/>
    <mergeCell ref="L176:L177"/>
    <mergeCell ref="M176:N177"/>
    <mergeCell ref="O176:O177"/>
    <mergeCell ref="K174:K175"/>
    <mergeCell ref="L174:L175"/>
    <mergeCell ref="M174:N175"/>
    <mergeCell ref="O174:O175"/>
    <mergeCell ref="B176:B177"/>
    <mergeCell ref="C176:C177"/>
    <mergeCell ref="D176:D177"/>
    <mergeCell ref="E176:E177"/>
    <mergeCell ref="F176:G177"/>
    <mergeCell ref="H176:H177"/>
    <mergeCell ref="N172:N173"/>
    <mergeCell ref="O172:O173"/>
    <mergeCell ref="B174:B175"/>
    <mergeCell ref="C174:C175"/>
    <mergeCell ref="D174:D175"/>
    <mergeCell ref="E174:E175"/>
    <mergeCell ref="F174:G175"/>
    <mergeCell ref="H174:H175"/>
    <mergeCell ref="I174:I175"/>
    <mergeCell ref="J174:J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L167:L169"/>
    <mergeCell ref="M167:O167"/>
    <mergeCell ref="M168:O168"/>
    <mergeCell ref="M169:O169"/>
    <mergeCell ref="C170:O170"/>
    <mergeCell ref="C171:D171"/>
    <mergeCell ref="F171:H171"/>
    <mergeCell ref="J171:K171"/>
    <mergeCell ref="M171:O171"/>
    <mergeCell ref="F167:H167"/>
    <mergeCell ref="F168:H168"/>
    <mergeCell ref="F169:H169"/>
    <mergeCell ref="I167:I169"/>
    <mergeCell ref="J167:K167"/>
    <mergeCell ref="J168:K168"/>
    <mergeCell ref="J169:K169"/>
    <mergeCell ref="Q160:Q161"/>
    <mergeCell ref="B163:O163"/>
    <mergeCell ref="C165:O165"/>
    <mergeCell ref="C166:H166"/>
    <mergeCell ref="J166:O166"/>
    <mergeCell ref="B167:B169"/>
    <mergeCell ref="C167:D167"/>
    <mergeCell ref="C168:D168"/>
    <mergeCell ref="C169:D169"/>
    <mergeCell ref="E167:E169"/>
    <mergeCell ref="I160:I161"/>
    <mergeCell ref="J160:J161"/>
    <mergeCell ref="K160:L161"/>
    <mergeCell ref="M160:M161"/>
    <mergeCell ref="N160:N161"/>
    <mergeCell ref="O160:P161"/>
    <mergeCell ref="M158:M159"/>
    <mergeCell ref="N158:N159"/>
    <mergeCell ref="O158:O159"/>
    <mergeCell ref="P158:P159"/>
    <mergeCell ref="Q158:Q159"/>
    <mergeCell ref="B160:B161"/>
    <mergeCell ref="C160:D161"/>
    <mergeCell ref="E160:E161"/>
    <mergeCell ref="F160:F161"/>
    <mergeCell ref="G160:H161"/>
    <mergeCell ref="G158:G159"/>
    <mergeCell ref="H158:H159"/>
    <mergeCell ref="I158:I159"/>
    <mergeCell ref="J158:J159"/>
    <mergeCell ref="K158:K159"/>
    <mergeCell ref="L158:L159"/>
    <mergeCell ref="K156:M156"/>
    <mergeCell ref="N155:N156"/>
    <mergeCell ref="O155:Q155"/>
    <mergeCell ref="O156:Q156"/>
    <mergeCell ref="C157:Q157"/>
    <mergeCell ref="B158:B159"/>
    <mergeCell ref="C158:C159"/>
    <mergeCell ref="D158:D159"/>
    <mergeCell ref="E158:E159"/>
    <mergeCell ref="F158:F159"/>
    <mergeCell ref="C154:I154"/>
    <mergeCell ref="K154:Q154"/>
    <mergeCell ref="B155:B156"/>
    <mergeCell ref="C155:E155"/>
    <mergeCell ref="C156:E156"/>
    <mergeCell ref="F155:F156"/>
    <mergeCell ref="G155:I155"/>
    <mergeCell ref="G156:I156"/>
    <mergeCell ref="J155:J156"/>
    <mergeCell ref="K155:M155"/>
    <mergeCell ref="U148:U149"/>
    <mergeCell ref="V148:V149"/>
    <mergeCell ref="W148:W149"/>
    <mergeCell ref="X148:X149"/>
    <mergeCell ref="Y148:Y149"/>
    <mergeCell ref="B152:Q152"/>
    <mergeCell ref="O148:O149"/>
    <mergeCell ref="P148:P149"/>
    <mergeCell ref="Q148:Q149"/>
    <mergeCell ref="R148:R149"/>
    <mergeCell ref="S148:S149"/>
    <mergeCell ref="T148:T149"/>
    <mergeCell ref="I148:I149"/>
    <mergeCell ref="J148:J149"/>
    <mergeCell ref="K148:K149"/>
    <mergeCell ref="L148:L149"/>
    <mergeCell ref="M148:M149"/>
    <mergeCell ref="N148:N149"/>
    <mergeCell ref="V146:V147"/>
    <mergeCell ref="W146:X147"/>
    <mergeCell ref="Y146:Y147"/>
    <mergeCell ref="B148:B149"/>
    <mergeCell ref="C148:C149"/>
    <mergeCell ref="D148:D149"/>
    <mergeCell ref="E148:E149"/>
    <mergeCell ref="F148:F149"/>
    <mergeCell ref="G148:G149"/>
    <mergeCell ref="H148:H149"/>
    <mergeCell ref="N146:N147"/>
    <mergeCell ref="O146:P147"/>
    <mergeCell ref="Q146:Q147"/>
    <mergeCell ref="R146:R147"/>
    <mergeCell ref="S146:T147"/>
    <mergeCell ref="U146:U147"/>
    <mergeCell ref="Y144:Y145"/>
    <mergeCell ref="B146:B147"/>
    <mergeCell ref="C146:D147"/>
    <mergeCell ref="E146:E147"/>
    <mergeCell ref="F146:F147"/>
    <mergeCell ref="G146:H147"/>
    <mergeCell ref="I146:I147"/>
    <mergeCell ref="J146:J147"/>
    <mergeCell ref="K146:L147"/>
    <mergeCell ref="M146:M147"/>
    <mergeCell ref="Q144:Q145"/>
    <mergeCell ref="R144:R145"/>
    <mergeCell ref="S144:T145"/>
    <mergeCell ref="U144:U145"/>
    <mergeCell ref="V144:V145"/>
    <mergeCell ref="W144:X145"/>
    <mergeCell ref="I144:I145"/>
    <mergeCell ref="J144:J145"/>
    <mergeCell ref="K144:L145"/>
    <mergeCell ref="M144:M145"/>
    <mergeCell ref="N144:N145"/>
    <mergeCell ref="O144:P145"/>
    <mergeCell ref="S142:T143"/>
    <mergeCell ref="U142:U143"/>
    <mergeCell ref="V142:V143"/>
    <mergeCell ref="W142:X143"/>
    <mergeCell ref="Y142:Y143"/>
    <mergeCell ref="B144:B145"/>
    <mergeCell ref="C144:D145"/>
    <mergeCell ref="E144:E145"/>
    <mergeCell ref="F144:F145"/>
    <mergeCell ref="G144:H145"/>
    <mergeCell ref="K142:L143"/>
    <mergeCell ref="M142:M143"/>
    <mergeCell ref="N142:N143"/>
    <mergeCell ref="O142:P143"/>
    <mergeCell ref="Q142:Q143"/>
    <mergeCell ref="R142:R143"/>
    <mergeCell ref="V140:V141"/>
    <mergeCell ref="W140:X141"/>
    <mergeCell ref="Y140:Y141"/>
    <mergeCell ref="B142:B143"/>
    <mergeCell ref="C142:D143"/>
    <mergeCell ref="E142:E143"/>
    <mergeCell ref="F142:F143"/>
    <mergeCell ref="G142:H143"/>
    <mergeCell ref="I142:I143"/>
    <mergeCell ref="J142:J143"/>
    <mergeCell ref="N140:N141"/>
    <mergeCell ref="O140:P141"/>
    <mergeCell ref="Q140:Q141"/>
    <mergeCell ref="R140:R141"/>
    <mergeCell ref="S140:T141"/>
    <mergeCell ref="U140:U141"/>
    <mergeCell ref="W139:Y139"/>
    <mergeCell ref="B140:B141"/>
    <mergeCell ref="C140:D141"/>
    <mergeCell ref="E140:E141"/>
    <mergeCell ref="F140:F141"/>
    <mergeCell ref="G140:H141"/>
    <mergeCell ref="I140:I141"/>
    <mergeCell ref="J140:J141"/>
    <mergeCell ref="K140:L141"/>
    <mergeCell ref="M140:M141"/>
    <mergeCell ref="S137:T138"/>
    <mergeCell ref="U137:U138"/>
    <mergeCell ref="V137:V138"/>
    <mergeCell ref="W137:X138"/>
    <mergeCell ref="Y137:Y138"/>
    <mergeCell ref="C139:E139"/>
    <mergeCell ref="G139:I139"/>
    <mergeCell ref="K139:M139"/>
    <mergeCell ref="O139:Q139"/>
    <mergeCell ref="S139:U139"/>
    <mergeCell ref="K137:L138"/>
    <mergeCell ref="M137:M138"/>
    <mergeCell ref="N137:N138"/>
    <mergeCell ref="O137:P138"/>
    <mergeCell ref="Q137:Q138"/>
    <mergeCell ref="R137:R138"/>
    <mergeCell ref="V135:V136"/>
    <mergeCell ref="W135:X136"/>
    <mergeCell ref="Y135:Y136"/>
    <mergeCell ref="B137:B138"/>
    <mergeCell ref="C137:D138"/>
    <mergeCell ref="E137:E138"/>
    <mergeCell ref="F137:F138"/>
    <mergeCell ref="G137:H138"/>
    <mergeCell ref="I137:I138"/>
    <mergeCell ref="J137:J138"/>
    <mergeCell ref="N135:N136"/>
    <mergeCell ref="O135:P136"/>
    <mergeCell ref="Q135:Q136"/>
    <mergeCell ref="R135:R136"/>
    <mergeCell ref="S135:T136"/>
    <mergeCell ref="U135:U136"/>
    <mergeCell ref="Y133:Y134"/>
    <mergeCell ref="B135:B136"/>
    <mergeCell ref="C135:D136"/>
    <mergeCell ref="E135:E136"/>
    <mergeCell ref="F135:F136"/>
    <mergeCell ref="G135:H136"/>
    <mergeCell ref="I135:I136"/>
    <mergeCell ref="J135:J136"/>
    <mergeCell ref="K135:L136"/>
    <mergeCell ref="M135:M136"/>
    <mergeCell ref="Q133:Q134"/>
    <mergeCell ref="R133:R134"/>
    <mergeCell ref="S133:T134"/>
    <mergeCell ref="U133:U134"/>
    <mergeCell ref="V133:V134"/>
    <mergeCell ref="W133:X134"/>
    <mergeCell ref="I133:I134"/>
    <mergeCell ref="J133:J134"/>
    <mergeCell ref="K133:L134"/>
    <mergeCell ref="M133:M134"/>
    <mergeCell ref="N133:N134"/>
    <mergeCell ref="O133:P134"/>
    <mergeCell ref="S131:T132"/>
    <mergeCell ref="U131:U132"/>
    <mergeCell ref="V131:V132"/>
    <mergeCell ref="W131:X132"/>
    <mergeCell ref="Y131:Y132"/>
    <mergeCell ref="B133:B134"/>
    <mergeCell ref="C133:D134"/>
    <mergeCell ref="E133:E134"/>
    <mergeCell ref="F133:F134"/>
    <mergeCell ref="G133:H134"/>
    <mergeCell ref="K131:L132"/>
    <mergeCell ref="M131:M132"/>
    <mergeCell ref="N131:N132"/>
    <mergeCell ref="O131:P132"/>
    <mergeCell ref="Q131:Q132"/>
    <mergeCell ref="R131:R132"/>
    <mergeCell ref="W129:W130"/>
    <mergeCell ref="X129:X130"/>
    <mergeCell ref="Y129:Y130"/>
    <mergeCell ref="B131:B132"/>
    <mergeCell ref="C131:D132"/>
    <mergeCell ref="E131:E132"/>
    <mergeCell ref="F131:F132"/>
    <mergeCell ref="G131:H132"/>
    <mergeCell ref="I131:I132"/>
    <mergeCell ref="J131:J132"/>
    <mergeCell ref="Q129:Q130"/>
    <mergeCell ref="R129:R130"/>
    <mergeCell ref="S129:S130"/>
    <mergeCell ref="T129:T130"/>
    <mergeCell ref="U129:U130"/>
    <mergeCell ref="V129:V130"/>
    <mergeCell ref="K129:K130"/>
    <mergeCell ref="L129:L130"/>
    <mergeCell ref="M129:M130"/>
    <mergeCell ref="N129:N130"/>
    <mergeCell ref="O129:O130"/>
    <mergeCell ref="P129:P130"/>
    <mergeCell ref="W128:Y128"/>
    <mergeCell ref="B129:B130"/>
    <mergeCell ref="C129:C130"/>
    <mergeCell ref="D129:D130"/>
    <mergeCell ref="E129:E130"/>
    <mergeCell ref="F129:F130"/>
    <mergeCell ref="G129:G130"/>
    <mergeCell ref="H129:H130"/>
    <mergeCell ref="I129:I130"/>
    <mergeCell ref="J129:J130"/>
    <mergeCell ref="V124:V126"/>
    <mergeCell ref="W124:Y124"/>
    <mergeCell ref="W125:Y125"/>
    <mergeCell ref="W126:Y126"/>
    <mergeCell ref="C127:Y127"/>
    <mergeCell ref="C128:E128"/>
    <mergeCell ref="G128:I128"/>
    <mergeCell ref="K128:M128"/>
    <mergeCell ref="O128:Q128"/>
    <mergeCell ref="S128:U128"/>
    <mergeCell ref="K125:M125"/>
    <mergeCell ref="K126:M126"/>
    <mergeCell ref="N124:N126"/>
    <mergeCell ref="O124:Q126"/>
    <mergeCell ref="R124:R126"/>
    <mergeCell ref="S124:U126"/>
    <mergeCell ref="B121:Y121"/>
    <mergeCell ref="C123:Y123"/>
    <mergeCell ref="B124:B126"/>
    <mergeCell ref="C124:E126"/>
    <mergeCell ref="F124:F126"/>
    <mergeCell ref="G124:I124"/>
    <mergeCell ref="G125:I125"/>
    <mergeCell ref="G126:I126"/>
    <mergeCell ref="J124:J126"/>
    <mergeCell ref="K124:M124"/>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7:Y97"/>
    <mergeCell ref="C98:E98"/>
    <mergeCell ref="G98:I98"/>
    <mergeCell ref="K98:M98"/>
    <mergeCell ref="O98:Q98"/>
    <mergeCell ref="S98:U98"/>
    <mergeCell ref="W98:Y98"/>
    <mergeCell ref="R94:R96"/>
    <mergeCell ref="S94:U96"/>
    <mergeCell ref="V94:V96"/>
    <mergeCell ref="W94:Y94"/>
    <mergeCell ref="W95:Y95"/>
    <mergeCell ref="W96:Y96"/>
    <mergeCell ref="J94:J96"/>
    <mergeCell ref="K94:M94"/>
    <mergeCell ref="K95:M95"/>
    <mergeCell ref="K96:M96"/>
    <mergeCell ref="N94:N96"/>
    <mergeCell ref="O94:Q96"/>
    <mergeCell ref="T88:T89"/>
    <mergeCell ref="U88:U89"/>
    <mergeCell ref="B91:Y91"/>
    <mergeCell ref="C93:Y93"/>
    <mergeCell ref="B94:B96"/>
    <mergeCell ref="C94:E96"/>
    <mergeCell ref="F94:F96"/>
    <mergeCell ref="G94:I94"/>
    <mergeCell ref="G95:I95"/>
    <mergeCell ref="G96:I96"/>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S77:T78"/>
    <mergeCell ref="U77:U78"/>
    <mergeCell ref="C79:E79"/>
    <mergeCell ref="G79:I79"/>
    <mergeCell ref="K79:M79"/>
    <mergeCell ref="O79:Q79"/>
    <mergeCell ref="S79:U79"/>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T69:T70"/>
    <mergeCell ref="U69:U70"/>
    <mergeCell ref="B71:B72"/>
    <mergeCell ref="C71:D72"/>
    <mergeCell ref="E71:E72"/>
    <mergeCell ref="F71:F72"/>
    <mergeCell ref="G71:H72"/>
    <mergeCell ref="I71:I72"/>
    <mergeCell ref="J71:J72"/>
    <mergeCell ref="K71:L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7:U67"/>
    <mergeCell ref="C68:E68"/>
    <mergeCell ref="G68:I68"/>
    <mergeCell ref="K68:M68"/>
    <mergeCell ref="O68:Q68"/>
    <mergeCell ref="S68:U68"/>
    <mergeCell ref="T61:T62"/>
    <mergeCell ref="U61:U62"/>
    <mergeCell ref="B63:U63"/>
    <mergeCell ref="C65:U65"/>
    <mergeCell ref="C66:E66"/>
    <mergeCell ref="G66:I66"/>
    <mergeCell ref="K66:M66"/>
    <mergeCell ref="O66:Q66"/>
    <mergeCell ref="S66:U66"/>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S50:T51"/>
    <mergeCell ref="U50:U51"/>
    <mergeCell ref="C52:E52"/>
    <mergeCell ref="G52:I52"/>
    <mergeCell ref="K52:M52"/>
    <mergeCell ref="O52:Q52"/>
    <mergeCell ref="S52:U52"/>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U40"/>
    <mergeCell ref="C41:E41"/>
    <mergeCell ref="G41:I41"/>
    <mergeCell ref="K41:M41"/>
    <mergeCell ref="O41:Q41"/>
    <mergeCell ref="S41:U41"/>
    <mergeCell ref="I33:I34"/>
    <mergeCell ref="B36:U36"/>
    <mergeCell ref="C38:U38"/>
    <mergeCell ref="C39:E39"/>
    <mergeCell ref="G39:I39"/>
    <mergeCell ref="K39:M39"/>
    <mergeCell ref="O39:Q39"/>
    <mergeCell ref="S39:U39"/>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3"/>
  <sheetViews>
    <sheetView showGridLines="0" workbookViewId="0"/>
  </sheetViews>
  <sheetFormatPr defaultRowHeight="15"/>
  <cols>
    <col min="1" max="2" width="36.5703125" bestFit="1" customWidth="1"/>
    <col min="3" max="3" width="9" customWidth="1"/>
    <col min="4" max="4" width="29.5703125" customWidth="1"/>
    <col min="5" max="5" width="7" customWidth="1"/>
    <col min="7" max="7" width="7.140625" customWidth="1"/>
    <col min="8" max="8" width="33" customWidth="1"/>
    <col min="9" max="9" width="5.5703125" customWidth="1"/>
    <col min="11" max="11" width="5" customWidth="1"/>
    <col min="12" max="12" width="14.140625" customWidth="1"/>
    <col min="13" max="13" width="23.42578125" customWidth="1"/>
    <col min="15" max="15" width="8.28515625" customWidth="1"/>
    <col min="16" max="16" width="27.85546875" customWidth="1"/>
    <col min="17" max="17" width="6.5703125" customWidth="1"/>
    <col min="19" max="19" width="2.28515625" customWidth="1"/>
    <col min="20" max="20" width="7.7109375" customWidth="1"/>
    <col min="21" max="21" width="10.7109375" customWidth="1"/>
    <col min="23" max="23" width="2" customWidth="1"/>
    <col min="24" max="24" width="6.5703125" customWidth="1"/>
    <col min="27" max="27" width="2" customWidth="1"/>
  </cols>
  <sheetData>
    <row r="1" spans="1:29" ht="15" customHeight="1">
      <c r="A1" s="7" t="s">
        <v>847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848</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849</v>
      </c>
      <c r="B4" s="18" t="s">
        <v>515</v>
      </c>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c r="A5" s="15"/>
      <c r="B5" s="33"/>
      <c r="C5" s="33"/>
      <c r="D5" s="33"/>
      <c r="E5" s="33"/>
      <c r="F5" s="33"/>
      <c r="G5" s="33"/>
      <c r="H5" s="33"/>
      <c r="I5" s="33"/>
      <c r="J5" s="33"/>
      <c r="K5" s="33"/>
      <c r="L5" s="33"/>
      <c r="M5" s="33"/>
      <c r="N5" s="33"/>
      <c r="O5" s="33"/>
      <c r="P5" s="33"/>
      <c r="Q5" s="33"/>
      <c r="R5" s="33"/>
      <c r="S5" s="33"/>
      <c r="T5" s="33"/>
      <c r="U5" s="33"/>
    </row>
    <row r="6" spans="1:29">
      <c r="A6" s="15"/>
      <c r="B6" s="11"/>
      <c r="C6" s="11"/>
      <c r="D6" s="11"/>
      <c r="E6" s="11"/>
      <c r="F6" s="11"/>
      <c r="G6" s="11"/>
      <c r="H6" s="11"/>
      <c r="I6" s="11"/>
      <c r="J6" s="11"/>
      <c r="K6" s="11"/>
      <c r="L6" s="11"/>
      <c r="M6" s="11"/>
      <c r="N6" s="11"/>
      <c r="O6" s="11"/>
      <c r="P6" s="11"/>
      <c r="Q6" s="11"/>
      <c r="R6" s="11"/>
      <c r="S6" s="11"/>
      <c r="T6" s="11"/>
      <c r="U6" s="11"/>
    </row>
    <row r="7" spans="1:29" ht="15.75" thickBot="1">
      <c r="A7" s="15"/>
      <c r="B7" s="22"/>
      <c r="C7" s="34" t="s">
        <v>516</v>
      </c>
      <c r="D7" s="34"/>
      <c r="E7" s="34"/>
      <c r="F7" s="22"/>
      <c r="G7" s="34" t="s">
        <v>506</v>
      </c>
      <c r="H7" s="34"/>
      <c r="I7" s="34"/>
      <c r="J7" s="22"/>
      <c r="K7" s="34" t="s">
        <v>517</v>
      </c>
      <c r="L7" s="34"/>
      <c r="M7" s="34"/>
      <c r="N7" s="22"/>
      <c r="O7" s="34" t="s">
        <v>518</v>
      </c>
      <c r="P7" s="34"/>
      <c r="Q7" s="34"/>
      <c r="R7" s="22"/>
      <c r="S7" s="34" t="s">
        <v>519</v>
      </c>
      <c r="T7" s="34"/>
      <c r="U7" s="34"/>
    </row>
    <row r="8" spans="1:29">
      <c r="A8" s="15"/>
      <c r="B8" s="22"/>
      <c r="C8" s="38" t="s">
        <v>244</v>
      </c>
      <c r="D8" s="38"/>
      <c r="E8" s="38"/>
      <c r="F8" s="38"/>
      <c r="G8" s="38"/>
      <c r="H8" s="38"/>
      <c r="I8" s="38"/>
      <c r="J8" s="38"/>
      <c r="K8" s="38"/>
      <c r="L8" s="38"/>
      <c r="M8" s="38"/>
      <c r="N8" s="38"/>
      <c r="O8" s="38"/>
      <c r="P8" s="38"/>
      <c r="Q8" s="38"/>
      <c r="R8" s="38"/>
      <c r="S8" s="38"/>
      <c r="T8" s="38"/>
      <c r="U8" s="38"/>
    </row>
    <row r="9" spans="1:29">
      <c r="A9" s="15"/>
      <c r="B9" s="140" t="s">
        <v>520</v>
      </c>
      <c r="C9" s="37"/>
      <c r="D9" s="37"/>
      <c r="E9" s="37"/>
      <c r="F9" s="22"/>
      <c r="G9" s="37"/>
      <c r="H9" s="37"/>
      <c r="I9" s="37"/>
      <c r="J9" s="22"/>
      <c r="K9" s="37"/>
      <c r="L9" s="37"/>
      <c r="M9" s="37"/>
      <c r="N9" s="22"/>
      <c r="O9" s="37"/>
      <c r="P9" s="37"/>
      <c r="Q9" s="37"/>
      <c r="R9" s="22"/>
      <c r="S9" s="37"/>
      <c r="T9" s="37"/>
      <c r="U9" s="37"/>
    </row>
    <row r="10" spans="1:29">
      <c r="A10" s="15"/>
      <c r="B10" s="31" t="s">
        <v>335</v>
      </c>
      <c r="C10" s="45"/>
      <c r="D10" s="45"/>
      <c r="E10" s="45"/>
      <c r="F10" s="27"/>
      <c r="G10" s="45"/>
      <c r="H10" s="45"/>
      <c r="I10" s="45"/>
      <c r="J10" s="27"/>
      <c r="K10" s="45"/>
      <c r="L10" s="45"/>
      <c r="M10" s="45"/>
      <c r="N10" s="27"/>
      <c r="O10" s="45"/>
      <c r="P10" s="45"/>
      <c r="Q10" s="45"/>
      <c r="R10" s="27"/>
      <c r="S10" s="45"/>
      <c r="T10" s="45"/>
      <c r="U10" s="45"/>
    </row>
    <row r="11" spans="1:29">
      <c r="A11" s="15"/>
      <c r="B11" s="51" t="s">
        <v>336</v>
      </c>
      <c r="C11" s="50" t="s">
        <v>246</v>
      </c>
      <c r="D11" s="48">
        <v>10553</v>
      </c>
      <c r="E11" s="37"/>
      <c r="F11" s="37"/>
      <c r="G11" s="50" t="s">
        <v>246</v>
      </c>
      <c r="H11" s="49" t="s">
        <v>521</v>
      </c>
      <c r="I11" s="50" t="s">
        <v>250</v>
      </c>
      <c r="J11" s="37"/>
      <c r="K11" s="50" t="s">
        <v>246</v>
      </c>
      <c r="L11" s="49">
        <v>201</v>
      </c>
      <c r="M11" s="37"/>
      <c r="N11" s="37"/>
      <c r="O11" s="50" t="s">
        <v>246</v>
      </c>
      <c r="P11" s="49" t="s">
        <v>522</v>
      </c>
      <c r="Q11" s="50" t="s">
        <v>250</v>
      </c>
      <c r="R11" s="37"/>
      <c r="S11" s="50" t="s">
        <v>246</v>
      </c>
      <c r="T11" s="48">
        <v>9858</v>
      </c>
      <c r="U11" s="37"/>
    </row>
    <row r="12" spans="1:29">
      <c r="A12" s="15"/>
      <c r="B12" s="51"/>
      <c r="C12" s="50"/>
      <c r="D12" s="48"/>
      <c r="E12" s="37"/>
      <c r="F12" s="37"/>
      <c r="G12" s="50"/>
      <c r="H12" s="49"/>
      <c r="I12" s="50"/>
      <c r="J12" s="37"/>
      <c r="K12" s="50"/>
      <c r="L12" s="49"/>
      <c r="M12" s="37"/>
      <c r="N12" s="37"/>
      <c r="O12" s="50"/>
      <c r="P12" s="49"/>
      <c r="Q12" s="50"/>
      <c r="R12" s="37"/>
      <c r="S12" s="50"/>
      <c r="T12" s="48"/>
      <c r="U12" s="37"/>
    </row>
    <row r="13" spans="1:29">
      <c r="A13" s="15"/>
      <c r="B13" s="42" t="s">
        <v>337</v>
      </c>
      <c r="C13" s="44">
        <v>4095</v>
      </c>
      <c r="D13" s="44"/>
      <c r="E13" s="45"/>
      <c r="F13" s="45"/>
      <c r="G13" s="46" t="s">
        <v>247</v>
      </c>
      <c r="H13" s="46"/>
      <c r="I13" s="45"/>
      <c r="J13" s="45"/>
      <c r="K13" s="46" t="s">
        <v>247</v>
      </c>
      <c r="L13" s="46"/>
      <c r="M13" s="45"/>
      <c r="N13" s="45"/>
      <c r="O13" s="46">
        <v>78</v>
      </c>
      <c r="P13" s="46"/>
      <c r="Q13" s="45"/>
      <c r="R13" s="45"/>
      <c r="S13" s="44">
        <v>4173</v>
      </c>
      <c r="T13" s="44"/>
      <c r="U13" s="45"/>
    </row>
    <row r="14" spans="1:29">
      <c r="A14" s="15"/>
      <c r="B14" s="42"/>
      <c r="C14" s="44"/>
      <c r="D14" s="44"/>
      <c r="E14" s="45"/>
      <c r="F14" s="45"/>
      <c r="G14" s="46"/>
      <c r="H14" s="46"/>
      <c r="I14" s="45"/>
      <c r="J14" s="45"/>
      <c r="K14" s="46"/>
      <c r="L14" s="46"/>
      <c r="M14" s="45"/>
      <c r="N14" s="45"/>
      <c r="O14" s="46"/>
      <c r="P14" s="46"/>
      <c r="Q14" s="45"/>
      <c r="R14" s="45"/>
      <c r="S14" s="44"/>
      <c r="T14" s="44"/>
      <c r="U14" s="45"/>
    </row>
    <row r="15" spans="1:29">
      <c r="A15" s="15"/>
      <c r="B15" s="103" t="s">
        <v>338</v>
      </c>
      <c r="C15" s="48">
        <v>5538</v>
      </c>
      <c r="D15" s="48"/>
      <c r="E15" s="37"/>
      <c r="F15" s="37"/>
      <c r="G15" s="49" t="s">
        <v>523</v>
      </c>
      <c r="H15" s="49"/>
      <c r="I15" s="50" t="s">
        <v>250</v>
      </c>
      <c r="J15" s="37"/>
      <c r="K15" s="49" t="s">
        <v>247</v>
      </c>
      <c r="L15" s="49"/>
      <c r="M15" s="37"/>
      <c r="N15" s="37"/>
      <c r="O15" s="49">
        <v>679</v>
      </c>
      <c r="P15" s="49"/>
      <c r="Q15" s="37"/>
      <c r="R15" s="37"/>
      <c r="S15" s="48">
        <v>6029</v>
      </c>
      <c r="T15" s="48"/>
      <c r="U15" s="37"/>
    </row>
    <row r="16" spans="1:29" ht="15.75" thickBot="1">
      <c r="A16" s="15"/>
      <c r="B16" s="103"/>
      <c r="C16" s="53"/>
      <c r="D16" s="53"/>
      <c r="E16" s="54"/>
      <c r="F16" s="37"/>
      <c r="G16" s="55"/>
      <c r="H16" s="55"/>
      <c r="I16" s="95"/>
      <c r="J16" s="37"/>
      <c r="K16" s="55"/>
      <c r="L16" s="55"/>
      <c r="M16" s="54"/>
      <c r="N16" s="37"/>
      <c r="O16" s="55"/>
      <c r="P16" s="55"/>
      <c r="Q16" s="54"/>
      <c r="R16" s="37"/>
      <c r="S16" s="53"/>
      <c r="T16" s="53"/>
      <c r="U16" s="54"/>
    </row>
    <row r="17" spans="1:21">
      <c r="A17" s="15"/>
      <c r="B17" s="56" t="s">
        <v>339</v>
      </c>
      <c r="C17" s="59">
        <v>20186</v>
      </c>
      <c r="D17" s="59"/>
      <c r="E17" s="61"/>
      <c r="F17" s="45"/>
      <c r="G17" s="63" t="s">
        <v>524</v>
      </c>
      <c r="H17" s="63"/>
      <c r="I17" s="57" t="s">
        <v>250</v>
      </c>
      <c r="J17" s="45"/>
      <c r="K17" s="63">
        <v>201</v>
      </c>
      <c r="L17" s="63"/>
      <c r="M17" s="61"/>
      <c r="N17" s="45"/>
      <c r="O17" s="63">
        <v>521</v>
      </c>
      <c r="P17" s="63"/>
      <c r="Q17" s="61"/>
      <c r="R17" s="45"/>
      <c r="S17" s="59">
        <v>20060</v>
      </c>
      <c r="T17" s="59"/>
      <c r="U17" s="61"/>
    </row>
    <row r="18" spans="1:21">
      <c r="A18" s="15"/>
      <c r="B18" s="56"/>
      <c r="C18" s="44"/>
      <c r="D18" s="44"/>
      <c r="E18" s="45"/>
      <c r="F18" s="45"/>
      <c r="G18" s="46"/>
      <c r="H18" s="46"/>
      <c r="I18" s="43"/>
      <c r="J18" s="45"/>
      <c r="K18" s="46"/>
      <c r="L18" s="46"/>
      <c r="M18" s="45"/>
      <c r="N18" s="45"/>
      <c r="O18" s="114"/>
      <c r="P18" s="114"/>
      <c r="Q18" s="109"/>
      <c r="R18" s="45"/>
      <c r="S18" s="44"/>
      <c r="T18" s="44"/>
      <c r="U18" s="45"/>
    </row>
    <row r="19" spans="1:21">
      <c r="A19" s="15"/>
      <c r="B19" s="47" t="s">
        <v>340</v>
      </c>
      <c r="C19" s="48">
        <v>1200</v>
      </c>
      <c r="D19" s="48"/>
      <c r="E19" s="37"/>
      <c r="F19" s="37"/>
      <c r="G19" s="49" t="s">
        <v>247</v>
      </c>
      <c r="H19" s="49"/>
      <c r="I19" s="37"/>
      <c r="J19" s="37"/>
      <c r="K19" s="49">
        <v>1</v>
      </c>
      <c r="L19" s="49"/>
      <c r="M19" s="37"/>
      <c r="N19" s="37"/>
      <c r="O19" s="49">
        <v>41</v>
      </c>
      <c r="P19" s="49"/>
      <c r="Q19" s="37"/>
      <c r="R19" s="37"/>
      <c r="S19" s="48">
        <v>1242</v>
      </c>
      <c r="T19" s="48"/>
      <c r="U19" s="37"/>
    </row>
    <row r="20" spans="1:21">
      <c r="A20" s="15"/>
      <c r="B20" s="47"/>
      <c r="C20" s="48"/>
      <c r="D20" s="48"/>
      <c r="E20" s="37"/>
      <c r="F20" s="37"/>
      <c r="G20" s="49"/>
      <c r="H20" s="49"/>
      <c r="I20" s="37"/>
      <c r="J20" s="37"/>
      <c r="K20" s="49"/>
      <c r="L20" s="49"/>
      <c r="M20" s="37"/>
      <c r="N20" s="37"/>
      <c r="O20" s="49"/>
      <c r="P20" s="49"/>
      <c r="Q20" s="37"/>
      <c r="R20" s="37"/>
      <c r="S20" s="48"/>
      <c r="T20" s="48"/>
      <c r="U20" s="37"/>
    </row>
    <row r="21" spans="1:21" ht="25.5">
      <c r="A21" s="15"/>
      <c r="B21" s="25" t="s">
        <v>341</v>
      </c>
      <c r="C21" s="45"/>
      <c r="D21" s="45"/>
      <c r="E21" s="45"/>
      <c r="F21" s="27"/>
      <c r="G21" s="45"/>
      <c r="H21" s="45"/>
      <c r="I21" s="45"/>
      <c r="J21" s="27"/>
      <c r="K21" s="45"/>
      <c r="L21" s="45"/>
      <c r="M21" s="45"/>
      <c r="N21" s="27"/>
      <c r="O21" s="45"/>
      <c r="P21" s="45"/>
      <c r="Q21" s="45"/>
      <c r="R21" s="27"/>
      <c r="S21" s="45"/>
      <c r="T21" s="45"/>
      <c r="U21" s="45"/>
    </row>
    <row r="22" spans="1:21">
      <c r="A22" s="15"/>
      <c r="B22" s="51" t="s">
        <v>340</v>
      </c>
      <c r="C22" s="48">
        <v>1786</v>
      </c>
      <c r="D22" s="48"/>
      <c r="E22" s="37"/>
      <c r="F22" s="37"/>
      <c r="G22" s="49" t="s">
        <v>525</v>
      </c>
      <c r="H22" s="49"/>
      <c r="I22" s="50" t="s">
        <v>250</v>
      </c>
      <c r="J22" s="37"/>
      <c r="K22" s="49" t="s">
        <v>247</v>
      </c>
      <c r="L22" s="49"/>
      <c r="M22" s="37"/>
      <c r="N22" s="37"/>
      <c r="O22" s="49" t="s">
        <v>526</v>
      </c>
      <c r="P22" s="49"/>
      <c r="Q22" s="50" t="s">
        <v>250</v>
      </c>
      <c r="R22" s="37"/>
      <c r="S22" s="48">
        <v>1565</v>
      </c>
      <c r="T22" s="48"/>
      <c r="U22" s="37"/>
    </row>
    <row r="23" spans="1:21">
      <c r="A23" s="15"/>
      <c r="B23" s="51"/>
      <c r="C23" s="48"/>
      <c r="D23" s="48"/>
      <c r="E23" s="37"/>
      <c r="F23" s="37"/>
      <c r="G23" s="49"/>
      <c r="H23" s="49"/>
      <c r="I23" s="50"/>
      <c r="J23" s="37"/>
      <c r="K23" s="49"/>
      <c r="L23" s="49"/>
      <c r="M23" s="37"/>
      <c r="N23" s="37"/>
      <c r="O23" s="49"/>
      <c r="P23" s="49"/>
      <c r="Q23" s="50"/>
      <c r="R23" s="37"/>
      <c r="S23" s="48"/>
      <c r="T23" s="48"/>
      <c r="U23" s="37"/>
    </row>
    <row r="24" spans="1:21">
      <c r="A24" s="15"/>
      <c r="B24" s="141" t="s">
        <v>342</v>
      </c>
      <c r="C24" s="46">
        <v>972</v>
      </c>
      <c r="D24" s="46"/>
      <c r="E24" s="45"/>
      <c r="F24" s="45"/>
      <c r="G24" s="46" t="s">
        <v>247</v>
      </c>
      <c r="H24" s="46"/>
      <c r="I24" s="45"/>
      <c r="J24" s="45"/>
      <c r="K24" s="46" t="s">
        <v>247</v>
      </c>
      <c r="L24" s="46"/>
      <c r="M24" s="45"/>
      <c r="N24" s="45"/>
      <c r="O24" s="46">
        <v>33</v>
      </c>
      <c r="P24" s="46"/>
      <c r="Q24" s="45"/>
      <c r="R24" s="45"/>
      <c r="S24" s="44">
        <v>1005</v>
      </c>
      <c r="T24" s="44"/>
      <c r="U24" s="45"/>
    </row>
    <row r="25" spans="1:21" ht="15.75" thickBot="1">
      <c r="A25" s="15"/>
      <c r="B25" s="141"/>
      <c r="C25" s="67"/>
      <c r="D25" s="67"/>
      <c r="E25" s="68"/>
      <c r="F25" s="45"/>
      <c r="G25" s="67"/>
      <c r="H25" s="67"/>
      <c r="I25" s="68"/>
      <c r="J25" s="45"/>
      <c r="K25" s="67"/>
      <c r="L25" s="67"/>
      <c r="M25" s="68"/>
      <c r="N25" s="45"/>
      <c r="O25" s="67"/>
      <c r="P25" s="67"/>
      <c r="Q25" s="68"/>
      <c r="R25" s="45"/>
      <c r="S25" s="96"/>
      <c r="T25" s="96"/>
      <c r="U25" s="68"/>
    </row>
    <row r="26" spans="1:21">
      <c r="A26" s="15"/>
      <c r="B26" s="51" t="s">
        <v>343</v>
      </c>
      <c r="C26" s="73">
        <v>2758</v>
      </c>
      <c r="D26" s="73"/>
      <c r="E26" s="41"/>
      <c r="F26" s="37"/>
      <c r="G26" s="76" t="s">
        <v>525</v>
      </c>
      <c r="H26" s="76"/>
      <c r="I26" s="71" t="s">
        <v>250</v>
      </c>
      <c r="J26" s="37"/>
      <c r="K26" s="76" t="s">
        <v>247</v>
      </c>
      <c r="L26" s="76"/>
      <c r="M26" s="41"/>
      <c r="N26" s="37"/>
      <c r="O26" s="76" t="s">
        <v>527</v>
      </c>
      <c r="P26" s="76"/>
      <c r="Q26" s="71" t="s">
        <v>250</v>
      </c>
      <c r="R26" s="37"/>
      <c r="S26" s="73">
        <v>2570</v>
      </c>
      <c r="T26" s="73"/>
      <c r="U26" s="41"/>
    </row>
    <row r="27" spans="1:21">
      <c r="A27" s="15"/>
      <c r="B27" s="51"/>
      <c r="C27" s="48"/>
      <c r="D27" s="48"/>
      <c r="E27" s="37"/>
      <c r="F27" s="37"/>
      <c r="G27" s="49"/>
      <c r="H27" s="49"/>
      <c r="I27" s="50"/>
      <c r="J27" s="37"/>
      <c r="K27" s="49"/>
      <c r="L27" s="49"/>
      <c r="M27" s="37"/>
      <c r="N27" s="37"/>
      <c r="O27" s="49"/>
      <c r="P27" s="49"/>
      <c r="Q27" s="50"/>
      <c r="R27" s="37"/>
      <c r="S27" s="48"/>
      <c r="T27" s="48"/>
      <c r="U27" s="37"/>
    </row>
    <row r="28" spans="1:21">
      <c r="A28" s="15"/>
      <c r="B28" s="52" t="s">
        <v>344</v>
      </c>
      <c r="C28" s="44">
        <v>2769</v>
      </c>
      <c r="D28" s="44"/>
      <c r="E28" s="45"/>
      <c r="F28" s="45"/>
      <c r="G28" s="46" t="s">
        <v>528</v>
      </c>
      <c r="H28" s="46"/>
      <c r="I28" s="43" t="s">
        <v>250</v>
      </c>
      <c r="J28" s="45"/>
      <c r="K28" s="46">
        <v>112</v>
      </c>
      <c r="L28" s="46"/>
      <c r="M28" s="45"/>
      <c r="N28" s="45"/>
      <c r="O28" s="46">
        <v>775</v>
      </c>
      <c r="P28" s="46"/>
      <c r="Q28" s="45"/>
      <c r="R28" s="45"/>
      <c r="S28" s="44">
        <v>3175</v>
      </c>
      <c r="T28" s="44"/>
      <c r="U28" s="45"/>
    </row>
    <row r="29" spans="1:21">
      <c r="A29" s="15"/>
      <c r="B29" s="52"/>
      <c r="C29" s="44"/>
      <c r="D29" s="44"/>
      <c r="E29" s="45"/>
      <c r="F29" s="45"/>
      <c r="G29" s="46"/>
      <c r="H29" s="46"/>
      <c r="I29" s="43"/>
      <c r="J29" s="45"/>
      <c r="K29" s="46"/>
      <c r="L29" s="46"/>
      <c r="M29" s="45"/>
      <c r="N29" s="45"/>
      <c r="O29" s="46"/>
      <c r="P29" s="46"/>
      <c r="Q29" s="45"/>
      <c r="R29" s="45"/>
      <c r="S29" s="44"/>
      <c r="T29" s="44"/>
      <c r="U29" s="45"/>
    </row>
    <row r="30" spans="1:21">
      <c r="A30" s="15"/>
      <c r="B30" s="50" t="s">
        <v>529</v>
      </c>
      <c r="C30" s="49">
        <v>816</v>
      </c>
      <c r="D30" s="49"/>
      <c r="E30" s="37"/>
      <c r="F30" s="37"/>
      <c r="G30" s="49" t="s">
        <v>247</v>
      </c>
      <c r="H30" s="49"/>
      <c r="I30" s="37"/>
      <c r="J30" s="37"/>
      <c r="K30" s="49" t="s">
        <v>247</v>
      </c>
      <c r="L30" s="49"/>
      <c r="M30" s="37"/>
      <c r="N30" s="37"/>
      <c r="O30" s="49" t="s">
        <v>530</v>
      </c>
      <c r="P30" s="49"/>
      <c r="Q30" s="50" t="s">
        <v>250</v>
      </c>
      <c r="R30" s="37"/>
      <c r="S30" s="49">
        <v>769</v>
      </c>
      <c r="T30" s="49"/>
      <c r="U30" s="37"/>
    </row>
    <row r="31" spans="1:21" ht="15.75" thickBot="1">
      <c r="A31" s="15"/>
      <c r="B31" s="50"/>
      <c r="C31" s="55"/>
      <c r="D31" s="55"/>
      <c r="E31" s="54"/>
      <c r="F31" s="37"/>
      <c r="G31" s="55"/>
      <c r="H31" s="55"/>
      <c r="I31" s="54"/>
      <c r="J31" s="37"/>
      <c r="K31" s="55"/>
      <c r="L31" s="55"/>
      <c r="M31" s="54"/>
      <c r="N31" s="37"/>
      <c r="O31" s="55"/>
      <c r="P31" s="55"/>
      <c r="Q31" s="95"/>
      <c r="R31" s="37"/>
      <c r="S31" s="55"/>
      <c r="T31" s="55"/>
      <c r="U31" s="54"/>
    </row>
    <row r="32" spans="1:21">
      <c r="A32" s="15"/>
      <c r="B32" s="42" t="s">
        <v>129</v>
      </c>
      <c r="C32" s="57" t="s">
        <v>246</v>
      </c>
      <c r="D32" s="59">
        <v>27729</v>
      </c>
      <c r="E32" s="61"/>
      <c r="F32" s="45"/>
      <c r="G32" s="57" t="s">
        <v>246</v>
      </c>
      <c r="H32" s="63" t="s">
        <v>507</v>
      </c>
      <c r="I32" s="57" t="s">
        <v>250</v>
      </c>
      <c r="J32" s="45"/>
      <c r="K32" s="57" t="s">
        <v>246</v>
      </c>
      <c r="L32" s="63">
        <v>314</v>
      </c>
      <c r="M32" s="61"/>
      <c r="N32" s="45"/>
      <c r="O32" s="57" t="s">
        <v>246</v>
      </c>
      <c r="P32" s="59">
        <v>1208</v>
      </c>
      <c r="Q32" s="61"/>
      <c r="R32" s="45"/>
      <c r="S32" s="57" t="s">
        <v>246</v>
      </c>
      <c r="T32" s="59">
        <v>27816</v>
      </c>
      <c r="U32" s="61"/>
    </row>
    <row r="33" spans="1:29" ht="15.75" thickBot="1">
      <c r="A33" s="15"/>
      <c r="B33" s="42"/>
      <c r="C33" s="58"/>
      <c r="D33" s="60"/>
      <c r="E33" s="62"/>
      <c r="F33" s="45"/>
      <c r="G33" s="58"/>
      <c r="H33" s="64"/>
      <c r="I33" s="58"/>
      <c r="J33" s="45"/>
      <c r="K33" s="58"/>
      <c r="L33" s="64"/>
      <c r="M33" s="62"/>
      <c r="N33" s="45"/>
      <c r="O33" s="58"/>
      <c r="P33" s="60"/>
      <c r="Q33" s="62"/>
      <c r="R33" s="45"/>
      <c r="S33" s="58"/>
      <c r="T33" s="60"/>
      <c r="U33" s="62"/>
    </row>
    <row r="34" spans="1:29" ht="15.75" thickTop="1">
      <c r="A34" s="15"/>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row>
    <row r="35" spans="1:29">
      <c r="A35" s="1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5"/>
      <c r="B36" s="37"/>
      <c r="C36" s="142" t="s">
        <v>531</v>
      </c>
      <c r="D36" s="142"/>
      <c r="E36" s="142"/>
      <c r="F36" s="37"/>
      <c r="G36" s="142" t="s">
        <v>532</v>
      </c>
      <c r="H36" s="142"/>
      <c r="I36" s="142"/>
      <c r="J36" s="37"/>
      <c r="K36" s="142" t="s">
        <v>533</v>
      </c>
      <c r="L36" s="142"/>
      <c r="M36" s="142"/>
      <c r="N36" s="37"/>
      <c r="O36" s="142" t="s">
        <v>534</v>
      </c>
      <c r="P36" s="142"/>
      <c r="Q36" s="142"/>
      <c r="R36" s="37"/>
      <c r="S36" s="142" t="s">
        <v>535</v>
      </c>
      <c r="T36" s="142"/>
      <c r="U36" s="142"/>
      <c r="V36" s="37"/>
      <c r="W36" s="142" t="s">
        <v>536</v>
      </c>
      <c r="X36" s="142"/>
      <c r="Y36" s="142"/>
      <c r="Z36" s="37"/>
      <c r="AA36" s="144">
        <v>42094</v>
      </c>
      <c r="AB36" s="144"/>
      <c r="AC36" s="144"/>
    </row>
    <row r="37" spans="1:29" ht="15.75" thickBot="1">
      <c r="A37" s="15"/>
      <c r="B37" s="37"/>
      <c r="C37" s="143"/>
      <c r="D37" s="143"/>
      <c r="E37" s="143"/>
      <c r="F37" s="37"/>
      <c r="G37" s="143"/>
      <c r="H37" s="143"/>
      <c r="I37" s="143"/>
      <c r="J37" s="37"/>
      <c r="K37" s="143"/>
      <c r="L37" s="143"/>
      <c r="M37" s="143"/>
      <c r="N37" s="37"/>
      <c r="O37" s="143"/>
      <c r="P37" s="143"/>
      <c r="Q37" s="143"/>
      <c r="R37" s="37"/>
      <c r="S37" s="143"/>
      <c r="T37" s="143"/>
      <c r="U37" s="143"/>
      <c r="V37" s="37"/>
      <c r="W37" s="143" t="s">
        <v>537</v>
      </c>
      <c r="X37" s="143"/>
      <c r="Y37" s="143"/>
      <c r="Z37" s="37"/>
      <c r="AA37" s="145"/>
      <c r="AB37" s="145"/>
      <c r="AC37" s="145"/>
    </row>
    <row r="38" spans="1:29">
      <c r="A38" s="15"/>
      <c r="B38" s="22"/>
      <c r="C38" s="99" t="s">
        <v>244</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row>
    <row r="39" spans="1:29">
      <c r="A39" s="15"/>
      <c r="B39" s="115" t="s">
        <v>335</v>
      </c>
      <c r="C39" s="37"/>
      <c r="D39" s="37"/>
      <c r="E39" s="37"/>
      <c r="F39" s="22"/>
      <c r="G39" s="37"/>
      <c r="H39" s="37"/>
      <c r="I39" s="37"/>
      <c r="J39" s="22"/>
      <c r="K39" s="37"/>
      <c r="L39" s="37"/>
      <c r="M39" s="37"/>
      <c r="N39" s="22"/>
      <c r="O39" s="37"/>
      <c r="P39" s="37"/>
      <c r="Q39" s="37"/>
      <c r="R39" s="22"/>
      <c r="S39" s="37"/>
      <c r="T39" s="37"/>
      <c r="U39" s="37"/>
      <c r="V39" s="22"/>
      <c r="W39" s="37"/>
      <c r="X39" s="37"/>
      <c r="Y39" s="37"/>
      <c r="Z39" s="22"/>
      <c r="AA39" s="37"/>
      <c r="AB39" s="37"/>
      <c r="AC39" s="37"/>
    </row>
    <row r="40" spans="1:29">
      <c r="A40" s="15"/>
      <c r="B40" s="119" t="s">
        <v>336</v>
      </c>
      <c r="C40" s="43" t="s">
        <v>246</v>
      </c>
      <c r="D40" s="46">
        <v>797</v>
      </c>
      <c r="E40" s="45"/>
      <c r="F40" s="45"/>
      <c r="G40" s="43" t="s">
        <v>246</v>
      </c>
      <c r="H40" s="44">
        <v>6278</v>
      </c>
      <c r="I40" s="45"/>
      <c r="J40" s="45"/>
      <c r="K40" s="43" t="s">
        <v>246</v>
      </c>
      <c r="L40" s="46" t="s">
        <v>247</v>
      </c>
      <c r="M40" s="45"/>
      <c r="N40" s="45"/>
      <c r="O40" s="43" t="s">
        <v>246</v>
      </c>
      <c r="P40" s="46">
        <v>116</v>
      </c>
      <c r="Q40" s="45"/>
      <c r="R40" s="45"/>
      <c r="S40" s="43" t="s">
        <v>246</v>
      </c>
      <c r="T40" s="44">
        <v>2211</v>
      </c>
      <c r="U40" s="45"/>
      <c r="V40" s="45"/>
      <c r="W40" s="43" t="s">
        <v>246</v>
      </c>
      <c r="X40" s="46">
        <v>456</v>
      </c>
      <c r="Y40" s="45"/>
      <c r="Z40" s="45"/>
      <c r="AA40" s="43" t="s">
        <v>246</v>
      </c>
      <c r="AB40" s="44">
        <v>9858</v>
      </c>
      <c r="AC40" s="45"/>
    </row>
    <row r="41" spans="1:29">
      <c r="A41" s="15"/>
      <c r="B41" s="119"/>
      <c r="C41" s="43"/>
      <c r="D41" s="46"/>
      <c r="E41" s="45"/>
      <c r="F41" s="45"/>
      <c r="G41" s="43"/>
      <c r="H41" s="44"/>
      <c r="I41" s="45"/>
      <c r="J41" s="45"/>
      <c r="K41" s="43"/>
      <c r="L41" s="46"/>
      <c r="M41" s="45"/>
      <c r="N41" s="45"/>
      <c r="O41" s="43"/>
      <c r="P41" s="46"/>
      <c r="Q41" s="45"/>
      <c r="R41" s="45"/>
      <c r="S41" s="43"/>
      <c r="T41" s="44"/>
      <c r="U41" s="45"/>
      <c r="V41" s="45"/>
      <c r="W41" s="43"/>
      <c r="X41" s="46"/>
      <c r="Y41" s="45"/>
      <c r="Z41" s="45"/>
      <c r="AA41" s="43"/>
      <c r="AB41" s="44"/>
      <c r="AC41" s="45"/>
    </row>
    <row r="42" spans="1:29">
      <c r="A42" s="15"/>
      <c r="B42" s="120" t="s">
        <v>337</v>
      </c>
      <c r="C42" s="49">
        <v>629</v>
      </c>
      <c r="D42" s="49"/>
      <c r="E42" s="37"/>
      <c r="F42" s="37"/>
      <c r="G42" s="48">
        <v>1756</v>
      </c>
      <c r="H42" s="48"/>
      <c r="I42" s="37"/>
      <c r="J42" s="37"/>
      <c r="K42" s="49">
        <v>302</v>
      </c>
      <c r="L42" s="49"/>
      <c r="M42" s="37"/>
      <c r="N42" s="37"/>
      <c r="O42" s="49">
        <v>14</v>
      </c>
      <c r="P42" s="49"/>
      <c r="Q42" s="37"/>
      <c r="R42" s="37"/>
      <c r="S42" s="49">
        <v>330</v>
      </c>
      <c r="T42" s="49"/>
      <c r="U42" s="37"/>
      <c r="V42" s="37"/>
      <c r="W42" s="48">
        <v>1142</v>
      </c>
      <c r="X42" s="48"/>
      <c r="Y42" s="37"/>
      <c r="Z42" s="37"/>
      <c r="AA42" s="48">
        <v>4173</v>
      </c>
      <c r="AB42" s="48"/>
      <c r="AC42" s="37"/>
    </row>
    <row r="43" spans="1:29">
      <c r="A43" s="15"/>
      <c r="B43" s="120"/>
      <c r="C43" s="49"/>
      <c r="D43" s="49"/>
      <c r="E43" s="37"/>
      <c r="F43" s="37"/>
      <c r="G43" s="48"/>
      <c r="H43" s="48"/>
      <c r="I43" s="37"/>
      <c r="J43" s="37"/>
      <c r="K43" s="49"/>
      <c r="L43" s="49"/>
      <c r="M43" s="37"/>
      <c r="N43" s="37"/>
      <c r="O43" s="49"/>
      <c r="P43" s="49"/>
      <c r="Q43" s="37"/>
      <c r="R43" s="37"/>
      <c r="S43" s="49"/>
      <c r="T43" s="49"/>
      <c r="U43" s="37"/>
      <c r="V43" s="37"/>
      <c r="W43" s="48"/>
      <c r="X43" s="48"/>
      <c r="Y43" s="37"/>
      <c r="Z43" s="37"/>
      <c r="AA43" s="48"/>
      <c r="AB43" s="48"/>
      <c r="AC43" s="37"/>
    </row>
    <row r="44" spans="1:29">
      <c r="A44" s="15"/>
      <c r="B44" s="121" t="s">
        <v>338</v>
      </c>
      <c r="C44" s="46">
        <v>783</v>
      </c>
      <c r="D44" s="46"/>
      <c r="E44" s="45"/>
      <c r="F44" s="45"/>
      <c r="G44" s="44">
        <v>2772</v>
      </c>
      <c r="H44" s="44"/>
      <c r="I44" s="45"/>
      <c r="J44" s="45"/>
      <c r="K44" s="46">
        <v>57</v>
      </c>
      <c r="L44" s="46"/>
      <c r="M44" s="45"/>
      <c r="N44" s="45"/>
      <c r="O44" s="46">
        <v>6</v>
      </c>
      <c r="P44" s="46"/>
      <c r="Q44" s="45"/>
      <c r="R44" s="45"/>
      <c r="S44" s="46">
        <v>363</v>
      </c>
      <c r="T44" s="46"/>
      <c r="U44" s="45"/>
      <c r="V44" s="45"/>
      <c r="W44" s="44">
        <v>2048</v>
      </c>
      <c r="X44" s="44"/>
      <c r="Y44" s="45"/>
      <c r="Z44" s="45"/>
      <c r="AA44" s="44">
        <v>6029</v>
      </c>
      <c r="AB44" s="44"/>
      <c r="AC44" s="45"/>
    </row>
    <row r="45" spans="1:29" ht="15.75" thickBot="1">
      <c r="A45" s="15"/>
      <c r="B45" s="121"/>
      <c r="C45" s="67"/>
      <c r="D45" s="67"/>
      <c r="E45" s="68"/>
      <c r="F45" s="45"/>
      <c r="G45" s="96"/>
      <c r="H45" s="96"/>
      <c r="I45" s="68"/>
      <c r="J45" s="45"/>
      <c r="K45" s="67"/>
      <c r="L45" s="67"/>
      <c r="M45" s="68"/>
      <c r="N45" s="45"/>
      <c r="O45" s="67"/>
      <c r="P45" s="67"/>
      <c r="Q45" s="68"/>
      <c r="R45" s="45"/>
      <c r="S45" s="67"/>
      <c r="T45" s="67"/>
      <c r="U45" s="68"/>
      <c r="V45" s="45"/>
      <c r="W45" s="96"/>
      <c r="X45" s="96"/>
      <c r="Y45" s="68"/>
      <c r="Z45" s="45"/>
      <c r="AA45" s="96"/>
      <c r="AB45" s="96"/>
      <c r="AC45" s="68"/>
    </row>
    <row r="46" spans="1:29">
      <c r="A46" s="15"/>
      <c r="B46" s="122" t="s">
        <v>339</v>
      </c>
      <c r="C46" s="73">
        <v>2209</v>
      </c>
      <c r="D46" s="73"/>
      <c r="E46" s="41"/>
      <c r="F46" s="37"/>
      <c r="G46" s="73">
        <v>10806</v>
      </c>
      <c r="H46" s="73"/>
      <c r="I46" s="41"/>
      <c r="J46" s="37"/>
      <c r="K46" s="76">
        <v>359</v>
      </c>
      <c r="L46" s="76"/>
      <c r="M46" s="41"/>
      <c r="N46" s="37"/>
      <c r="O46" s="76">
        <v>136</v>
      </c>
      <c r="P46" s="76"/>
      <c r="Q46" s="41"/>
      <c r="R46" s="37"/>
      <c r="S46" s="73">
        <v>2904</v>
      </c>
      <c r="T46" s="73"/>
      <c r="U46" s="41"/>
      <c r="V46" s="37"/>
      <c r="W46" s="73">
        <v>3646</v>
      </c>
      <c r="X46" s="73"/>
      <c r="Y46" s="41"/>
      <c r="Z46" s="37"/>
      <c r="AA46" s="73">
        <v>20060</v>
      </c>
      <c r="AB46" s="73"/>
      <c r="AC46" s="41"/>
    </row>
    <row r="47" spans="1:29">
      <c r="A47" s="15"/>
      <c r="B47" s="122"/>
      <c r="C47" s="48"/>
      <c r="D47" s="48"/>
      <c r="E47" s="37"/>
      <c r="F47" s="37"/>
      <c r="G47" s="48"/>
      <c r="H47" s="48"/>
      <c r="I47" s="37"/>
      <c r="J47" s="37"/>
      <c r="K47" s="49"/>
      <c r="L47" s="49"/>
      <c r="M47" s="37"/>
      <c r="N47" s="37"/>
      <c r="O47" s="49"/>
      <c r="P47" s="49"/>
      <c r="Q47" s="37"/>
      <c r="R47" s="37"/>
      <c r="S47" s="48"/>
      <c r="T47" s="48"/>
      <c r="U47" s="37"/>
      <c r="V47" s="37"/>
      <c r="W47" s="48"/>
      <c r="X47" s="48"/>
      <c r="Y47" s="37"/>
      <c r="Z47" s="37"/>
      <c r="AA47" s="48"/>
      <c r="AB47" s="48"/>
      <c r="AC47" s="37"/>
    </row>
    <row r="48" spans="1:29">
      <c r="A48" s="15"/>
      <c r="B48" s="123" t="s">
        <v>340</v>
      </c>
      <c r="C48" s="46">
        <v>75</v>
      </c>
      <c r="D48" s="46"/>
      <c r="E48" s="45"/>
      <c r="F48" s="45"/>
      <c r="G48" s="46">
        <v>580</v>
      </c>
      <c r="H48" s="46"/>
      <c r="I48" s="45"/>
      <c r="J48" s="45"/>
      <c r="K48" s="46" t="s">
        <v>247</v>
      </c>
      <c r="L48" s="46"/>
      <c r="M48" s="45"/>
      <c r="N48" s="45"/>
      <c r="O48" s="46">
        <v>8</v>
      </c>
      <c r="P48" s="46"/>
      <c r="Q48" s="45"/>
      <c r="R48" s="45"/>
      <c r="S48" s="46">
        <v>207</v>
      </c>
      <c r="T48" s="46"/>
      <c r="U48" s="45"/>
      <c r="V48" s="45"/>
      <c r="W48" s="46">
        <v>372</v>
      </c>
      <c r="X48" s="46"/>
      <c r="Y48" s="45"/>
      <c r="Z48" s="45"/>
      <c r="AA48" s="44">
        <v>1242</v>
      </c>
      <c r="AB48" s="44"/>
      <c r="AC48" s="45"/>
    </row>
    <row r="49" spans="1:29">
      <c r="A49" s="15"/>
      <c r="B49" s="123"/>
      <c r="C49" s="46"/>
      <c r="D49" s="46"/>
      <c r="E49" s="45"/>
      <c r="F49" s="45"/>
      <c r="G49" s="46"/>
      <c r="H49" s="46"/>
      <c r="I49" s="45"/>
      <c r="J49" s="45"/>
      <c r="K49" s="46"/>
      <c r="L49" s="46"/>
      <c r="M49" s="45"/>
      <c r="N49" s="45"/>
      <c r="O49" s="46"/>
      <c r="P49" s="46"/>
      <c r="Q49" s="45"/>
      <c r="R49" s="45"/>
      <c r="S49" s="46"/>
      <c r="T49" s="46"/>
      <c r="U49" s="45"/>
      <c r="V49" s="45"/>
      <c r="W49" s="46"/>
      <c r="X49" s="46"/>
      <c r="Y49" s="45"/>
      <c r="Z49" s="45"/>
      <c r="AA49" s="44"/>
      <c r="AB49" s="44"/>
      <c r="AC49" s="45"/>
    </row>
    <row r="50" spans="1:29" ht="24">
      <c r="A50" s="15"/>
      <c r="B50" s="116" t="s">
        <v>341</v>
      </c>
      <c r="C50" s="37"/>
      <c r="D50" s="37"/>
      <c r="E50" s="37"/>
      <c r="F50" s="22"/>
      <c r="G50" s="37"/>
      <c r="H50" s="37"/>
      <c r="I50" s="37"/>
      <c r="J50" s="22"/>
      <c r="K50" s="37"/>
      <c r="L50" s="37"/>
      <c r="M50" s="37"/>
      <c r="N50" s="22"/>
      <c r="O50" s="37"/>
      <c r="P50" s="37"/>
      <c r="Q50" s="37"/>
      <c r="R50" s="22"/>
      <c r="S50" s="37"/>
      <c r="T50" s="37"/>
      <c r="U50" s="37"/>
      <c r="V50" s="22"/>
      <c r="W50" s="37"/>
      <c r="X50" s="37"/>
      <c r="Y50" s="37"/>
      <c r="Z50" s="22"/>
      <c r="AA50" s="37"/>
      <c r="AB50" s="37"/>
      <c r="AC50" s="37"/>
    </row>
    <row r="51" spans="1:29">
      <c r="A51" s="15"/>
      <c r="B51" s="121" t="s">
        <v>340</v>
      </c>
      <c r="C51" s="46">
        <v>152</v>
      </c>
      <c r="D51" s="46"/>
      <c r="E51" s="45"/>
      <c r="F51" s="45"/>
      <c r="G51" s="46">
        <v>362</v>
      </c>
      <c r="H51" s="46"/>
      <c r="I51" s="45"/>
      <c r="J51" s="45"/>
      <c r="K51" s="46">
        <v>48</v>
      </c>
      <c r="L51" s="46"/>
      <c r="M51" s="45"/>
      <c r="N51" s="45"/>
      <c r="O51" s="46" t="s">
        <v>247</v>
      </c>
      <c r="P51" s="46"/>
      <c r="Q51" s="45"/>
      <c r="R51" s="45"/>
      <c r="S51" s="46">
        <v>264</v>
      </c>
      <c r="T51" s="46"/>
      <c r="U51" s="45"/>
      <c r="V51" s="45"/>
      <c r="W51" s="46">
        <v>739</v>
      </c>
      <c r="X51" s="46"/>
      <c r="Y51" s="45"/>
      <c r="Z51" s="45"/>
      <c r="AA51" s="44">
        <v>1565</v>
      </c>
      <c r="AB51" s="44"/>
      <c r="AC51" s="45"/>
    </row>
    <row r="52" spans="1:29">
      <c r="A52" s="15"/>
      <c r="B52" s="121"/>
      <c r="C52" s="46"/>
      <c r="D52" s="46"/>
      <c r="E52" s="45"/>
      <c r="F52" s="45"/>
      <c r="G52" s="46"/>
      <c r="H52" s="46"/>
      <c r="I52" s="45"/>
      <c r="J52" s="45"/>
      <c r="K52" s="46"/>
      <c r="L52" s="46"/>
      <c r="M52" s="45"/>
      <c r="N52" s="45"/>
      <c r="O52" s="46"/>
      <c r="P52" s="46"/>
      <c r="Q52" s="45"/>
      <c r="R52" s="45"/>
      <c r="S52" s="46"/>
      <c r="T52" s="46"/>
      <c r="U52" s="45"/>
      <c r="V52" s="45"/>
      <c r="W52" s="46"/>
      <c r="X52" s="46"/>
      <c r="Y52" s="45"/>
      <c r="Z52" s="45"/>
      <c r="AA52" s="44"/>
      <c r="AB52" s="44"/>
      <c r="AC52" s="45"/>
    </row>
    <row r="53" spans="1:29">
      <c r="A53" s="15"/>
      <c r="B53" s="146" t="s">
        <v>342</v>
      </c>
      <c r="C53" s="49">
        <v>204</v>
      </c>
      <c r="D53" s="49"/>
      <c r="E53" s="37"/>
      <c r="F53" s="37"/>
      <c r="G53" s="49">
        <v>713</v>
      </c>
      <c r="H53" s="49"/>
      <c r="I53" s="37"/>
      <c r="J53" s="37"/>
      <c r="K53" s="49" t="s">
        <v>247</v>
      </c>
      <c r="L53" s="49"/>
      <c r="M53" s="37"/>
      <c r="N53" s="37"/>
      <c r="O53" s="49" t="s">
        <v>247</v>
      </c>
      <c r="P53" s="49"/>
      <c r="Q53" s="37"/>
      <c r="R53" s="37"/>
      <c r="S53" s="49">
        <v>88</v>
      </c>
      <c r="T53" s="49"/>
      <c r="U53" s="37"/>
      <c r="V53" s="37"/>
      <c r="W53" s="49" t="s">
        <v>247</v>
      </c>
      <c r="X53" s="49"/>
      <c r="Y53" s="37"/>
      <c r="Z53" s="37"/>
      <c r="AA53" s="48">
        <v>1005</v>
      </c>
      <c r="AB53" s="48"/>
      <c r="AC53" s="37"/>
    </row>
    <row r="54" spans="1:29" ht="15.75" thickBot="1">
      <c r="A54" s="15"/>
      <c r="B54" s="146"/>
      <c r="C54" s="55"/>
      <c r="D54" s="55"/>
      <c r="E54" s="54"/>
      <c r="F54" s="37"/>
      <c r="G54" s="55"/>
      <c r="H54" s="55"/>
      <c r="I54" s="54"/>
      <c r="J54" s="37"/>
      <c r="K54" s="55"/>
      <c r="L54" s="55"/>
      <c r="M54" s="54"/>
      <c r="N54" s="37"/>
      <c r="O54" s="55"/>
      <c r="P54" s="55"/>
      <c r="Q54" s="54"/>
      <c r="R54" s="37"/>
      <c r="S54" s="55"/>
      <c r="T54" s="55"/>
      <c r="U54" s="54"/>
      <c r="V54" s="37"/>
      <c r="W54" s="55"/>
      <c r="X54" s="55"/>
      <c r="Y54" s="54"/>
      <c r="Z54" s="37"/>
      <c r="AA54" s="53"/>
      <c r="AB54" s="53"/>
      <c r="AC54" s="54"/>
    </row>
    <row r="55" spans="1:29">
      <c r="A55" s="15"/>
      <c r="B55" s="119" t="s">
        <v>343</v>
      </c>
      <c r="C55" s="63">
        <v>356</v>
      </c>
      <c r="D55" s="63"/>
      <c r="E55" s="61"/>
      <c r="F55" s="45"/>
      <c r="G55" s="59">
        <v>1075</v>
      </c>
      <c r="H55" s="59"/>
      <c r="I55" s="61"/>
      <c r="J55" s="45"/>
      <c r="K55" s="63">
        <v>48</v>
      </c>
      <c r="L55" s="63"/>
      <c r="M55" s="61"/>
      <c r="N55" s="45"/>
      <c r="O55" s="63" t="s">
        <v>247</v>
      </c>
      <c r="P55" s="63"/>
      <c r="Q55" s="61"/>
      <c r="R55" s="45"/>
      <c r="S55" s="63">
        <v>352</v>
      </c>
      <c r="T55" s="63"/>
      <c r="U55" s="61"/>
      <c r="V55" s="45"/>
      <c r="W55" s="63">
        <v>739</v>
      </c>
      <c r="X55" s="63"/>
      <c r="Y55" s="61"/>
      <c r="Z55" s="45"/>
      <c r="AA55" s="59">
        <v>2570</v>
      </c>
      <c r="AB55" s="59"/>
      <c r="AC55" s="61"/>
    </row>
    <row r="56" spans="1:29">
      <c r="A56" s="15"/>
      <c r="B56" s="119"/>
      <c r="C56" s="46"/>
      <c r="D56" s="46"/>
      <c r="E56" s="45"/>
      <c r="F56" s="45"/>
      <c r="G56" s="44"/>
      <c r="H56" s="44"/>
      <c r="I56" s="45"/>
      <c r="J56" s="45"/>
      <c r="K56" s="46"/>
      <c r="L56" s="46"/>
      <c r="M56" s="45"/>
      <c r="N56" s="45"/>
      <c r="O56" s="46"/>
      <c r="P56" s="46"/>
      <c r="Q56" s="45"/>
      <c r="R56" s="45"/>
      <c r="S56" s="46"/>
      <c r="T56" s="46"/>
      <c r="U56" s="45"/>
      <c r="V56" s="45"/>
      <c r="W56" s="46"/>
      <c r="X56" s="46"/>
      <c r="Y56" s="45"/>
      <c r="Z56" s="45"/>
      <c r="AA56" s="44"/>
      <c r="AB56" s="44"/>
      <c r="AC56" s="45"/>
    </row>
    <row r="57" spans="1:29">
      <c r="A57" s="15"/>
      <c r="B57" s="83" t="s">
        <v>344</v>
      </c>
      <c r="C57" s="49">
        <v>22</v>
      </c>
      <c r="D57" s="49"/>
      <c r="E57" s="37"/>
      <c r="F57" s="37"/>
      <c r="G57" s="48">
        <v>2233</v>
      </c>
      <c r="H57" s="48"/>
      <c r="I57" s="37"/>
      <c r="J57" s="37"/>
      <c r="K57" s="49">
        <v>2</v>
      </c>
      <c r="L57" s="49"/>
      <c r="M57" s="37"/>
      <c r="N57" s="37"/>
      <c r="O57" s="49">
        <v>4</v>
      </c>
      <c r="P57" s="49"/>
      <c r="Q57" s="37"/>
      <c r="R57" s="37"/>
      <c r="S57" s="49">
        <v>729</v>
      </c>
      <c r="T57" s="49"/>
      <c r="U57" s="37"/>
      <c r="V57" s="37"/>
      <c r="W57" s="49">
        <v>185</v>
      </c>
      <c r="X57" s="49"/>
      <c r="Y57" s="37"/>
      <c r="Z57" s="37"/>
      <c r="AA57" s="48">
        <v>3175</v>
      </c>
      <c r="AB57" s="48"/>
      <c r="AC57" s="37"/>
    </row>
    <row r="58" spans="1:29">
      <c r="A58" s="15"/>
      <c r="B58" s="83"/>
      <c r="C58" s="49"/>
      <c r="D58" s="49"/>
      <c r="E58" s="37"/>
      <c r="F58" s="37"/>
      <c r="G58" s="48"/>
      <c r="H58" s="48"/>
      <c r="I58" s="37"/>
      <c r="J58" s="37"/>
      <c r="K58" s="49"/>
      <c r="L58" s="49"/>
      <c r="M58" s="37"/>
      <c r="N58" s="37"/>
      <c r="O58" s="49"/>
      <c r="P58" s="49"/>
      <c r="Q58" s="37"/>
      <c r="R58" s="37"/>
      <c r="S58" s="49"/>
      <c r="T58" s="49"/>
      <c r="U58" s="37"/>
      <c r="V58" s="37"/>
      <c r="W58" s="49"/>
      <c r="X58" s="49"/>
      <c r="Y58" s="37"/>
      <c r="Z58" s="37"/>
      <c r="AA58" s="48"/>
      <c r="AB58" s="48"/>
      <c r="AC58" s="37"/>
    </row>
    <row r="59" spans="1:29">
      <c r="A59" s="15"/>
      <c r="B59" s="78" t="s">
        <v>529</v>
      </c>
      <c r="C59" s="46" t="s">
        <v>247</v>
      </c>
      <c r="D59" s="46"/>
      <c r="E59" s="45"/>
      <c r="F59" s="45"/>
      <c r="G59" s="46">
        <v>769</v>
      </c>
      <c r="H59" s="46"/>
      <c r="I59" s="45"/>
      <c r="J59" s="45"/>
      <c r="K59" s="46" t="s">
        <v>247</v>
      </c>
      <c r="L59" s="46"/>
      <c r="M59" s="45"/>
      <c r="N59" s="45"/>
      <c r="O59" s="46" t="s">
        <v>247</v>
      </c>
      <c r="P59" s="46"/>
      <c r="Q59" s="45"/>
      <c r="R59" s="45"/>
      <c r="S59" s="46" t="s">
        <v>247</v>
      </c>
      <c r="T59" s="46"/>
      <c r="U59" s="45"/>
      <c r="V59" s="45"/>
      <c r="W59" s="46" t="s">
        <v>247</v>
      </c>
      <c r="X59" s="46"/>
      <c r="Y59" s="45"/>
      <c r="Z59" s="45"/>
      <c r="AA59" s="46">
        <v>769</v>
      </c>
      <c r="AB59" s="46"/>
      <c r="AC59" s="45"/>
    </row>
    <row r="60" spans="1:29" ht="15.75" thickBot="1">
      <c r="A60" s="15"/>
      <c r="B60" s="78"/>
      <c r="C60" s="67"/>
      <c r="D60" s="67"/>
      <c r="E60" s="68"/>
      <c r="F60" s="45"/>
      <c r="G60" s="67"/>
      <c r="H60" s="67"/>
      <c r="I60" s="68"/>
      <c r="J60" s="45"/>
      <c r="K60" s="67"/>
      <c r="L60" s="67"/>
      <c r="M60" s="68"/>
      <c r="N60" s="45"/>
      <c r="O60" s="67"/>
      <c r="P60" s="67"/>
      <c r="Q60" s="68"/>
      <c r="R60" s="45"/>
      <c r="S60" s="67"/>
      <c r="T60" s="67"/>
      <c r="U60" s="68"/>
      <c r="V60" s="45"/>
      <c r="W60" s="67"/>
      <c r="X60" s="67"/>
      <c r="Y60" s="68"/>
      <c r="Z60" s="45"/>
      <c r="AA60" s="67"/>
      <c r="AB60" s="67"/>
      <c r="AC60" s="68"/>
    </row>
    <row r="61" spans="1:29">
      <c r="A61" s="15"/>
      <c r="B61" s="120" t="s">
        <v>129</v>
      </c>
      <c r="C61" s="71" t="s">
        <v>246</v>
      </c>
      <c r="D61" s="73">
        <v>2662</v>
      </c>
      <c r="E61" s="41"/>
      <c r="F61" s="37"/>
      <c r="G61" s="71" t="s">
        <v>246</v>
      </c>
      <c r="H61" s="73">
        <v>15463</v>
      </c>
      <c r="I61" s="41"/>
      <c r="J61" s="37"/>
      <c r="K61" s="71" t="s">
        <v>246</v>
      </c>
      <c r="L61" s="76">
        <v>409</v>
      </c>
      <c r="M61" s="41"/>
      <c r="N61" s="37"/>
      <c r="O61" s="71" t="s">
        <v>246</v>
      </c>
      <c r="P61" s="76">
        <v>148</v>
      </c>
      <c r="Q61" s="41"/>
      <c r="R61" s="37"/>
      <c r="S61" s="71" t="s">
        <v>246</v>
      </c>
      <c r="T61" s="73">
        <v>4192</v>
      </c>
      <c r="U61" s="41"/>
      <c r="V61" s="37"/>
      <c r="W61" s="71" t="s">
        <v>246</v>
      </c>
      <c r="X61" s="73">
        <v>4942</v>
      </c>
      <c r="Y61" s="41"/>
      <c r="Z61" s="37"/>
      <c r="AA61" s="71" t="s">
        <v>246</v>
      </c>
      <c r="AB61" s="73">
        <v>27816</v>
      </c>
      <c r="AC61" s="41"/>
    </row>
    <row r="62" spans="1:29" ht="15.75" thickBot="1">
      <c r="A62" s="15"/>
      <c r="B62" s="120"/>
      <c r="C62" s="72"/>
      <c r="D62" s="74"/>
      <c r="E62" s="75"/>
      <c r="F62" s="37"/>
      <c r="G62" s="72"/>
      <c r="H62" s="74"/>
      <c r="I62" s="75"/>
      <c r="J62" s="37"/>
      <c r="K62" s="72"/>
      <c r="L62" s="77"/>
      <c r="M62" s="75"/>
      <c r="N62" s="37"/>
      <c r="O62" s="72"/>
      <c r="P62" s="77"/>
      <c r="Q62" s="75"/>
      <c r="R62" s="37"/>
      <c r="S62" s="72"/>
      <c r="T62" s="74"/>
      <c r="U62" s="75"/>
      <c r="V62" s="37"/>
      <c r="W62" s="72"/>
      <c r="X62" s="74"/>
      <c r="Y62" s="75"/>
      <c r="Z62" s="37"/>
      <c r="AA62" s="72"/>
      <c r="AB62" s="74"/>
      <c r="AC62" s="75"/>
    </row>
    <row r="63" spans="1:29" ht="15.75" thickTop="1">
      <c r="A63" s="15"/>
      <c r="B63" s="18" t="s">
        <v>538</v>
      </c>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row>
    <row r="64" spans="1:29">
      <c r="A64" s="15"/>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row>
    <row r="65" spans="1:29">
      <c r="A65" s="1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1:29">
      <c r="A66" s="15"/>
      <c r="B66" s="37"/>
      <c r="C66" s="142" t="s">
        <v>531</v>
      </c>
      <c r="D66" s="142"/>
      <c r="E66" s="142"/>
      <c r="F66" s="37"/>
      <c r="G66" s="142" t="s">
        <v>532</v>
      </c>
      <c r="H66" s="142"/>
      <c r="I66" s="142"/>
      <c r="J66" s="37"/>
      <c r="K66" s="142" t="s">
        <v>533</v>
      </c>
      <c r="L66" s="142"/>
      <c r="M66" s="142"/>
      <c r="N66" s="37"/>
      <c r="O66" s="142" t="s">
        <v>534</v>
      </c>
      <c r="P66" s="142"/>
      <c r="Q66" s="142"/>
      <c r="R66" s="37"/>
      <c r="S66" s="142" t="s">
        <v>535</v>
      </c>
      <c r="T66" s="142"/>
      <c r="U66" s="142"/>
      <c r="V66" s="37"/>
      <c r="W66" s="142" t="s">
        <v>539</v>
      </c>
      <c r="X66" s="142"/>
      <c r="Y66" s="142"/>
      <c r="Z66" s="37"/>
      <c r="AA66" s="144">
        <v>42094</v>
      </c>
      <c r="AB66" s="144"/>
      <c r="AC66" s="144"/>
    </row>
    <row r="67" spans="1:29" ht="15.75" thickBot="1">
      <c r="A67" s="15"/>
      <c r="B67" s="37"/>
      <c r="C67" s="143"/>
      <c r="D67" s="143"/>
      <c r="E67" s="143"/>
      <c r="F67" s="37"/>
      <c r="G67" s="143"/>
      <c r="H67" s="143"/>
      <c r="I67" s="143"/>
      <c r="J67" s="37"/>
      <c r="K67" s="143"/>
      <c r="L67" s="143"/>
      <c r="M67" s="143"/>
      <c r="N67" s="37"/>
      <c r="O67" s="143"/>
      <c r="P67" s="143"/>
      <c r="Q67" s="143"/>
      <c r="R67" s="37"/>
      <c r="S67" s="143"/>
      <c r="T67" s="143"/>
      <c r="U67" s="143"/>
      <c r="V67" s="37"/>
      <c r="W67" s="143" t="s">
        <v>537</v>
      </c>
      <c r="X67" s="143"/>
      <c r="Y67" s="143"/>
      <c r="Z67" s="37"/>
      <c r="AA67" s="145"/>
      <c r="AB67" s="145"/>
      <c r="AC67" s="145"/>
    </row>
    <row r="68" spans="1:29">
      <c r="A68" s="15"/>
      <c r="B68" s="22"/>
      <c r="C68" s="99" t="s">
        <v>244</v>
      </c>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row>
    <row r="69" spans="1:29">
      <c r="A69" s="15"/>
      <c r="B69" s="115" t="s">
        <v>335</v>
      </c>
      <c r="C69" s="37"/>
      <c r="D69" s="37"/>
      <c r="E69" s="37"/>
      <c r="F69" s="22"/>
      <c r="G69" s="37"/>
      <c r="H69" s="37"/>
      <c r="I69" s="37"/>
      <c r="J69" s="22"/>
      <c r="K69" s="37"/>
      <c r="L69" s="37"/>
      <c r="M69" s="37"/>
      <c r="N69" s="22"/>
      <c r="O69" s="37"/>
      <c r="P69" s="37"/>
      <c r="Q69" s="37"/>
      <c r="R69" s="22"/>
      <c r="S69" s="37"/>
      <c r="T69" s="37"/>
      <c r="U69" s="37"/>
      <c r="V69" s="22"/>
      <c r="W69" s="37"/>
      <c r="X69" s="37"/>
      <c r="Y69" s="37"/>
      <c r="Z69" s="22"/>
      <c r="AA69" s="37"/>
      <c r="AB69" s="37"/>
      <c r="AC69" s="37"/>
    </row>
    <row r="70" spans="1:29">
      <c r="A70" s="15"/>
      <c r="B70" s="121" t="s">
        <v>336</v>
      </c>
      <c r="C70" s="43" t="s">
        <v>246</v>
      </c>
      <c r="D70" s="44">
        <v>8328</v>
      </c>
      <c r="E70" s="45"/>
      <c r="F70" s="45"/>
      <c r="G70" s="43" t="s">
        <v>246</v>
      </c>
      <c r="H70" s="44">
        <v>533873</v>
      </c>
      <c r="I70" s="45"/>
      <c r="J70" s="45"/>
      <c r="K70" s="43" t="s">
        <v>246</v>
      </c>
      <c r="L70" s="44">
        <v>2180</v>
      </c>
      <c r="M70" s="45"/>
      <c r="N70" s="45"/>
      <c r="O70" s="43" t="s">
        <v>246</v>
      </c>
      <c r="P70" s="44">
        <v>9318</v>
      </c>
      <c r="Q70" s="45"/>
      <c r="R70" s="45"/>
      <c r="S70" s="43" t="s">
        <v>246</v>
      </c>
      <c r="T70" s="44">
        <v>17162</v>
      </c>
      <c r="U70" s="45"/>
      <c r="V70" s="45"/>
      <c r="W70" s="43" t="s">
        <v>246</v>
      </c>
      <c r="X70" s="44">
        <v>7891</v>
      </c>
      <c r="Y70" s="45"/>
      <c r="Z70" s="45"/>
      <c r="AA70" s="43" t="s">
        <v>246</v>
      </c>
      <c r="AB70" s="44">
        <v>578752</v>
      </c>
      <c r="AC70" s="45"/>
    </row>
    <row r="71" spans="1:29">
      <c r="A71" s="15"/>
      <c r="B71" s="121"/>
      <c r="C71" s="43"/>
      <c r="D71" s="44"/>
      <c r="E71" s="45"/>
      <c r="F71" s="45"/>
      <c r="G71" s="43"/>
      <c r="H71" s="44"/>
      <c r="I71" s="45"/>
      <c r="J71" s="45"/>
      <c r="K71" s="43"/>
      <c r="L71" s="44"/>
      <c r="M71" s="45"/>
      <c r="N71" s="45"/>
      <c r="O71" s="43"/>
      <c r="P71" s="44"/>
      <c r="Q71" s="45"/>
      <c r="R71" s="45"/>
      <c r="S71" s="43"/>
      <c r="T71" s="44"/>
      <c r="U71" s="45"/>
      <c r="V71" s="45"/>
      <c r="W71" s="43"/>
      <c r="X71" s="44"/>
      <c r="Y71" s="45"/>
      <c r="Z71" s="45"/>
      <c r="AA71" s="43"/>
      <c r="AB71" s="44"/>
      <c r="AC71" s="45"/>
    </row>
    <row r="72" spans="1:29">
      <c r="A72" s="15"/>
      <c r="B72" s="120" t="s">
        <v>337</v>
      </c>
      <c r="C72" s="48">
        <v>2339</v>
      </c>
      <c r="D72" s="48"/>
      <c r="E72" s="37"/>
      <c r="F72" s="37"/>
      <c r="G72" s="48">
        <v>541411</v>
      </c>
      <c r="H72" s="48"/>
      <c r="I72" s="37"/>
      <c r="J72" s="37"/>
      <c r="K72" s="48">
        <v>1419</v>
      </c>
      <c r="L72" s="48"/>
      <c r="M72" s="37"/>
      <c r="N72" s="37"/>
      <c r="O72" s="48">
        <v>36024</v>
      </c>
      <c r="P72" s="48"/>
      <c r="Q72" s="37"/>
      <c r="R72" s="37"/>
      <c r="S72" s="48">
        <v>14448</v>
      </c>
      <c r="T72" s="48"/>
      <c r="U72" s="37"/>
      <c r="V72" s="37"/>
      <c r="W72" s="48">
        <v>17946</v>
      </c>
      <c r="X72" s="48"/>
      <c r="Y72" s="37"/>
      <c r="Z72" s="37"/>
      <c r="AA72" s="48">
        <v>613587</v>
      </c>
      <c r="AB72" s="48"/>
      <c r="AC72" s="37"/>
    </row>
    <row r="73" spans="1:29">
      <c r="A73" s="15"/>
      <c r="B73" s="120"/>
      <c r="C73" s="48"/>
      <c r="D73" s="48"/>
      <c r="E73" s="37"/>
      <c r="F73" s="37"/>
      <c r="G73" s="48"/>
      <c r="H73" s="48"/>
      <c r="I73" s="37"/>
      <c r="J73" s="37"/>
      <c r="K73" s="48"/>
      <c r="L73" s="48"/>
      <c r="M73" s="37"/>
      <c r="N73" s="37"/>
      <c r="O73" s="48"/>
      <c r="P73" s="48"/>
      <c r="Q73" s="37"/>
      <c r="R73" s="37"/>
      <c r="S73" s="48"/>
      <c r="T73" s="48"/>
      <c r="U73" s="37"/>
      <c r="V73" s="37"/>
      <c r="W73" s="48"/>
      <c r="X73" s="48"/>
      <c r="Y73" s="37"/>
      <c r="Z73" s="37"/>
      <c r="AA73" s="48"/>
      <c r="AB73" s="48"/>
      <c r="AC73" s="37"/>
    </row>
    <row r="74" spans="1:29">
      <c r="A74" s="15"/>
      <c r="B74" s="121" t="s">
        <v>338</v>
      </c>
      <c r="C74" s="44">
        <v>7101</v>
      </c>
      <c r="D74" s="44"/>
      <c r="E74" s="45"/>
      <c r="F74" s="45"/>
      <c r="G74" s="44">
        <v>613483</v>
      </c>
      <c r="H74" s="44"/>
      <c r="I74" s="45"/>
      <c r="J74" s="45"/>
      <c r="K74" s="46">
        <v>413</v>
      </c>
      <c r="L74" s="46"/>
      <c r="M74" s="45"/>
      <c r="N74" s="45"/>
      <c r="O74" s="44">
        <v>4988</v>
      </c>
      <c r="P74" s="44"/>
      <c r="Q74" s="45"/>
      <c r="R74" s="45"/>
      <c r="S74" s="44">
        <v>11043</v>
      </c>
      <c r="T74" s="44"/>
      <c r="U74" s="45"/>
      <c r="V74" s="45"/>
      <c r="W74" s="44">
        <v>17878</v>
      </c>
      <c r="X74" s="44"/>
      <c r="Y74" s="45"/>
      <c r="Z74" s="45"/>
      <c r="AA74" s="44">
        <v>654906</v>
      </c>
      <c r="AB74" s="44"/>
      <c r="AC74" s="45"/>
    </row>
    <row r="75" spans="1:29" ht="15.75" thickBot="1">
      <c r="A75" s="15"/>
      <c r="B75" s="121"/>
      <c r="C75" s="96"/>
      <c r="D75" s="96"/>
      <c r="E75" s="68"/>
      <c r="F75" s="45"/>
      <c r="G75" s="96"/>
      <c r="H75" s="96"/>
      <c r="I75" s="68"/>
      <c r="J75" s="45"/>
      <c r="K75" s="67"/>
      <c r="L75" s="67"/>
      <c r="M75" s="68"/>
      <c r="N75" s="45"/>
      <c r="O75" s="96"/>
      <c r="P75" s="96"/>
      <c r="Q75" s="68"/>
      <c r="R75" s="45"/>
      <c r="S75" s="96"/>
      <c r="T75" s="96"/>
      <c r="U75" s="68"/>
      <c r="V75" s="45"/>
      <c r="W75" s="96"/>
      <c r="X75" s="96"/>
      <c r="Y75" s="68"/>
      <c r="Z75" s="45"/>
      <c r="AA75" s="96"/>
      <c r="AB75" s="96"/>
      <c r="AC75" s="68"/>
    </row>
    <row r="76" spans="1:29">
      <c r="A76" s="15"/>
      <c r="B76" s="122" t="s">
        <v>339</v>
      </c>
      <c r="C76" s="73">
        <v>17768</v>
      </c>
      <c r="D76" s="73"/>
      <c r="E76" s="41"/>
      <c r="F76" s="37"/>
      <c r="G76" s="73">
        <v>1688767</v>
      </c>
      <c r="H76" s="73"/>
      <c r="I76" s="41"/>
      <c r="J76" s="37"/>
      <c r="K76" s="73">
        <v>4012</v>
      </c>
      <c r="L76" s="73"/>
      <c r="M76" s="41"/>
      <c r="N76" s="37"/>
      <c r="O76" s="73">
        <v>50330</v>
      </c>
      <c r="P76" s="73"/>
      <c r="Q76" s="41"/>
      <c r="R76" s="37"/>
      <c r="S76" s="73">
        <v>42653</v>
      </c>
      <c r="T76" s="73"/>
      <c r="U76" s="41"/>
      <c r="V76" s="37"/>
      <c r="W76" s="73">
        <v>43715</v>
      </c>
      <c r="X76" s="73"/>
      <c r="Y76" s="41"/>
      <c r="Z76" s="37"/>
      <c r="AA76" s="73">
        <v>1847245</v>
      </c>
      <c r="AB76" s="73"/>
      <c r="AC76" s="41"/>
    </row>
    <row r="77" spans="1:29">
      <c r="A77" s="15"/>
      <c r="B77" s="122"/>
      <c r="C77" s="48"/>
      <c r="D77" s="48"/>
      <c r="E77" s="37"/>
      <c r="F77" s="37"/>
      <c r="G77" s="48"/>
      <c r="H77" s="48"/>
      <c r="I77" s="37"/>
      <c r="J77" s="37"/>
      <c r="K77" s="48"/>
      <c r="L77" s="48"/>
      <c r="M77" s="37"/>
      <c r="N77" s="37"/>
      <c r="O77" s="48"/>
      <c r="P77" s="48"/>
      <c r="Q77" s="37"/>
      <c r="R77" s="37"/>
      <c r="S77" s="48"/>
      <c r="T77" s="48"/>
      <c r="U77" s="37"/>
      <c r="V77" s="37"/>
      <c r="W77" s="48"/>
      <c r="X77" s="48"/>
      <c r="Y77" s="37"/>
      <c r="Z77" s="37"/>
      <c r="AA77" s="48"/>
      <c r="AB77" s="48"/>
      <c r="AC77" s="37"/>
    </row>
    <row r="78" spans="1:29">
      <c r="A78" s="15"/>
      <c r="B78" s="123" t="s">
        <v>340</v>
      </c>
      <c r="C78" s="46">
        <v>244</v>
      </c>
      <c r="D78" s="46"/>
      <c r="E78" s="45"/>
      <c r="F78" s="45"/>
      <c r="G78" s="44">
        <v>61471</v>
      </c>
      <c r="H78" s="44"/>
      <c r="I78" s="45"/>
      <c r="J78" s="45"/>
      <c r="K78" s="46" t="s">
        <v>247</v>
      </c>
      <c r="L78" s="46"/>
      <c r="M78" s="45"/>
      <c r="N78" s="45"/>
      <c r="O78" s="44">
        <v>2488</v>
      </c>
      <c r="P78" s="44"/>
      <c r="Q78" s="45"/>
      <c r="R78" s="45"/>
      <c r="S78" s="44">
        <v>2229</v>
      </c>
      <c r="T78" s="44"/>
      <c r="U78" s="45"/>
      <c r="V78" s="45"/>
      <c r="W78" s="44">
        <v>3287</v>
      </c>
      <c r="X78" s="44"/>
      <c r="Y78" s="45"/>
      <c r="Z78" s="45"/>
      <c r="AA78" s="44">
        <v>69719</v>
      </c>
      <c r="AB78" s="44"/>
      <c r="AC78" s="45"/>
    </row>
    <row r="79" spans="1:29">
      <c r="A79" s="15"/>
      <c r="B79" s="123"/>
      <c r="C79" s="46"/>
      <c r="D79" s="46"/>
      <c r="E79" s="45"/>
      <c r="F79" s="45"/>
      <c r="G79" s="44"/>
      <c r="H79" s="44"/>
      <c r="I79" s="45"/>
      <c r="J79" s="45"/>
      <c r="K79" s="46"/>
      <c r="L79" s="46"/>
      <c r="M79" s="45"/>
      <c r="N79" s="45"/>
      <c r="O79" s="44"/>
      <c r="P79" s="44"/>
      <c r="Q79" s="45"/>
      <c r="R79" s="45"/>
      <c r="S79" s="44"/>
      <c r="T79" s="44"/>
      <c r="U79" s="45"/>
      <c r="V79" s="45"/>
      <c r="W79" s="44"/>
      <c r="X79" s="44"/>
      <c r="Y79" s="45"/>
      <c r="Z79" s="45"/>
      <c r="AA79" s="44"/>
      <c r="AB79" s="44"/>
      <c r="AC79" s="45"/>
    </row>
    <row r="80" spans="1:29" ht="24">
      <c r="A80" s="15"/>
      <c r="B80" s="116" t="s">
        <v>341</v>
      </c>
      <c r="C80" s="37"/>
      <c r="D80" s="37"/>
      <c r="E80" s="37"/>
      <c r="F80" s="22"/>
      <c r="G80" s="37"/>
      <c r="H80" s="37"/>
      <c r="I80" s="37"/>
      <c r="J80" s="22"/>
      <c r="K80" s="37"/>
      <c r="L80" s="37"/>
      <c r="M80" s="37"/>
      <c r="N80" s="22"/>
      <c r="O80" s="37"/>
      <c r="P80" s="37"/>
      <c r="Q80" s="37"/>
      <c r="R80" s="22"/>
      <c r="S80" s="37"/>
      <c r="T80" s="37"/>
      <c r="U80" s="37"/>
      <c r="V80" s="22"/>
      <c r="W80" s="37"/>
      <c r="X80" s="37"/>
      <c r="Y80" s="37"/>
      <c r="Z80" s="22"/>
      <c r="AA80" s="37"/>
      <c r="AB80" s="37"/>
      <c r="AC80" s="37"/>
    </row>
    <row r="81" spans="1:29">
      <c r="A81" s="15"/>
      <c r="B81" s="121" t="s">
        <v>340</v>
      </c>
      <c r="C81" s="44">
        <v>3583</v>
      </c>
      <c r="D81" s="44"/>
      <c r="E81" s="45"/>
      <c r="F81" s="45"/>
      <c r="G81" s="44">
        <v>35594</v>
      </c>
      <c r="H81" s="44"/>
      <c r="I81" s="45"/>
      <c r="J81" s="45"/>
      <c r="K81" s="46">
        <v>174</v>
      </c>
      <c r="L81" s="46"/>
      <c r="M81" s="45"/>
      <c r="N81" s="45"/>
      <c r="O81" s="46">
        <v>949</v>
      </c>
      <c r="P81" s="46"/>
      <c r="Q81" s="45"/>
      <c r="R81" s="45"/>
      <c r="S81" s="44">
        <v>3816</v>
      </c>
      <c r="T81" s="44"/>
      <c r="U81" s="45"/>
      <c r="V81" s="45"/>
      <c r="W81" s="44">
        <v>1215</v>
      </c>
      <c r="X81" s="44"/>
      <c r="Y81" s="45"/>
      <c r="Z81" s="45"/>
      <c r="AA81" s="44">
        <v>45331</v>
      </c>
      <c r="AB81" s="44"/>
      <c r="AC81" s="45"/>
    </row>
    <row r="82" spans="1:29">
      <c r="A82" s="15"/>
      <c r="B82" s="121"/>
      <c r="C82" s="44"/>
      <c r="D82" s="44"/>
      <c r="E82" s="45"/>
      <c r="F82" s="45"/>
      <c r="G82" s="44"/>
      <c r="H82" s="44"/>
      <c r="I82" s="45"/>
      <c r="J82" s="45"/>
      <c r="K82" s="46"/>
      <c r="L82" s="46"/>
      <c r="M82" s="45"/>
      <c r="N82" s="45"/>
      <c r="O82" s="46"/>
      <c r="P82" s="46"/>
      <c r="Q82" s="45"/>
      <c r="R82" s="45"/>
      <c r="S82" s="44"/>
      <c r="T82" s="44"/>
      <c r="U82" s="45"/>
      <c r="V82" s="45"/>
      <c r="W82" s="44"/>
      <c r="X82" s="44"/>
      <c r="Y82" s="45"/>
      <c r="Z82" s="45"/>
      <c r="AA82" s="44"/>
      <c r="AB82" s="44"/>
      <c r="AC82" s="45"/>
    </row>
    <row r="83" spans="1:29">
      <c r="A83" s="15"/>
      <c r="B83" s="146" t="s">
        <v>342</v>
      </c>
      <c r="C83" s="48">
        <v>2032</v>
      </c>
      <c r="D83" s="48"/>
      <c r="E83" s="37"/>
      <c r="F83" s="37"/>
      <c r="G83" s="48">
        <v>53374</v>
      </c>
      <c r="H83" s="48"/>
      <c r="I83" s="37"/>
      <c r="J83" s="37"/>
      <c r="K83" s="49" t="s">
        <v>247</v>
      </c>
      <c r="L83" s="49"/>
      <c r="M83" s="37"/>
      <c r="N83" s="37"/>
      <c r="O83" s="48">
        <v>1535</v>
      </c>
      <c r="P83" s="48"/>
      <c r="Q83" s="37"/>
      <c r="R83" s="37"/>
      <c r="S83" s="48">
        <v>2492</v>
      </c>
      <c r="T83" s="48"/>
      <c r="U83" s="37"/>
      <c r="V83" s="37"/>
      <c r="W83" s="48">
        <v>1617</v>
      </c>
      <c r="X83" s="48"/>
      <c r="Y83" s="37"/>
      <c r="Z83" s="37"/>
      <c r="AA83" s="48">
        <v>61050</v>
      </c>
      <c r="AB83" s="48"/>
      <c r="AC83" s="37"/>
    </row>
    <row r="84" spans="1:29" ht="15.75" thickBot="1">
      <c r="A84" s="15"/>
      <c r="B84" s="146"/>
      <c r="C84" s="53"/>
      <c r="D84" s="53"/>
      <c r="E84" s="54"/>
      <c r="F84" s="37"/>
      <c r="G84" s="53"/>
      <c r="H84" s="53"/>
      <c r="I84" s="54"/>
      <c r="J84" s="37"/>
      <c r="K84" s="55"/>
      <c r="L84" s="55"/>
      <c r="M84" s="54"/>
      <c r="N84" s="37"/>
      <c r="O84" s="53"/>
      <c r="P84" s="53"/>
      <c r="Q84" s="54"/>
      <c r="R84" s="37"/>
      <c r="S84" s="53"/>
      <c r="T84" s="53"/>
      <c r="U84" s="54"/>
      <c r="V84" s="37"/>
      <c r="W84" s="53"/>
      <c r="X84" s="53"/>
      <c r="Y84" s="54"/>
      <c r="Z84" s="37"/>
      <c r="AA84" s="53"/>
      <c r="AB84" s="53"/>
      <c r="AC84" s="54"/>
    </row>
    <row r="85" spans="1:29">
      <c r="A85" s="15"/>
      <c r="B85" s="119" t="s">
        <v>343</v>
      </c>
      <c r="C85" s="59">
        <v>5615</v>
      </c>
      <c r="D85" s="59"/>
      <c r="E85" s="61"/>
      <c r="F85" s="45"/>
      <c r="G85" s="59">
        <v>88968</v>
      </c>
      <c r="H85" s="59"/>
      <c r="I85" s="61"/>
      <c r="J85" s="45"/>
      <c r="K85" s="63">
        <v>174</v>
      </c>
      <c r="L85" s="63"/>
      <c r="M85" s="61"/>
      <c r="N85" s="45"/>
      <c r="O85" s="59">
        <v>2484</v>
      </c>
      <c r="P85" s="59"/>
      <c r="Q85" s="61"/>
      <c r="R85" s="45"/>
      <c r="S85" s="59">
        <v>6308</v>
      </c>
      <c r="T85" s="59"/>
      <c r="U85" s="61"/>
      <c r="V85" s="45"/>
      <c r="W85" s="59">
        <v>2832</v>
      </c>
      <c r="X85" s="59"/>
      <c r="Y85" s="61"/>
      <c r="Z85" s="45"/>
      <c r="AA85" s="59">
        <v>106381</v>
      </c>
      <c r="AB85" s="59"/>
      <c r="AC85" s="61"/>
    </row>
    <row r="86" spans="1:29">
      <c r="A86" s="15"/>
      <c r="B86" s="119"/>
      <c r="C86" s="44"/>
      <c r="D86" s="44"/>
      <c r="E86" s="45"/>
      <c r="F86" s="45"/>
      <c r="G86" s="44"/>
      <c r="H86" s="44"/>
      <c r="I86" s="45"/>
      <c r="J86" s="45"/>
      <c r="K86" s="46"/>
      <c r="L86" s="46"/>
      <c r="M86" s="45"/>
      <c r="N86" s="45"/>
      <c r="O86" s="44"/>
      <c r="P86" s="44"/>
      <c r="Q86" s="45"/>
      <c r="R86" s="45"/>
      <c r="S86" s="44"/>
      <c r="T86" s="44"/>
      <c r="U86" s="45"/>
      <c r="V86" s="45"/>
      <c r="W86" s="44"/>
      <c r="X86" s="44"/>
      <c r="Y86" s="45"/>
      <c r="Z86" s="45"/>
      <c r="AA86" s="44"/>
      <c r="AB86" s="44"/>
      <c r="AC86" s="45"/>
    </row>
    <row r="87" spans="1:29">
      <c r="A87" s="15"/>
      <c r="B87" s="83" t="s">
        <v>344</v>
      </c>
      <c r="C87" s="49">
        <v>125</v>
      </c>
      <c r="D87" s="49"/>
      <c r="E87" s="37"/>
      <c r="F87" s="37"/>
      <c r="G87" s="48">
        <v>250172</v>
      </c>
      <c r="H87" s="48"/>
      <c r="I87" s="37"/>
      <c r="J87" s="37"/>
      <c r="K87" s="49">
        <v>6</v>
      </c>
      <c r="L87" s="49"/>
      <c r="M87" s="37"/>
      <c r="N87" s="37"/>
      <c r="O87" s="48">
        <v>5709</v>
      </c>
      <c r="P87" s="48"/>
      <c r="Q87" s="37"/>
      <c r="R87" s="37"/>
      <c r="S87" s="48">
        <v>6680</v>
      </c>
      <c r="T87" s="48"/>
      <c r="U87" s="37"/>
      <c r="V87" s="37"/>
      <c r="W87" s="48">
        <v>2584</v>
      </c>
      <c r="X87" s="48"/>
      <c r="Y87" s="37"/>
      <c r="Z87" s="37"/>
      <c r="AA87" s="48">
        <v>265276</v>
      </c>
      <c r="AB87" s="48"/>
      <c r="AC87" s="37"/>
    </row>
    <row r="88" spans="1:29" ht="15.75" thickBot="1">
      <c r="A88" s="15"/>
      <c r="B88" s="83"/>
      <c r="C88" s="55"/>
      <c r="D88" s="55"/>
      <c r="E88" s="54"/>
      <c r="F88" s="37"/>
      <c r="G88" s="53"/>
      <c r="H88" s="53"/>
      <c r="I88" s="54"/>
      <c r="J88" s="37"/>
      <c r="K88" s="55"/>
      <c r="L88" s="55"/>
      <c r="M88" s="54"/>
      <c r="N88" s="37"/>
      <c r="O88" s="53"/>
      <c r="P88" s="53"/>
      <c r="Q88" s="54"/>
      <c r="R88" s="37"/>
      <c r="S88" s="53"/>
      <c r="T88" s="53"/>
      <c r="U88" s="54"/>
      <c r="V88" s="37"/>
      <c r="W88" s="53"/>
      <c r="X88" s="53"/>
      <c r="Y88" s="54"/>
      <c r="Z88" s="37"/>
      <c r="AA88" s="53"/>
      <c r="AB88" s="53"/>
      <c r="AC88" s="54"/>
    </row>
    <row r="89" spans="1:29">
      <c r="A89" s="15"/>
      <c r="B89" s="147" t="s">
        <v>129</v>
      </c>
      <c r="C89" s="57" t="s">
        <v>246</v>
      </c>
      <c r="D89" s="59">
        <v>23752</v>
      </c>
      <c r="E89" s="61"/>
      <c r="F89" s="45"/>
      <c r="G89" s="57" t="s">
        <v>246</v>
      </c>
      <c r="H89" s="59">
        <v>2089378</v>
      </c>
      <c r="I89" s="61"/>
      <c r="J89" s="45"/>
      <c r="K89" s="57" t="s">
        <v>246</v>
      </c>
      <c r="L89" s="59">
        <v>4192</v>
      </c>
      <c r="M89" s="61"/>
      <c r="N89" s="45"/>
      <c r="O89" s="57" t="s">
        <v>246</v>
      </c>
      <c r="P89" s="59">
        <v>61011</v>
      </c>
      <c r="Q89" s="61"/>
      <c r="R89" s="45"/>
      <c r="S89" s="57" t="s">
        <v>246</v>
      </c>
      <c r="T89" s="59">
        <v>57870</v>
      </c>
      <c r="U89" s="61"/>
      <c r="V89" s="45"/>
      <c r="W89" s="57" t="s">
        <v>246</v>
      </c>
      <c r="X89" s="59">
        <v>52418</v>
      </c>
      <c r="Y89" s="61"/>
      <c r="Z89" s="45"/>
      <c r="AA89" s="57" t="s">
        <v>246</v>
      </c>
      <c r="AB89" s="59">
        <v>2288621</v>
      </c>
      <c r="AC89" s="61"/>
    </row>
    <row r="90" spans="1:29" ht="15.75" thickBot="1">
      <c r="A90" s="15"/>
      <c r="B90" s="147"/>
      <c r="C90" s="58"/>
      <c r="D90" s="60"/>
      <c r="E90" s="62"/>
      <c r="F90" s="45"/>
      <c r="G90" s="58"/>
      <c r="H90" s="60"/>
      <c r="I90" s="62"/>
      <c r="J90" s="45"/>
      <c r="K90" s="58"/>
      <c r="L90" s="60"/>
      <c r="M90" s="62"/>
      <c r="N90" s="45"/>
      <c r="O90" s="58"/>
      <c r="P90" s="60"/>
      <c r="Q90" s="62"/>
      <c r="R90" s="45"/>
      <c r="S90" s="58"/>
      <c r="T90" s="60"/>
      <c r="U90" s="62"/>
      <c r="V90" s="45"/>
      <c r="W90" s="58"/>
      <c r="X90" s="60"/>
      <c r="Y90" s="62"/>
      <c r="Z90" s="45"/>
      <c r="AA90" s="58"/>
      <c r="AB90" s="60"/>
      <c r="AC90" s="62"/>
    </row>
    <row r="91" spans="1:29" ht="15.75" thickTop="1">
      <c r="A91" s="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row>
    <row r="92" spans="1:29">
      <c r="A92" s="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row>
    <row r="93" spans="1:29">
      <c r="A93" s="15"/>
      <c r="B93" s="18" t="s">
        <v>540</v>
      </c>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row>
    <row r="94" spans="1:29">
      <c r="A94" s="15"/>
      <c r="B94" s="33"/>
      <c r="C94" s="33"/>
      <c r="D94" s="33"/>
      <c r="E94" s="33"/>
      <c r="F94" s="33"/>
      <c r="G94" s="33"/>
      <c r="H94" s="33"/>
      <c r="I94" s="33"/>
      <c r="J94" s="33"/>
      <c r="K94" s="33"/>
      <c r="L94" s="33"/>
      <c r="M94" s="33"/>
      <c r="N94" s="33"/>
      <c r="O94" s="33"/>
      <c r="P94" s="33"/>
      <c r="Q94" s="33"/>
      <c r="R94" s="33"/>
      <c r="S94" s="33"/>
      <c r="T94" s="33"/>
      <c r="U94" s="33"/>
    </row>
    <row r="95" spans="1:29">
      <c r="A95" s="15"/>
      <c r="B95" s="11"/>
      <c r="C95" s="11"/>
      <c r="D95" s="11"/>
      <c r="E95" s="11"/>
      <c r="F95" s="11"/>
      <c r="G95" s="11"/>
      <c r="H95" s="11"/>
      <c r="I95" s="11"/>
      <c r="J95" s="11"/>
      <c r="K95" s="11"/>
      <c r="L95" s="11"/>
      <c r="M95" s="11"/>
      <c r="N95" s="11"/>
      <c r="O95" s="11"/>
      <c r="P95" s="11"/>
      <c r="Q95" s="11"/>
      <c r="R95" s="11"/>
      <c r="S95" s="11"/>
      <c r="T95" s="11"/>
      <c r="U95" s="11"/>
    </row>
    <row r="96" spans="1:29" ht="15.75" thickBot="1">
      <c r="A96" s="15"/>
      <c r="B96" s="22"/>
      <c r="C96" s="34" t="s">
        <v>516</v>
      </c>
      <c r="D96" s="34"/>
      <c r="E96" s="34"/>
      <c r="F96" s="22"/>
      <c r="G96" s="34" t="s">
        <v>506</v>
      </c>
      <c r="H96" s="34"/>
      <c r="I96" s="34"/>
      <c r="J96" s="22"/>
      <c r="K96" s="34" t="s">
        <v>517</v>
      </c>
      <c r="L96" s="34"/>
      <c r="M96" s="34"/>
      <c r="N96" s="22"/>
      <c r="O96" s="34" t="s">
        <v>518</v>
      </c>
      <c r="P96" s="34"/>
      <c r="Q96" s="34"/>
      <c r="R96" s="22"/>
      <c r="S96" s="34" t="s">
        <v>519</v>
      </c>
      <c r="T96" s="34"/>
      <c r="U96" s="34"/>
    </row>
    <row r="97" spans="1:21">
      <c r="A97" s="15"/>
      <c r="B97" s="22"/>
      <c r="C97" s="38" t="s">
        <v>244</v>
      </c>
      <c r="D97" s="38"/>
      <c r="E97" s="38"/>
      <c r="F97" s="38"/>
      <c r="G97" s="38"/>
      <c r="H97" s="38"/>
      <c r="I97" s="38"/>
      <c r="J97" s="38"/>
      <c r="K97" s="38"/>
      <c r="L97" s="38"/>
      <c r="M97" s="38"/>
      <c r="N97" s="38"/>
      <c r="O97" s="38"/>
      <c r="P97" s="38"/>
      <c r="Q97" s="38"/>
      <c r="R97" s="38"/>
      <c r="S97" s="38"/>
      <c r="T97" s="38"/>
      <c r="U97" s="38"/>
    </row>
    <row r="98" spans="1:21">
      <c r="A98" s="15"/>
      <c r="B98" s="140" t="s">
        <v>541</v>
      </c>
      <c r="C98" s="37"/>
      <c r="D98" s="37"/>
      <c r="E98" s="37"/>
      <c r="F98" s="22"/>
      <c r="G98" s="37"/>
      <c r="H98" s="37"/>
      <c r="I98" s="37"/>
      <c r="J98" s="22"/>
      <c r="K98" s="37"/>
      <c r="L98" s="37"/>
      <c r="M98" s="37"/>
      <c r="N98" s="22"/>
      <c r="O98" s="37"/>
      <c r="P98" s="37"/>
      <c r="Q98" s="37"/>
      <c r="R98" s="22"/>
      <c r="S98" s="37"/>
      <c r="T98" s="37"/>
      <c r="U98" s="37"/>
    </row>
    <row r="99" spans="1:21">
      <c r="A99" s="15"/>
      <c r="B99" s="31" t="s">
        <v>335</v>
      </c>
      <c r="C99" s="45"/>
      <c r="D99" s="45"/>
      <c r="E99" s="45"/>
      <c r="F99" s="27"/>
      <c r="G99" s="45"/>
      <c r="H99" s="45"/>
      <c r="I99" s="45"/>
      <c r="J99" s="27"/>
      <c r="K99" s="45"/>
      <c r="L99" s="45"/>
      <c r="M99" s="45"/>
      <c r="N99" s="27"/>
      <c r="O99" s="45"/>
      <c r="P99" s="45"/>
      <c r="Q99" s="45"/>
      <c r="R99" s="27"/>
      <c r="S99" s="45"/>
      <c r="T99" s="45"/>
      <c r="U99" s="45"/>
    </row>
    <row r="100" spans="1:21">
      <c r="A100" s="15"/>
      <c r="B100" s="51" t="s">
        <v>336</v>
      </c>
      <c r="C100" s="50" t="s">
        <v>246</v>
      </c>
      <c r="D100" s="48">
        <v>13478</v>
      </c>
      <c r="E100" s="37"/>
      <c r="F100" s="37"/>
      <c r="G100" s="50" t="s">
        <v>246</v>
      </c>
      <c r="H100" s="49" t="s">
        <v>512</v>
      </c>
      <c r="I100" s="50" t="s">
        <v>250</v>
      </c>
      <c r="J100" s="37"/>
      <c r="K100" s="50" t="s">
        <v>246</v>
      </c>
      <c r="L100" s="49">
        <v>232</v>
      </c>
      <c r="M100" s="37"/>
      <c r="N100" s="37"/>
      <c r="O100" s="50" t="s">
        <v>246</v>
      </c>
      <c r="P100" s="49" t="s">
        <v>542</v>
      </c>
      <c r="Q100" s="50" t="s">
        <v>250</v>
      </c>
      <c r="R100" s="37"/>
      <c r="S100" s="50" t="s">
        <v>246</v>
      </c>
      <c r="T100" s="48">
        <v>12277</v>
      </c>
      <c r="U100" s="37"/>
    </row>
    <row r="101" spans="1:21">
      <c r="A101" s="15"/>
      <c r="B101" s="51"/>
      <c r="C101" s="50"/>
      <c r="D101" s="48"/>
      <c r="E101" s="37"/>
      <c r="F101" s="37"/>
      <c r="G101" s="50"/>
      <c r="H101" s="49"/>
      <c r="I101" s="50"/>
      <c r="J101" s="37"/>
      <c r="K101" s="50"/>
      <c r="L101" s="49"/>
      <c r="M101" s="37"/>
      <c r="N101" s="37"/>
      <c r="O101" s="50"/>
      <c r="P101" s="49"/>
      <c r="Q101" s="50"/>
      <c r="R101" s="37"/>
      <c r="S101" s="50"/>
      <c r="T101" s="48"/>
      <c r="U101" s="37"/>
    </row>
    <row r="102" spans="1:21">
      <c r="A102" s="15"/>
      <c r="B102" s="42" t="s">
        <v>337</v>
      </c>
      <c r="C102" s="44">
        <v>4049</v>
      </c>
      <c r="D102" s="44"/>
      <c r="E102" s="45"/>
      <c r="F102" s="45"/>
      <c r="G102" s="46" t="s">
        <v>247</v>
      </c>
      <c r="H102" s="46"/>
      <c r="I102" s="45"/>
      <c r="J102" s="45"/>
      <c r="K102" s="46" t="s">
        <v>247</v>
      </c>
      <c r="L102" s="46"/>
      <c r="M102" s="45"/>
      <c r="N102" s="45"/>
      <c r="O102" s="46">
        <v>414</v>
      </c>
      <c r="P102" s="46"/>
      <c r="Q102" s="45"/>
      <c r="R102" s="45"/>
      <c r="S102" s="44">
        <v>4463</v>
      </c>
      <c r="T102" s="44"/>
      <c r="U102" s="45"/>
    </row>
    <row r="103" spans="1:21">
      <c r="A103" s="15"/>
      <c r="B103" s="42"/>
      <c r="C103" s="44"/>
      <c r="D103" s="44"/>
      <c r="E103" s="45"/>
      <c r="F103" s="45"/>
      <c r="G103" s="46"/>
      <c r="H103" s="46"/>
      <c r="I103" s="45"/>
      <c r="J103" s="45"/>
      <c r="K103" s="46"/>
      <c r="L103" s="46"/>
      <c r="M103" s="45"/>
      <c r="N103" s="45"/>
      <c r="O103" s="46"/>
      <c r="P103" s="46"/>
      <c r="Q103" s="45"/>
      <c r="R103" s="45"/>
      <c r="S103" s="44"/>
      <c r="T103" s="44"/>
      <c r="U103" s="45"/>
    </row>
    <row r="104" spans="1:21">
      <c r="A104" s="15"/>
      <c r="B104" s="103" t="s">
        <v>338</v>
      </c>
      <c r="C104" s="48">
        <v>5326</v>
      </c>
      <c r="D104" s="48"/>
      <c r="E104" s="37"/>
      <c r="F104" s="37"/>
      <c r="G104" s="49" t="s">
        <v>247</v>
      </c>
      <c r="H104" s="49"/>
      <c r="I104" s="37"/>
      <c r="J104" s="37"/>
      <c r="K104" s="49" t="s">
        <v>247</v>
      </c>
      <c r="L104" s="49"/>
      <c r="M104" s="37"/>
      <c r="N104" s="37"/>
      <c r="O104" s="49" t="s">
        <v>543</v>
      </c>
      <c r="P104" s="49"/>
      <c r="Q104" s="50" t="s">
        <v>250</v>
      </c>
      <c r="R104" s="37"/>
      <c r="S104" s="48">
        <v>5226</v>
      </c>
      <c r="T104" s="48"/>
      <c r="U104" s="37"/>
    </row>
    <row r="105" spans="1:21" ht="15.75" thickBot="1">
      <c r="A105" s="15"/>
      <c r="B105" s="103"/>
      <c r="C105" s="53"/>
      <c r="D105" s="53"/>
      <c r="E105" s="54"/>
      <c r="F105" s="37"/>
      <c r="G105" s="55"/>
      <c r="H105" s="55"/>
      <c r="I105" s="54"/>
      <c r="J105" s="37"/>
      <c r="K105" s="55"/>
      <c r="L105" s="55"/>
      <c r="M105" s="54"/>
      <c r="N105" s="37"/>
      <c r="O105" s="55"/>
      <c r="P105" s="55"/>
      <c r="Q105" s="95"/>
      <c r="R105" s="37"/>
      <c r="S105" s="53"/>
      <c r="T105" s="53"/>
      <c r="U105" s="54"/>
    </row>
    <row r="106" spans="1:21">
      <c r="A106" s="15"/>
      <c r="B106" s="56" t="s">
        <v>339</v>
      </c>
      <c r="C106" s="59">
        <v>22853</v>
      </c>
      <c r="D106" s="59"/>
      <c r="E106" s="61"/>
      <c r="F106" s="45"/>
      <c r="G106" s="63" t="s">
        <v>512</v>
      </c>
      <c r="H106" s="63"/>
      <c r="I106" s="57" t="s">
        <v>250</v>
      </c>
      <c r="J106" s="45"/>
      <c r="K106" s="63">
        <v>232</v>
      </c>
      <c r="L106" s="63"/>
      <c r="M106" s="61"/>
      <c r="N106" s="45"/>
      <c r="O106" s="63" t="s">
        <v>544</v>
      </c>
      <c r="P106" s="63"/>
      <c r="Q106" s="57" t="s">
        <v>250</v>
      </c>
      <c r="R106" s="45"/>
      <c r="S106" s="59">
        <v>21966</v>
      </c>
      <c r="T106" s="59"/>
      <c r="U106" s="61"/>
    </row>
    <row r="107" spans="1:21">
      <c r="A107" s="15"/>
      <c r="B107" s="56"/>
      <c r="C107" s="44"/>
      <c r="D107" s="44"/>
      <c r="E107" s="45"/>
      <c r="F107" s="45"/>
      <c r="G107" s="46"/>
      <c r="H107" s="46"/>
      <c r="I107" s="43"/>
      <c r="J107" s="45"/>
      <c r="K107" s="46"/>
      <c r="L107" s="46"/>
      <c r="M107" s="45"/>
      <c r="N107" s="45"/>
      <c r="O107" s="46"/>
      <c r="P107" s="46"/>
      <c r="Q107" s="43"/>
      <c r="R107" s="45"/>
      <c r="S107" s="44"/>
      <c r="T107" s="44"/>
      <c r="U107" s="45"/>
    </row>
    <row r="108" spans="1:21">
      <c r="A108" s="15"/>
      <c r="B108" s="47" t="s">
        <v>340</v>
      </c>
      <c r="C108" s="48">
        <v>1100</v>
      </c>
      <c r="D108" s="48"/>
      <c r="E108" s="37"/>
      <c r="F108" s="37"/>
      <c r="G108" s="49" t="s">
        <v>247</v>
      </c>
      <c r="H108" s="49"/>
      <c r="I108" s="37"/>
      <c r="J108" s="37"/>
      <c r="K108" s="49" t="s">
        <v>247</v>
      </c>
      <c r="L108" s="49"/>
      <c r="M108" s="37"/>
      <c r="N108" s="37"/>
      <c r="O108" s="49">
        <v>21</v>
      </c>
      <c r="P108" s="49"/>
      <c r="Q108" s="37"/>
      <c r="R108" s="37"/>
      <c r="S108" s="48">
        <v>1121</v>
      </c>
      <c r="T108" s="48"/>
      <c r="U108" s="37"/>
    </row>
    <row r="109" spans="1:21">
      <c r="A109" s="15"/>
      <c r="B109" s="47"/>
      <c r="C109" s="48"/>
      <c r="D109" s="48"/>
      <c r="E109" s="37"/>
      <c r="F109" s="37"/>
      <c r="G109" s="49"/>
      <c r="H109" s="49"/>
      <c r="I109" s="37"/>
      <c r="J109" s="37"/>
      <c r="K109" s="49"/>
      <c r="L109" s="49"/>
      <c r="M109" s="37"/>
      <c r="N109" s="37"/>
      <c r="O109" s="49"/>
      <c r="P109" s="49"/>
      <c r="Q109" s="37"/>
      <c r="R109" s="37"/>
      <c r="S109" s="48"/>
      <c r="T109" s="48"/>
      <c r="U109" s="37"/>
    </row>
    <row r="110" spans="1:21" ht="25.5">
      <c r="A110" s="15"/>
      <c r="B110" s="25" t="s">
        <v>341</v>
      </c>
      <c r="C110" s="45"/>
      <c r="D110" s="45"/>
      <c r="E110" s="45"/>
      <c r="F110" s="27"/>
      <c r="G110" s="45"/>
      <c r="H110" s="45"/>
      <c r="I110" s="45"/>
      <c r="J110" s="27"/>
      <c r="K110" s="45"/>
      <c r="L110" s="45"/>
      <c r="M110" s="45"/>
      <c r="N110" s="27"/>
      <c r="O110" s="45"/>
      <c r="P110" s="45"/>
      <c r="Q110" s="45"/>
      <c r="R110" s="27"/>
      <c r="S110" s="45"/>
      <c r="T110" s="45"/>
      <c r="U110" s="45"/>
    </row>
    <row r="111" spans="1:21">
      <c r="A111" s="15"/>
      <c r="B111" s="51" t="s">
        <v>340</v>
      </c>
      <c r="C111" s="48">
        <v>1720</v>
      </c>
      <c r="D111" s="48"/>
      <c r="E111" s="37"/>
      <c r="F111" s="37"/>
      <c r="G111" s="49" t="s">
        <v>247</v>
      </c>
      <c r="H111" s="49"/>
      <c r="I111" s="37"/>
      <c r="J111" s="37"/>
      <c r="K111" s="49" t="s">
        <v>247</v>
      </c>
      <c r="L111" s="49"/>
      <c r="M111" s="37"/>
      <c r="N111" s="37"/>
      <c r="O111" s="49">
        <v>259</v>
      </c>
      <c r="P111" s="49"/>
      <c r="Q111" s="37"/>
      <c r="R111" s="37"/>
      <c r="S111" s="48">
        <v>1979</v>
      </c>
      <c r="T111" s="48"/>
      <c r="U111" s="37"/>
    </row>
    <row r="112" spans="1:21">
      <c r="A112" s="15"/>
      <c r="B112" s="51"/>
      <c r="C112" s="48"/>
      <c r="D112" s="48"/>
      <c r="E112" s="37"/>
      <c r="F112" s="37"/>
      <c r="G112" s="49"/>
      <c r="H112" s="49"/>
      <c r="I112" s="37"/>
      <c r="J112" s="37"/>
      <c r="K112" s="49"/>
      <c r="L112" s="49"/>
      <c r="M112" s="37"/>
      <c r="N112" s="37"/>
      <c r="O112" s="49"/>
      <c r="P112" s="49"/>
      <c r="Q112" s="37"/>
      <c r="R112" s="37"/>
      <c r="S112" s="48"/>
      <c r="T112" s="48"/>
      <c r="U112" s="37"/>
    </row>
    <row r="113" spans="1:29">
      <c r="A113" s="15"/>
      <c r="B113" s="141" t="s">
        <v>342</v>
      </c>
      <c r="C113" s="46">
        <v>953</v>
      </c>
      <c r="D113" s="46"/>
      <c r="E113" s="45"/>
      <c r="F113" s="45"/>
      <c r="G113" s="46" t="s">
        <v>247</v>
      </c>
      <c r="H113" s="46"/>
      <c r="I113" s="45"/>
      <c r="J113" s="45"/>
      <c r="K113" s="46" t="s">
        <v>247</v>
      </c>
      <c r="L113" s="46"/>
      <c r="M113" s="45"/>
      <c r="N113" s="45"/>
      <c r="O113" s="44">
        <v>1030</v>
      </c>
      <c r="P113" s="44"/>
      <c r="Q113" s="45"/>
      <c r="R113" s="45"/>
      <c r="S113" s="44">
        <v>1983</v>
      </c>
      <c r="T113" s="44"/>
      <c r="U113" s="45"/>
    </row>
    <row r="114" spans="1:29" ht="15.75" thickBot="1">
      <c r="A114" s="15"/>
      <c r="B114" s="141"/>
      <c r="C114" s="67"/>
      <c r="D114" s="67"/>
      <c r="E114" s="68"/>
      <c r="F114" s="45"/>
      <c r="G114" s="67"/>
      <c r="H114" s="67"/>
      <c r="I114" s="68"/>
      <c r="J114" s="45"/>
      <c r="K114" s="67"/>
      <c r="L114" s="67"/>
      <c r="M114" s="68"/>
      <c r="N114" s="45"/>
      <c r="O114" s="96"/>
      <c r="P114" s="96"/>
      <c r="Q114" s="68"/>
      <c r="R114" s="45"/>
      <c r="S114" s="96"/>
      <c r="T114" s="96"/>
      <c r="U114" s="68"/>
    </row>
    <row r="115" spans="1:29">
      <c r="A115" s="15"/>
      <c r="B115" s="51" t="s">
        <v>343</v>
      </c>
      <c r="C115" s="73">
        <v>2673</v>
      </c>
      <c r="D115" s="73"/>
      <c r="E115" s="41"/>
      <c r="F115" s="37"/>
      <c r="G115" s="76" t="s">
        <v>247</v>
      </c>
      <c r="H115" s="76"/>
      <c r="I115" s="41"/>
      <c r="J115" s="37"/>
      <c r="K115" s="76" t="s">
        <v>247</v>
      </c>
      <c r="L115" s="76"/>
      <c r="M115" s="41"/>
      <c r="N115" s="37"/>
      <c r="O115" s="73">
        <v>1289</v>
      </c>
      <c r="P115" s="73"/>
      <c r="Q115" s="41"/>
      <c r="R115" s="37"/>
      <c r="S115" s="73">
        <v>3962</v>
      </c>
      <c r="T115" s="73"/>
      <c r="U115" s="41"/>
    </row>
    <row r="116" spans="1:29">
      <c r="A116" s="15"/>
      <c r="B116" s="51"/>
      <c r="C116" s="48"/>
      <c r="D116" s="48"/>
      <c r="E116" s="37"/>
      <c r="F116" s="37"/>
      <c r="G116" s="49"/>
      <c r="H116" s="49"/>
      <c r="I116" s="37"/>
      <c r="J116" s="37"/>
      <c r="K116" s="49"/>
      <c r="L116" s="49"/>
      <c r="M116" s="37"/>
      <c r="N116" s="37"/>
      <c r="O116" s="48"/>
      <c r="P116" s="48"/>
      <c r="Q116" s="37"/>
      <c r="R116" s="37"/>
      <c r="S116" s="48"/>
      <c r="T116" s="48"/>
      <c r="U116" s="37"/>
    </row>
    <row r="117" spans="1:29">
      <c r="A117" s="15"/>
      <c r="B117" s="52" t="s">
        <v>344</v>
      </c>
      <c r="C117" s="44">
        <v>1597</v>
      </c>
      <c r="D117" s="44"/>
      <c r="E117" s="45"/>
      <c r="F117" s="45"/>
      <c r="G117" s="46" t="s">
        <v>508</v>
      </c>
      <c r="H117" s="46"/>
      <c r="I117" s="43" t="s">
        <v>250</v>
      </c>
      <c r="J117" s="45"/>
      <c r="K117" s="46">
        <v>15</v>
      </c>
      <c r="L117" s="46"/>
      <c r="M117" s="45"/>
      <c r="N117" s="45"/>
      <c r="O117" s="46">
        <v>141</v>
      </c>
      <c r="P117" s="46"/>
      <c r="Q117" s="45"/>
      <c r="R117" s="45"/>
      <c r="S117" s="44">
        <v>1690</v>
      </c>
      <c r="T117" s="44"/>
      <c r="U117" s="45"/>
    </row>
    <row r="118" spans="1:29">
      <c r="A118" s="15"/>
      <c r="B118" s="52"/>
      <c r="C118" s="44"/>
      <c r="D118" s="44"/>
      <c r="E118" s="45"/>
      <c r="F118" s="45"/>
      <c r="G118" s="46"/>
      <c r="H118" s="46"/>
      <c r="I118" s="43"/>
      <c r="J118" s="45"/>
      <c r="K118" s="46"/>
      <c r="L118" s="46"/>
      <c r="M118" s="45"/>
      <c r="N118" s="45"/>
      <c r="O118" s="46"/>
      <c r="P118" s="46"/>
      <c r="Q118" s="45"/>
      <c r="R118" s="45"/>
      <c r="S118" s="44"/>
      <c r="T118" s="44"/>
      <c r="U118" s="45"/>
    </row>
    <row r="119" spans="1:29">
      <c r="A119" s="15"/>
      <c r="B119" s="50" t="s">
        <v>529</v>
      </c>
      <c r="C119" s="49">
        <v>601</v>
      </c>
      <c r="D119" s="49"/>
      <c r="E119" s="37"/>
      <c r="F119" s="37"/>
      <c r="G119" s="49" t="s">
        <v>247</v>
      </c>
      <c r="H119" s="49"/>
      <c r="I119" s="37"/>
      <c r="J119" s="37"/>
      <c r="K119" s="49" t="s">
        <v>247</v>
      </c>
      <c r="L119" s="49"/>
      <c r="M119" s="37"/>
      <c r="N119" s="37"/>
      <c r="O119" s="49">
        <v>47</v>
      </c>
      <c r="P119" s="49"/>
      <c r="Q119" s="37"/>
      <c r="R119" s="37"/>
      <c r="S119" s="49">
        <v>648</v>
      </c>
      <c r="T119" s="49"/>
      <c r="U119" s="37"/>
    </row>
    <row r="120" spans="1:29" ht="15.75" thickBot="1">
      <c r="A120" s="15"/>
      <c r="B120" s="50"/>
      <c r="C120" s="55"/>
      <c r="D120" s="55"/>
      <c r="E120" s="54"/>
      <c r="F120" s="37"/>
      <c r="G120" s="55"/>
      <c r="H120" s="55"/>
      <c r="I120" s="54"/>
      <c r="J120" s="37"/>
      <c r="K120" s="55"/>
      <c r="L120" s="55"/>
      <c r="M120" s="54"/>
      <c r="N120" s="37"/>
      <c r="O120" s="55"/>
      <c r="P120" s="55"/>
      <c r="Q120" s="54"/>
      <c r="R120" s="37"/>
      <c r="S120" s="55"/>
      <c r="T120" s="55"/>
      <c r="U120" s="54"/>
    </row>
    <row r="121" spans="1:29">
      <c r="A121" s="15"/>
      <c r="B121" s="42" t="s">
        <v>129</v>
      </c>
      <c r="C121" s="57" t="s">
        <v>246</v>
      </c>
      <c r="D121" s="59">
        <v>28824</v>
      </c>
      <c r="E121" s="61"/>
      <c r="F121" s="45"/>
      <c r="G121" s="57" t="s">
        <v>246</v>
      </c>
      <c r="H121" s="63" t="s">
        <v>545</v>
      </c>
      <c r="I121" s="57" t="s">
        <v>250</v>
      </c>
      <c r="J121" s="45"/>
      <c r="K121" s="57" t="s">
        <v>246</v>
      </c>
      <c r="L121" s="63">
        <v>247</v>
      </c>
      <c r="M121" s="61"/>
      <c r="N121" s="45"/>
      <c r="O121" s="57" t="s">
        <v>246</v>
      </c>
      <c r="P121" s="63">
        <v>458</v>
      </c>
      <c r="Q121" s="61"/>
      <c r="R121" s="45"/>
      <c r="S121" s="57" t="s">
        <v>246</v>
      </c>
      <c r="T121" s="59">
        <v>29387</v>
      </c>
      <c r="U121" s="61"/>
    </row>
    <row r="122" spans="1:29" ht="15.75" thickBot="1">
      <c r="A122" s="15"/>
      <c r="B122" s="42"/>
      <c r="C122" s="58"/>
      <c r="D122" s="60"/>
      <c r="E122" s="62"/>
      <c r="F122" s="45"/>
      <c r="G122" s="58"/>
      <c r="H122" s="64"/>
      <c r="I122" s="58"/>
      <c r="J122" s="45"/>
      <c r="K122" s="58"/>
      <c r="L122" s="64"/>
      <c r="M122" s="62"/>
      <c r="N122" s="45"/>
      <c r="O122" s="58"/>
      <c r="P122" s="64"/>
      <c r="Q122" s="62"/>
      <c r="R122" s="45"/>
      <c r="S122" s="58"/>
      <c r="T122" s="60"/>
      <c r="U122" s="62"/>
    </row>
    <row r="123" spans="1:29" ht="15.75" thickTop="1">
      <c r="A123" s="1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1:29">
      <c r="A124" s="1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spans="1:29">
      <c r="A125" s="15"/>
      <c r="B125" s="37"/>
      <c r="C125" s="142" t="s">
        <v>531</v>
      </c>
      <c r="D125" s="142"/>
      <c r="E125" s="142"/>
      <c r="F125" s="37"/>
      <c r="G125" s="142" t="s">
        <v>532</v>
      </c>
      <c r="H125" s="142"/>
      <c r="I125" s="142"/>
      <c r="J125" s="37"/>
      <c r="K125" s="142" t="s">
        <v>533</v>
      </c>
      <c r="L125" s="142"/>
      <c r="M125" s="142"/>
      <c r="N125" s="37"/>
      <c r="O125" s="142" t="s">
        <v>534</v>
      </c>
      <c r="P125" s="142"/>
      <c r="Q125" s="142"/>
      <c r="R125" s="37"/>
      <c r="S125" s="142" t="s">
        <v>535</v>
      </c>
      <c r="T125" s="142"/>
      <c r="U125" s="142"/>
      <c r="V125" s="37"/>
      <c r="W125" s="142" t="s">
        <v>539</v>
      </c>
      <c r="X125" s="142"/>
      <c r="Y125" s="142"/>
      <c r="Z125" s="37"/>
      <c r="AA125" s="144">
        <v>42004</v>
      </c>
      <c r="AB125" s="144"/>
      <c r="AC125" s="144"/>
    </row>
    <row r="126" spans="1:29" ht="15.75" thickBot="1">
      <c r="A126" s="15"/>
      <c r="B126" s="37"/>
      <c r="C126" s="143"/>
      <c r="D126" s="143"/>
      <c r="E126" s="143"/>
      <c r="F126" s="37"/>
      <c r="G126" s="143"/>
      <c r="H126" s="143"/>
      <c r="I126" s="143"/>
      <c r="J126" s="37"/>
      <c r="K126" s="143"/>
      <c r="L126" s="143"/>
      <c r="M126" s="143"/>
      <c r="N126" s="37"/>
      <c r="O126" s="143"/>
      <c r="P126" s="143"/>
      <c r="Q126" s="143"/>
      <c r="R126" s="37"/>
      <c r="S126" s="143"/>
      <c r="T126" s="143"/>
      <c r="U126" s="143"/>
      <c r="V126" s="37"/>
      <c r="W126" s="143" t="s">
        <v>537</v>
      </c>
      <c r="X126" s="143"/>
      <c r="Y126" s="143"/>
      <c r="Z126" s="37"/>
      <c r="AA126" s="145"/>
      <c r="AB126" s="145"/>
      <c r="AC126" s="145"/>
    </row>
    <row r="127" spans="1:29">
      <c r="A127" s="15"/>
      <c r="B127" s="22"/>
      <c r="C127" s="99" t="s">
        <v>244</v>
      </c>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c r="A128" s="15"/>
      <c r="B128" s="118" t="s">
        <v>335</v>
      </c>
      <c r="C128" s="45"/>
      <c r="D128" s="45"/>
      <c r="E128" s="45"/>
      <c r="F128" s="27"/>
      <c r="G128" s="45"/>
      <c r="H128" s="45"/>
      <c r="I128" s="45"/>
      <c r="J128" s="27"/>
      <c r="K128" s="45"/>
      <c r="L128" s="45"/>
      <c r="M128" s="45"/>
      <c r="N128" s="27"/>
      <c r="O128" s="45"/>
      <c r="P128" s="45"/>
      <c r="Q128" s="45"/>
      <c r="R128" s="27"/>
      <c r="S128" s="45"/>
      <c r="T128" s="45"/>
      <c r="U128" s="45"/>
      <c r="V128" s="27"/>
      <c r="W128" s="45"/>
      <c r="X128" s="45"/>
      <c r="Y128" s="45"/>
      <c r="Z128" s="27"/>
      <c r="AA128" s="45"/>
      <c r="AB128" s="45"/>
      <c r="AC128" s="45"/>
    </row>
    <row r="129" spans="1:29">
      <c r="A129" s="15"/>
      <c r="B129" s="126" t="s">
        <v>336</v>
      </c>
      <c r="C129" s="50" t="s">
        <v>246</v>
      </c>
      <c r="D129" s="48">
        <v>1325</v>
      </c>
      <c r="E129" s="37"/>
      <c r="F129" s="37"/>
      <c r="G129" s="50" t="s">
        <v>246</v>
      </c>
      <c r="H129" s="48">
        <v>6449</v>
      </c>
      <c r="I129" s="37"/>
      <c r="J129" s="37"/>
      <c r="K129" s="50" t="s">
        <v>246</v>
      </c>
      <c r="L129" s="49">
        <v>9</v>
      </c>
      <c r="M129" s="37"/>
      <c r="N129" s="37"/>
      <c r="O129" s="50" t="s">
        <v>246</v>
      </c>
      <c r="P129" s="49">
        <v>108</v>
      </c>
      <c r="Q129" s="37"/>
      <c r="R129" s="37"/>
      <c r="S129" s="50" t="s">
        <v>246</v>
      </c>
      <c r="T129" s="48">
        <v>2191</v>
      </c>
      <c r="U129" s="37"/>
      <c r="V129" s="37"/>
      <c r="W129" s="50" t="s">
        <v>246</v>
      </c>
      <c r="X129" s="49">
        <v>471</v>
      </c>
      <c r="Y129" s="37"/>
      <c r="Z129" s="37"/>
      <c r="AA129" s="50" t="s">
        <v>246</v>
      </c>
      <c r="AB129" s="48">
        <v>10553</v>
      </c>
      <c r="AC129" s="37"/>
    </row>
    <row r="130" spans="1:29">
      <c r="A130" s="15"/>
      <c r="B130" s="126"/>
      <c r="C130" s="50"/>
      <c r="D130" s="48"/>
      <c r="E130" s="37"/>
      <c r="F130" s="37"/>
      <c r="G130" s="50"/>
      <c r="H130" s="48"/>
      <c r="I130" s="37"/>
      <c r="J130" s="37"/>
      <c r="K130" s="50"/>
      <c r="L130" s="49"/>
      <c r="M130" s="37"/>
      <c r="N130" s="37"/>
      <c r="O130" s="50"/>
      <c r="P130" s="49"/>
      <c r="Q130" s="37"/>
      <c r="R130" s="37"/>
      <c r="S130" s="50"/>
      <c r="T130" s="48"/>
      <c r="U130" s="37"/>
      <c r="V130" s="37"/>
      <c r="W130" s="50"/>
      <c r="X130" s="49"/>
      <c r="Y130" s="37"/>
      <c r="Z130" s="37"/>
      <c r="AA130" s="50"/>
      <c r="AB130" s="48"/>
      <c r="AC130" s="37"/>
    </row>
    <row r="131" spans="1:29">
      <c r="A131" s="15"/>
      <c r="B131" s="121" t="s">
        <v>337</v>
      </c>
      <c r="C131" s="46">
        <v>684</v>
      </c>
      <c r="D131" s="46"/>
      <c r="E131" s="45"/>
      <c r="F131" s="45"/>
      <c r="G131" s="44">
        <v>1629</v>
      </c>
      <c r="H131" s="44"/>
      <c r="I131" s="45"/>
      <c r="J131" s="45"/>
      <c r="K131" s="46">
        <v>295</v>
      </c>
      <c r="L131" s="46"/>
      <c r="M131" s="45"/>
      <c r="N131" s="45"/>
      <c r="O131" s="46">
        <v>14</v>
      </c>
      <c r="P131" s="46"/>
      <c r="Q131" s="45"/>
      <c r="R131" s="45"/>
      <c r="S131" s="46">
        <v>330</v>
      </c>
      <c r="T131" s="46"/>
      <c r="U131" s="45"/>
      <c r="V131" s="45"/>
      <c r="W131" s="44">
        <v>1143</v>
      </c>
      <c r="X131" s="44"/>
      <c r="Y131" s="45"/>
      <c r="Z131" s="45"/>
      <c r="AA131" s="44">
        <v>4095</v>
      </c>
      <c r="AB131" s="44"/>
      <c r="AC131" s="45"/>
    </row>
    <row r="132" spans="1:29">
      <c r="A132" s="15"/>
      <c r="B132" s="121"/>
      <c r="C132" s="46"/>
      <c r="D132" s="46"/>
      <c r="E132" s="45"/>
      <c r="F132" s="45"/>
      <c r="G132" s="44"/>
      <c r="H132" s="44"/>
      <c r="I132" s="45"/>
      <c r="J132" s="45"/>
      <c r="K132" s="46"/>
      <c r="L132" s="46"/>
      <c r="M132" s="45"/>
      <c r="N132" s="45"/>
      <c r="O132" s="46"/>
      <c r="P132" s="46"/>
      <c r="Q132" s="45"/>
      <c r="R132" s="45"/>
      <c r="S132" s="46"/>
      <c r="T132" s="46"/>
      <c r="U132" s="45"/>
      <c r="V132" s="45"/>
      <c r="W132" s="44"/>
      <c r="X132" s="44"/>
      <c r="Y132" s="45"/>
      <c r="Z132" s="45"/>
      <c r="AA132" s="44"/>
      <c r="AB132" s="44"/>
      <c r="AC132" s="45"/>
    </row>
    <row r="133" spans="1:29">
      <c r="A133" s="15"/>
      <c r="B133" s="120" t="s">
        <v>338</v>
      </c>
      <c r="C133" s="49">
        <v>465</v>
      </c>
      <c r="D133" s="49"/>
      <c r="E133" s="37"/>
      <c r="F133" s="37"/>
      <c r="G133" s="48">
        <v>2541</v>
      </c>
      <c r="H133" s="48"/>
      <c r="I133" s="37"/>
      <c r="J133" s="37"/>
      <c r="K133" s="49">
        <v>66</v>
      </c>
      <c r="L133" s="49"/>
      <c r="M133" s="37"/>
      <c r="N133" s="37"/>
      <c r="O133" s="49">
        <v>6</v>
      </c>
      <c r="P133" s="49"/>
      <c r="Q133" s="37"/>
      <c r="R133" s="37"/>
      <c r="S133" s="49">
        <v>353</v>
      </c>
      <c r="T133" s="49"/>
      <c r="U133" s="37"/>
      <c r="V133" s="37"/>
      <c r="W133" s="48">
        <v>2107</v>
      </c>
      <c r="X133" s="48"/>
      <c r="Y133" s="37"/>
      <c r="Z133" s="37"/>
      <c r="AA133" s="48">
        <v>5538</v>
      </c>
      <c r="AB133" s="48"/>
      <c r="AC133" s="37"/>
    </row>
    <row r="134" spans="1:29" ht="15.75" thickBot="1">
      <c r="A134" s="15"/>
      <c r="B134" s="120"/>
      <c r="C134" s="55"/>
      <c r="D134" s="55"/>
      <c r="E134" s="54"/>
      <c r="F134" s="37"/>
      <c r="G134" s="53"/>
      <c r="H134" s="53"/>
      <c r="I134" s="54"/>
      <c r="J134" s="37"/>
      <c r="K134" s="55"/>
      <c r="L134" s="55"/>
      <c r="M134" s="54"/>
      <c r="N134" s="37"/>
      <c r="O134" s="55"/>
      <c r="P134" s="55"/>
      <c r="Q134" s="54"/>
      <c r="R134" s="37"/>
      <c r="S134" s="55"/>
      <c r="T134" s="55"/>
      <c r="U134" s="54"/>
      <c r="V134" s="37"/>
      <c r="W134" s="53"/>
      <c r="X134" s="53"/>
      <c r="Y134" s="54"/>
      <c r="Z134" s="37"/>
      <c r="AA134" s="53"/>
      <c r="AB134" s="53"/>
      <c r="AC134" s="54"/>
    </row>
    <row r="135" spans="1:29">
      <c r="A135" s="15"/>
      <c r="B135" s="125" t="s">
        <v>339</v>
      </c>
      <c r="C135" s="59">
        <v>2474</v>
      </c>
      <c r="D135" s="59"/>
      <c r="E135" s="61"/>
      <c r="F135" s="45"/>
      <c r="G135" s="59">
        <v>10619</v>
      </c>
      <c r="H135" s="59"/>
      <c r="I135" s="61"/>
      <c r="J135" s="45"/>
      <c r="K135" s="63">
        <v>370</v>
      </c>
      <c r="L135" s="63"/>
      <c r="M135" s="61"/>
      <c r="N135" s="45"/>
      <c r="O135" s="63">
        <v>128</v>
      </c>
      <c r="P135" s="63"/>
      <c r="Q135" s="61"/>
      <c r="R135" s="45"/>
      <c r="S135" s="59">
        <v>2874</v>
      </c>
      <c r="T135" s="59"/>
      <c r="U135" s="61"/>
      <c r="V135" s="45"/>
      <c r="W135" s="59">
        <v>3721</v>
      </c>
      <c r="X135" s="59"/>
      <c r="Y135" s="61"/>
      <c r="Z135" s="45"/>
      <c r="AA135" s="59">
        <v>20186</v>
      </c>
      <c r="AB135" s="59"/>
      <c r="AC135" s="61"/>
    </row>
    <row r="136" spans="1:29">
      <c r="A136" s="15"/>
      <c r="B136" s="125"/>
      <c r="C136" s="44"/>
      <c r="D136" s="44"/>
      <c r="E136" s="45"/>
      <c r="F136" s="45"/>
      <c r="G136" s="44"/>
      <c r="H136" s="44"/>
      <c r="I136" s="45"/>
      <c r="J136" s="45"/>
      <c r="K136" s="46"/>
      <c r="L136" s="46"/>
      <c r="M136" s="45"/>
      <c r="N136" s="45"/>
      <c r="O136" s="46"/>
      <c r="P136" s="46"/>
      <c r="Q136" s="45"/>
      <c r="R136" s="45"/>
      <c r="S136" s="44"/>
      <c r="T136" s="44"/>
      <c r="U136" s="45"/>
      <c r="V136" s="45"/>
      <c r="W136" s="44"/>
      <c r="X136" s="44"/>
      <c r="Y136" s="45"/>
      <c r="Z136" s="45"/>
      <c r="AA136" s="44"/>
      <c r="AB136" s="44"/>
      <c r="AC136" s="45"/>
    </row>
    <row r="137" spans="1:29">
      <c r="A137" s="15"/>
      <c r="B137" s="124" t="s">
        <v>340</v>
      </c>
      <c r="C137" s="49">
        <v>75</v>
      </c>
      <c r="D137" s="49"/>
      <c r="E137" s="37"/>
      <c r="F137" s="37"/>
      <c r="G137" s="49">
        <v>530</v>
      </c>
      <c r="H137" s="49"/>
      <c r="I137" s="37"/>
      <c r="J137" s="37"/>
      <c r="K137" s="49" t="s">
        <v>247</v>
      </c>
      <c r="L137" s="49"/>
      <c r="M137" s="37"/>
      <c r="N137" s="37"/>
      <c r="O137" s="49">
        <v>8</v>
      </c>
      <c r="P137" s="49"/>
      <c r="Q137" s="37"/>
      <c r="R137" s="37"/>
      <c r="S137" s="49">
        <v>207</v>
      </c>
      <c r="T137" s="49"/>
      <c r="U137" s="37"/>
      <c r="V137" s="37"/>
      <c r="W137" s="49">
        <v>380</v>
      </c>
      <c r="X137" s="49"/>
      <c r="Y137" s="37"/>
      <c r="Z137" s="37"/>
      <c r="AA137" s="48">
        <v>1200</v>
      </c>
      <c r="AB137" s="48"/>
      <c r="AC137" s="37"/>
    </row>
    <row r="138" spans="1:29">
      <c r="A138" s="15"/>
      <c r="B138" s="124"/>
      <c r="C138" s="49"/>
      <c r="D138" s="49"/>
      <c r="E138" s="37"/>
      <c r="F138" s="37"/>
      <c r="G138" s="49"/>
      <c r="H138" s="49"/>
      <c r="I138" s="37"/>
      <c r="J138" s="37"/>
      <c r="K138" s="49"/>
      <c r="L138" s="49"/>
      <c r="M138" s="37"/>
      <c r="N138" s="37"/>
      <c r="O138" s="49"/>
      <c r="P138" s="49"/>
      <c r="Q138" s="37"/>
      <c r="R138" s="37"/>
      <c r="S138" s="49"/>
      <c r="T138" s="49"/>
      <c r="U138" s="37"/>
      <c r="V138" s="37"/>
      <c r="W138" s="49"/>
      <c r="X138" s="49"/>
      <c r="Y138" s="37"/>
      <c r="Z138" s="37"/>
      <c r="AA138" s="48"/>
      <c r="AB138" s="48"/>
      <c r="AC138" s="37"/>
    </row>
    <row r="139" spans="1:29" ht="24">
      <c r="A139" s="15"/>
      <c r="B139" s="117" t="s">
        <v>341</v>
      </c>
      <c r="C139" s="45"/>
      <c r="D139" s="45"/>
      <c r="E139" s="45"/>
      <c r="F139" s="27"/>
      <c r="G139" s="45"/>
      <c r="H139" s="45"/>
      <c r="I139" s="45"/>
      <c r="J139" s="27"/>
      <c r="K139" s="45"/>
      <c r="L139" s="45"/>
      <c r="M139" s="45"/>
      <c r="N139" s="27"/>
      <c r="O139" s="45"/>
      <c r="P139" s="45"/>
      <c r="Q139" s="45"/>
      <c r="R139" s="27"/>
      <c r="S139" s="45"/>
      <c r="T139" s="45"/>
      <c r="U139" s="45"/>
      <c r="V139" s="27"/>
      <c r="W139" s="45"/>
      <c r="X139" s="45"/>
      <c r="Y139" s="45"/>
      <c r="Z139" s="27"/>
      <c r="AA139" s="45"/>
      <c r="AB139" s="45"/>
      <c r="AC139" s="45"/>
    </row>
    <row r="140" spans="1:29">
      <c r="A140" s="15"/>
      <c r="B140" s="120" t="s">
        <v>340</v>
      </c>
      <c r="C140" s="49">
        <v>396</v>
      </c>
      <c r="D140" s="49"/>
      <c r="E140" s="37"/>
      <c r="F140" s="37"/>
      <c r="G140" s="49">
        <v>322</v>
      </c>
      <c r="H140" s="49"/>
      <c r="I140" s="37"/>
      <c r="J140" s="37"/>
      <c r="K140" s="49">
        <v>51</v>
      </c>
      <c r="L140" s="49"/>
      <c r="M140" s="37"/>
      <c r="N140" s="37"/>
      <c r="O140" s="49" t="s">
        <v>247</v>
      </c>
      <c r="P140" s="49"/>
      <c r="Q140" s="37"/>
      <c r="R140" s="37"/>
      <c r="S140" s="49">
        <v>264</v>
      </c>
      <c r="T140" s="49"/>
      <c r="U140" s="37"/>
      <c r="V140" s="37"/>
      <c r="W140" s="49">
        <v>753</v>
      </c>
      <c r="X140" s="49"/>
      <c r="Y140" s="37"/>
      <c r="Z140" s="37"/>
      <c r="AA140" s="48">
        <v>1786</v>
      </c>
      <c r="AB140" s="48"/>
      <c r="AC140" s="37"/>
    </row>
    <row r="141" spans="1:29">
      <c r="A141" s="15"/>
      <c r="B141" s="120"/>
      <c r="C141" s="49"/>
      <c r="D141" s="49"/>
      <c r="E141" s="37"/>
      <c r="F141" s="37"/>
      <c r="G141" s="49"/>
      <c r="H141" s="49"/>
      <c r="I141" s="37"/>
      <c r="J141" s="37"/>
      <c r="K141" s="49"/>
      <c r="L141" s="49"/>
      <c r="M141" s="37"/>
      <c r="N141" s="37"/>
      <c r="O141" s="49"/>
      <c r="P141" s="49"/>
      <c r="Q141" s="37"/>
      <c r="R141" s="37"/>
      <c r="S141" s="49"/>
      <c r="T141" s="49"/>
      <c r="U141" s="37"/>
      <c r="V141" s="37"/>
      <c r="W141" s="49"/>
      <c r="X141" s="49"/>
      <c r="Y141" s="37"/>
      <c r="Z141" s="37"/>
      <c r="AA141" s="48"/>
      <c r="AB141" s="48"/>
      <c r="AC141" s="37"/>
    </row>
    <row r="142" spans="1:29">
      <c r="A142" s="15"/>
      <c r="B142" s="148" t="s">
        <v>342</v>
      </c>
      <c r="C142" s="46">
        <v>234</v>
      </c>
      <c r="D142" s="46"/>
      <c r="E142" s="45"/>
      <c r="F142" s="45"/>
      <c r="G142" s="46">
        <v>650</v>
      </c>
      <c r="H142" s="46"/>
      <c r="I142" s="45"/>
      <c r="J142" s="45"/>
      <c r="K142" s="46" t="s">
        <v>247</v>
      </c>
      <c r="L142" s="46"/>
      <c r="M142" s="45"/>
      <c r="N142" s="45"/>
      <c r="O142" s="46" t="s">
        <v>247</v>
      </c>
      <c r="P142" s="46"/>
      <c r="Q142" s="45"/>
      <c r="R142" s="45"/>
      <c r="S142" s="46">
        <v>88</v>
      </c>
      <c r="T142" s="46"/>
      <c r="U142" s="45"/>
      <c r="V142" s="45"/>
      <c r="W142" s="46" t="s">
        <v>247</v>
      </c>
      <c r="X142" s="46"/>
      <c r="Y142" s="45"/>
      <c r="Z142" s="45"/>
      <c r="AA142" s="46">
        <v>972</v>
      </c>
      <c r="AB142" s="46"/>
      <c r="AC142" s="45"/>
    </row>
    <row r="143" spans="1:29" ht="15.75" thickBot="1">
      <c r="A143" s="15"/>
      <c r="B143" s="148"/>
      <c r="C143" s="67"/>
      <c r="D143" s="67"/>
      <c r="E143" s="68"/>
      <c r="F143" s="45"/>
      <c r="G143" s="67"/>
      <c r="H143" s="67"/>
      <c r="I143" s="68"/>
      <c r="J143" s="45"/>
      <c r="K143" s="67"/>
      <c r="L143" s="67"/>
      <c r="M143" s="68"/>
      <c r="N143" s="45"/>
      <c r="O143" s="67"/>
      <c r="P143" s="67"/>
      <c r="Q143" s="68"/>
      <c r="R143" s="45"/>
      <c r="S143" s="67"/>
      <c r="T143" s="67"/>
      <c r="U143" s="68"/>
      <c r="V143" s="45"/>
      <c r="W143" s="67"/>
      <c r="X143" s="67"/>
      <c r="Y143" s="68"/>
      <c r="Z143" s="45"/>
      <c r="AA143" s="67"/>
      <c r="AB143" s="67"/>
      <c r="AC143" s="68"/>
    </row>
    <row r="144" spans="1:29">
      <c r="A144" s="15"/>
      <c r="B144" s="126" t="s">
        <v>343</v>
      </c>
      <c r="C144" s="76">
        <v>630</v>
      </c>
      <c r="D144" s="76"/>
      <c r="E144" s="41"/>
      <c r="F144" s="37"/>
      <c r="G144" s="76">
        <v>972</v>
      </c>
      <c r="H144" s="76"/>
      <c r="I144" s="41"/>
      <c r="J144" s="37"/>
      <c r="K144" s="76">
        <v>51</v>
      </c>
      <c r="L144" s="76"/>
      <c r="M144" s="41"/>
      <c r="N144" s="37"/>
      <c r="O144" s="76" t="s">
        <v>247</v>
      </c>
      <c r="P144" s="76"/>
      <c r="Q144" s="41"/>
      <c r="R144" s="37"/>
      <c r="S144" s="76">
        <v>352</v>
      </c>
      <c r="T144" s="76"/>
      <c r="U144" s="41"/>
      <c r="V144" s="37"/>
      <c r="W144" s="76">
        <v>753</v>
      </c>
      <c r="X144" s="76"/>
      <c r="Y144" s="41"/>
      <c r="Z144" s="37"/>
      <c r="AA144" s="73">
        <v>2758</v>
      </c>
      <c r="AB144" s="73"/>
      <c r="AC144" s="41"/>
    </row>
    <row r="145" spans="1:29">
      <c r="A145" s="15"/>
      <c r="B145" s="126"/>
      <c r="C145" s="49"/>
      <c r="D145" s="49"/>
      <c r="E145" s="37"/>
      <c r="F145" s="37"/>
      <c r="G145" s="49"/>
      <c r="H145" s="49"/>
      <c r="I145" s="37"/>
      <c r="J145" s="37"/>
      <c r="K145" s="49"/>
      <c r="L145" s="49"/>
      <c r="M145" s="37"/>
      <c r="N145" s="37"/>
      <c r="O145" s="49"/>
      <c r="P145" s="49"/>
      <c r="Q145" s="37"/>
      <c r="R145" s="37"/>
      <c r="S145" s="49"/>
      <c r="T145" s="49"/>
      <c r="U145" s="37"/>
      <c r="V145" s="37"/>
      <c r="W145" s="49"/>
      <c r="X145" s="49"/>
      <c r="Y145" s="37"/>
      <c r="Z145" s="37"/>
      <c r="AA145" s="48"/>
      <c r="AB145" s="48"/>
      <c r="AC145" s="37"/>
    </row>
    <row r="146" spans="1:29">
      <c r="A146" s="15"/>
      <c r="B146" s="78" t="s">
        <v>344</v>
      </c>
      <c r="C146" s="46">
        <v>56</v>
      </c>
      <c r="D146" s="46"/>
      <c r="E146" s="45"/>
      <c r="F146" s="45"/>
      <c r="G146" s="44">
        <v>1931</v>
      </c>
      <c r="H146" s="44"/>
      <c r="I146" s="45"/>
      <c r="J146" s="45"/>
      <c r="K146" s="46">
        <v>2</v>
      </c>
      <c r="L146" s="46"/>
      <c r="M146" s="45"/>
      <c r="N146" s="45"/>
      <c r="O146" s="46">
        <v>12</v>
      </c>
      <c r="P146" s="46"/>
      <c r="Q146" s="45"/>
      <c r="R146" s="45"/>
      <c r="S146" s="46">
        <v>617</v>
      </c>
      <c r="T146" s="46"/>
      <c r="U146" s="45"/>
      <c r="V146" s="45"/>
      <c r="W146" s="46">
        <v>151</v>
      </c>
      <c r="X146" s="46"/>
      <c r="Y146" s="45"/>
      <c r="Z146" s="45"/>
      <c r="AA146" s="44">
        <v>2769</v>
      </c>
      <c r="AB146" s="44"/>
      <c r="AC146" s="45"/>
    </row>
    <row r="147" spans="1:29">
      <c r="A147" s="15"/>
      <c r="B147" s="78"/>
      <c r="C147" s="46"/>
      <c r="D147" s="46"/>
      <c r="E147" s="45"/>
      <c r="F147" s="45"/>
      <c r="G147" s="44"/>
      <c r="H147" s="44"/>
      <c r="I147" s="45"/>
      <c r="J147" s="45"/>
      <c r="K147" s="46"/>
      <c r="L147" s="46"/>
      <c r="M147" s="45"/>
      <c r="N147" s="45"/>
      <c r="O147" s="46"/>
      <c r="P147" s="46"/>
      <c r="Q147" s="45"/>
      <c r="R147" s="45"/>
      <c r="S147" s="46"/>
      <c r="T147" s="46"/>
      <c r="U147" s="45"/>
      <c r="V147" s="45"/>
      <c r="W147" s="46"/>
      <c r="X147" s="46"/>
      <c r="Y147" s="45"/>
      <c r="Z147" s="45"/>
      <c r="AA147" s="44"/>
      <c r="AB147" s="44"/>
      <c r="AC147" s="45"/>
    </row>
    <row r="148" spans="1:29">
      <c r="A148" s="15"/>
      <c r="B148" s="83" t="s">
        <v>529</v>
      </c>
      <c r="C148" s="49" t="s">
        <v>247</v>
      </c>
      <c r="D148" s="49"/>
      <c r="E148" s="37"/>
      <c r="F148" s="37"/>
      <c r="G148" s="49">
        <v>816</v>
      </c>
      <c r="H148" s="49"/>
      <c r="I148" s="37"/>
      <c r="J148" s="37"/>
      <c r="K148" s="49" t="s">
        <v>247</v>
      </c>
      <c r="L148" s="49"/>
      <c r="M148" s="37"/>
      <c r="N148" s="37"/>
      <c r="O148" s="49" t="s">
        <v>247</v>
      </c>
      <c r="P148" s="49"/>
      <c r="Q148" s="37"/>
      <c r="R148" s="37"/>
      <c r="S148" s="49" t="s">
        <v>247</v>
      </c>
      <c r="T148" s="49"/>
      <c r="U148" s="37"/>
      <c r="V148" s="37"/>
      <c r="W148" s="49" t="s">
        <v>247</v>
      </c>
      <c r="X148" s="49"/>
      <c r="Y148" s="37"/>
      <c r="Z148" s="37"/>
      <c r="AA148" s="49">
        <v>816</v>
      </c>
      <c r="AB148" s="49"/>
      <c r="AC148" s="37"/>
    </row>
    <row r="149" spans="1:29" ht="15.75" thickBot="1">
      <c r="A149" s="15"/>
      <c r="B149" s="83"/>
      <c r="C149" s="55"/>
      <c r="D149" s="55"/>
      <c r="E149" s="54"/>
      <c r="F149" s="37"/>
      <c r="G149" s="55"/>
      <c r="H149" s="55"/>
      <c r="I149" s="54"/>
      <c r="J149" s="37"/>
      <c r="K149" s="55"/>
      <c r="L149" s="55"/>
      <c r="M149" s="54"/>
      <c r="N149" s="37"/>
      <c r="O149" s="55"/>
      <c r="P149" s="55"/>
      <c r="Q149" s="54"/>
      <c r="R149" s="37"/>
      <c r="S149" s="55"/>
      <c r="T149" s="55"/>
      <c r="U149" s="54"/>
      <c r="V149" s="37"/>
      <c r="W149" s="55"/>
      <c r="X149" s="55"/>
      <c r="Y149" s="54"/>
      <c r="Z149" s="37"/>
      <c r="AA149" s="55"/>
      <c r="AB149" s="55"/>
      <c r="AC149" s="54"/>
    </row>
    <row r="150" spans="1:29">
      <c r="A150" s="15"/>
      <c r="B150" s="147" t="s">
        <v>129</v>
      </c>
      <c r="C150" s="57" t="s">
        <v>246</v>
      </c>
      <c r="D150" s="59">
        <v>3235</v>
      </c>
      <c r="E150" s="61"/>
      <c r="F150" s="45"/>
      <c r="G150" s="57" t="s">
        <v>246</v>
      </c>
      <c r="H150" s="59">
        <v>14868</v>
      </c>
      <c r="I150" s="61"/>
      <c r="J150" s="45"/>
      <c r="K150" s="57" t="s">
        <v>246</v>
      </c>
      <c r="L150" s="63">
        <v>423</v>
      </c>
      <c r="M150" s="61"/>
      <c r="N150" s="45"/>
      <c r="O150" s="57" t="s">
        <v>246</v>
      </c>
      <c r="P150" s="63">
        <v>148</v>
      </c>
      <c r="Q150" s="61"/>
      <c r="R150" s="45"/>
      <c r="S150" s="57" t="s">
        <v>246</v>
      </c>
      <c r="T150" s="59">
        <v>4050</v>
      </c>
      <c r="U150" s="61"/>
      <c r="V150" s="45"/>
      <c r="W150" s="57" t="s">
        <v>246</v>
      </c>
      <c r="X150" s="59">
        <v>5005</v>
      </c>
      <c r="Y150" s="61"/>
      <c r="Z150" s="45"/>
      <c r="AA150" s="57" t="s">
        <v>246</v>
      </c>
      <c r="AB150" s="59">
        <v>27729</v>
      </c>
      <c r="AC150" s="61"/>
    </row>
    <row r="151" spans="1:29" ht="15.75" thickBot="1">
      <c r="A151" s="15"/>
      <c r="B151" s="147"/>
      <c r="C151" s="58"/>
      <c r="D151" s="60"/>
      <c r="E151" s="62"/>
      <c r="F151" s="45"/>
      <c r="G151" s="58"/>
      <c r="H151" s="60"/>
      <c r="I151" s="62"/>
      <c r="J151" s="45"/>
      <c r="K151" s="58"/>
      <c r="L151" s="64"/>
      <c r="M151" s="62"/>
      <c r="N151" s="45"/>
      <c r="O151" s="58"/>
      <c r="P151" s="64"/>
      <c r="Q151" s="62"/>
      <c r="R151" s="45"/>
      <c r="S151" s="58"/>
      <c r="T151" s="60"/>
      <c r="U151" s="62"/>
      <c r="V151" s="45"/>
      <c r="W151" s="58"/>
      <c r="X151" s="60"/>
      <c r="Y151" s="62"/>
      <c r="Z151" s="45"/>
      <c r="AA151" s="58"/>
      <c r="AB151" s="60"/>
      <c r="AC151" s="62"/>
    </row>
    <row r="152" spans="1:29" ht="15.75" thickTop="1">
      <c r="A152" s="15" t="s">
        <v>850</v>
      </c>
      <c r="B152" s="18" t="s">
        <v>546</v>
      </c>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row>
    <row r="153" spans="1:29">
      <c r="A153" s="15"/>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row>
    <row r="154" spans="1:29">
      <c r="A154" s="15"/>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spans="1:29">
      <c r="A155" s="15"/>
      <c r="B155" s="37"/>
      <c r="C155" s="142" t="s">
        <v>531</v>
      </c>
      <c r="D155" s="142"/>
      <c r="E155" s="142"/>
      <c r="F155" s="37"/>
      <c r="G155" s="142" t="s">
        <v>532</v>
      </c>
      <c r="H155" s="142"/>
      <c r="I155" s="142"/>
      <c r="J155" s="37"/>
      <c r="K155" s="142" t="s">
        <v>533</v>
      </c>
      <c r="L155" s="142"/>
      <c r="M155" s="142"/>
      <c r="N155" s="37"/>
      <c r="O155" s="142" t="s">
        <v>534</v>
      </c>
      <c r="P155" s="142"/>
      <c r="Q155" s="142"/>
      <c r="R155" s="37"/>
      <c r="S155" s="142" t="s">
        <v>535</v>
      </c>
      <c r="T155" s="142"/>
      <c r="U155" s="142"/>
      <c r="V155" s="37"/>
      <c r="W155" s="142" t="s">
        <v>539</v>
      </c>
      <c r="X155" s="142"/>
      <c r="Y155" s="142"/>
      <c r="Z155" s="37"/>
      <c r="AA155" s="144">
        <v>42004</v>
      </c>
      <c r="AB155" s="144"/>
      <c r="AC155" s="144"/>
    </row>
    <row r="156" spans="1:29" ht="15.75" thickBot="1">
      <c r="A156" s="15"/>
      <c r="B156" s="37"/>
      <c r="C156" s="143"/>
      <c r="D156" s="143"/>
      <c r="E156" s="143"/>
      <c r="F156" s="37"/>
      <c r="G156" s="143"/>
      <c r="H156" s="143"/>
      <c r="I156" s="143"/>
      <c r="J156" s="37"/>
      <c r="K156" s="143"/>
      <c r="L156" s="143"/>
      <c r="M156" s="143"/>
      <c r="N156" s="37"/>
      <c r="O156" s="143"/>
      <c r="P156" s="143"/>
      <c r="Q156" s="143"/>
      <c r="R156" s="37"/>
      <c r="S156" s="143"/>
      <c r="T156" s="143"/>
      <c r="U156" s="143"/>
      <c r="V156" s="37"/>
      <c r="W156" s="143" t="s">
        <v>537</v>
      </c>
      <c r="X156" s="143"/>
      <c r="Y156" s="143"/>
      <c r="Z156" s="37"/>
      <c r="AA156" s="145"/>
      <c r="AB156" s="145"/>
      <c r="AC156" s="145"/>
    </row>
    <row r="157" spans="1:29">
      <c r="A157" s="15"/>
      <c r="B157" s="22"/>
      <c r="C157" s="99" t="s">
        <v>244</v>
      </c>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c r="A158" s="15"/>
      <c r="B158" s="118" t="s">
        <v>335</v>
      </c>
      <c r="C158" s="45"/>
      <c r="D158" s="45"/>
      <c r="E158" s="45"/>
      <c r="F158" s="27"/>
      <c r="G158" s="45"/>
      <c r="H158" s="45"/>
      <c r="I158" s="45"/>
      <c r="J158" s="27"/>
      <c r="K158" s="45"/>
      <c r="L158" s="45"/>
      <c r="M158" s="45"/>
      <c r="N158" s="27"/>
      <c r="O158" s="45"/>
      <c r="P158" s="45"/>
      <c r="Q158" s="45"/>
      <c r="R158" s="27"/>
      <c r="S158" s="45"/>
      <c r="T158" s="45"/>
      <c r="U158" s="45"/>
      <c r="V158" s="27"/>
      <c r="W158" s="45"/>
      <c r="X158" s="45"/>
      <c r="Y158" s="45"/>
      <c r="Z158" s="27"/>
      <c r="AA158" s="45"/>
      <c r="AB158" s="45"/>
      <c r="AC158" s="45"/>
    </row>
    <row r="159" spans="1:29">
      <c r="A159" s="15"/>
      <c r="B159" s="120" t="s">
        <v>336</v>
      </c>
      <c r="C159" s="50" t="s">
        <v>246</v>
      </c>
      <c r="D159" s="48">
        <v>9040</v>
      </c>
      <c r="E159" s="37"/>
      <c r="F159" s="37"/>
      <c r="G159" s="50" t="s">
        <v>246</v>
      </c>
      <c r="H159" s="48">
        <v>524263</v>
      </c>
      <c r="I159" s="37"/>
      <c r="J159" s="37"/>
      <c r="K159" s="50" t="s">
        <v>246</v>
      </c>
      <c r="L159" s="48">
        <v>2334</v>
      </c>
      <c r="M159" s="37"/>
      <c r="N159" s="37"/>
      <c r="O159" s="50" t="s">
        <v>246</v>
      </c>
      <c r="P159" s="48">
        <v>9642</v>
      </c>
      <c r="Q159" s="37"/>
      <c r="R159" s="37"/>
      <c r="S159" s="50" t="s">
        <v>246</v>
      </c>
      <c r="T159" s="48">
        <v>18040</v>
      </c>
      <c r="U159" s="37"/>
      <c r="V159" s="37"/>
      <c r="W159" s="50" t="s">
        <v>246</v>
      </c>
      <c r="X159" s="48">
        <v>7134</v>
      </c>
      <c r="Y159" s="37"/>
      <c r="Z159" s="37"/>
      <c r="AA159" s="50" t="s">
        <v>246</v>
      </c>
      <c r="AB159" s="48">
        <v>570453</v>
      </c>
      <c r="AC159" s="37"/>
    </row>
    <row r="160" spans="1:29">
      <c r="A160" s="15"/>
      <c r="B160" s="120"/>
      <c r="C160" s="50"/>
      <c r="D160" s="48"/>
      <c r="E160" s="37"/>
      <c r="F160" s="37"/>
      <c r="G160" s="50"/>
      <c r="H160" s="48"/>
      <c r="I160" s="37"/>
      <c r="J160" s="37"/>
      <c r="K160" s="50"/>
      <c r="L160" s="48"/>
      <c r="M160" s="37"/>
      <c r="N160" s="37"/>
      <c r="O160" s="50"/>
      <c r="P160" s="48"/>
      <c r="Q160" s="37"/>
      <c r="R160" s="37"/>
      <c r="S160" s="50"/>
      <c r="T160" s="48"/>
      <c r="U160" s="37"/>
      <c r="V160" s="37"/>
      <c r="W160" s="50"/>
      <c r="X160" s="48"/>
      <c r="Y160" s="37"/>
      <c r="Z160" s="37"/>
      <c r="AA160" s="50"/>
      <c r="AB160" s="48"/>
      <c r="AC160" s="37"/>
    </row>
    <row r="161" spans="1:29">
      <c r="A161" s="15"/>
      <c r="B161" s="121" t="s">
        <v>337</v>
      </c>
      <c r="C161" s="44">
        <v>2781</v>
      </c>
      <c r="D161" s="44"/>
      <c r="E161" s="45"/>
      <c r="F161" s="45"/>
      <c r="G161" s="44">
        <v>516753</v>
      </c>
      <c r="H161" s="44"/>
      <c r="I161" s="45"/>
      <c r="J161" s="45"/>
      <c r="K161" s="44">
        <v>1132</v>
      </c>
      <c r="L161" s="44"/>
      <c r="M161" s="45"/>
      <c r="N161" s="45"/>
      <c r="O161" s="44">
        <v>37446</v>
      </c>
      <c r="P161" s="44"/>
      <c r="Q161" s="45"/>
      <c r="R161" s="45"/>
      <c r="S161" s="44">
        <v>16208</v>
      </c>
      <c r="T161" s="44"/>
      <c r="U161" s="45"/>
      <c r="V161" s="45"/>
      <c r="W161" s="44">
        <v>20666</v>
      </c>
      <c r="X161" s="44"/>
      <c r="Y161" s="45"/>
      <c r="Z161" s="45"/>
      <c r="AA161" s="44">
        <v>594986</v>
      </c>
      <c r="AB161" s="44"/>
      <c r="AC161" s="45"/>
    </row>
    <row r="162" spans="1:29">
      <c r="A162" s="15"/>
      <c r="B162" s="121"/>
      <c r="C162" s="44"/>
      <c r="D162" s="44"/>
      <c r="E162" s="45"/>
      <c r="F162" s="45"/>
      <c r="G162" s="44"/>
      <c r="H162" s="44"/>
      <c r="I162" s="45"/>
      <c r="J162" s="45"/>
      <c r="K162" s="44"/>
      <c r="L162" s="44"/>
      <c r="M162" s="45"/>
      <c r="N162" s="45"/>
      <c r="O162" s="44"/>
      <c r="P162" s="44"/>
      <c r="Q162" s="45"/>
      <c r="R162" s="45"/>
      <c r="S162" s="44"/>
      <c r="T162" s="44"/>
      <c r="U162" s="45"/>
      <c r="V162" s="45"/>
      <c r="W162" s="44"/>
      <c r="X162" s="44"/>
      <c r="Y162" s="45"/>
      <c r="Z162" s="45"/>
      <c r="AA162" s="44"/>
      <c r="AB162" s="44"/>
      <c r="AC162" s="45"/>
    </row>
    <row r="163" spans="1:29">
      <c r="A163" s="15"/>
      <c r="B163" s="120" t="s">
        <v>338</v>
      </c>
      <c r="C163" s="48">
        <v>7305</v>
      </c>
      <c r="D163" s="48"/>
      <c r="E163" s="37"/>
      <c r="F163" s="37"/>
      <c r="G163" s="48">
        <v>598267</v>
      </c>
      <c r="H163" s="48"/>
      <c r="I163" s="37"/>
      <c r="J163" s="37"/>
      <c r="K163" s="49">
        <v>424</v>
      </c>
      <c r="L163" s="49"/>
      <c r="M163" s="37"/>
      <c r="N163" s="37"/>
      <c r="O163" s="48">
        <v>6198</v>
      </c>
      <c r="P163" s="48"/>
      <c r="Q163" s="37"/>
      <c r="R163" s="37"/>
      <c r="S163" s="48">
        <v>11185</v>
      </c>
      <c r="T163" s="48"/>
      <c r="U163" s="37"/>
      <c r="V163" s="37"/>
      <c r="W163" s="48">
        <v>20257</v>
      </c>
      <c r="X163" s="48"/>
      <c r="Y163" s="37"/>
      <c r="Z163" s="37"/>
      <c r="AA163" s="48">
        <v>643636</v>
      </c>
      <c r="AB163" s="48"/>
      <c r="AC163" s="37"/>
    </row>
    <row r="164" spans="1:29" ht="15.75" thickBot="1">
      <c r="A164" s="15"/>
      <c r="B164" s="120"/>
      <c r="C164" s="53"/>
      <c r="D164" s="53"/>
      <c r="E164" s="54"/>
      <c r="F164" s="37"/>
      <c r="G164" s="53"/>
      <c r="H164" s="53"/>
      <c r="I164" s="54"/>
      <c r="J164" s="37"/>
      <c r="K164" s="55"/>
      <c r="L164" s="55"/>
      <c r="M164" s="54"/>
      <c r="N164" s="37"/>
      <c r="O164" s="53"/>
      <c r="P164" s="53"/>
      <c r="Q164" s="54"/>
      <c r="R164" s="37"/>
      <c r="S164" s="53"/>
      <c r="T164" s="53"/>
      <c r="U164" s="54"/>
      <c r="V164" s="37"/>
      <c r="W164" s="53"/>
      <c r="X164" s="53"/>
      <c r="Y164" s="54"/>
      <c r="Z164" s="37"/>
      <c r="AA164" s="53"/>
      <c r="AB164" s="53"/>
      <c r="AC164" s="54"/>
    </row>
    <row r="165" spans="1:29">
      <c r="A165" s="15"/>
      <c r="B165" s="125" t="s">
        <v>339</v>
      </c>
      <c r="C165" s="59">
        <v>19126</v>
      </c>
      <c r="D165" s="59"/>
      <c r="E165" s="61"/>
      <c r="F165" s="45"/>
      <c r="G165" s="59">
        <v>1639283</v>
      </c>
      <c r="H165" s="59"/>
      <c r="I165" s="61"/>
      <c r="J165" s="45"/>
      <c r="K165" s="59">
        <v>3890</v>
      </c>
      <c r="L165" s="59"/>
      <c r="M165" s="61"/>
      <c r="N165" s="45"/>
      <c r="O165" s="59">
        <v>53286</v>
      </c>
      <c r="P165" s="59"/>
      <c r="Q165" s="61"/>
      <c r="R165" s="45"/>
      <c r="S165" s="59">
        <v>45433</v>
      </c>
      <c r="T165" s="59"/>
      <c r="U165" s="61"/>
      <c r="V165" s="45"/>
      <c r="W165" s="59">
        <v>48057</v>
      </c>
      <c r="X165" s="59"/>
      <c r="Y165" s="61"/>
      <c r="Z165" s="45"/>
      <c r="AA165" s="59">
        <v>1809075</v>
      </c>
      <c r="AB165" s="59"/>
      <c r="AC165" s="61"/>
    </row>
    <row r="166" spans="1:29">
      <c r="A166" s="15"/>
      <c r="B166" s="125"/>
      <c r="C166" s="44"/>
      <c r="D166" s="44"/>
      <c r="E166" s="45"/>
      <c r="F166" s="45"/>
      <c r="G166" s="44"/>
      <c r="H166" s="44"/>
      <c r="I166" s="45"/>
      <c r="J166" s="45"/>
      <c r="K166" s="44"/>
      <c r="L166" s="44"/>
      <c r="M166" s="45"/>
      <c r="N166" s="45"/>
      <c r="O166" s="44"/>
      <c r="P166" s="44"/>
      <c r="Q166" s="45"/>
      <c r="R166" s="45"/>
      <c r="S166" s="44"/>
      <c r="T166" s="44"/>
      <c r="U166" s="45"/>
      <c r="V166" s="45"/>
      <c r="W166" s="44"/>
      <c r="X166" s="44"/>
      <c r="Y166" s="45"/>
      <c r="Z166" s="45"/>
      <c r="AA166" s="44"/>
      <c r="AB166" s="44"/>
      <c r="AC166" s="45"/>
    </row>
    <row r="167" spans="1:29">
      <c r="A167" s="15"/>
      <c r="B167" s="124" t="s">
        <v>340</v>
      </c>
      <c r="C167" s="49">
        <v>245</v>
      </c>
      <c r="D167" s="49"/>
      <c r="E167" s="37"/>
      <c r="F167" s="37"/>
      <c r="G167" s="48">
        <v>61060</v>
      </c>
      <c r="H167" s="48"/>
      <c r="I167" s="37"/>
      <c r="J167" s="37"/>
      <c r="K167" s="49" t="s">
        <v>247</v>
      </c>
      <c r="L167" s="49"/>
      <c r="M167" s="37"/>
      <c r="N167" s="37"/>
      <c r="O167" s="48">
        <v>2512</v>
      </c>
      <c r="P167" s="48"/>
      <c r="Q167" s="37"/>
      <c r="R167" s="37"/>
      <c r="S167" s="48">
        <v>2235</v>
      </c>
      <c r="T167" s="48"/>
      <c r="U167" s="37"/>
      <c r="V167" s="37"/>
      <c r="W167" s="48">
        <v>3478</v>
      </c>
      <c r="X167" s="48"/>
      <c r="Y167" s="37"/>
      <c r="Z167" s="37"/>
      <c r="AA167" s="48">
        <v>69530</v>
      </c>
      <c r="AB167" s="48"/>
      <c r="AC167" s="37"/>
    </row>
    <row r="168" spans="1:29">
      <c r="A168" s="15"/>
      <c r="B168" s="124"/>
      <c r="C168" s="49"/>
      <c r="D168" s="49"/>
      <c r="E168" s="37"/>
      <c r="F168" s="37"/>
      <c r="G168" s="48"/>
      <c r="H168" s="48"/>
      <c r="I168" s="37"/>
      <c r="J168" s="37"/>
      <c r="K168" s="49"/>
      <c r="L168" s="49"/>
      <c r="M168" s="37"/>
      <c r="N168" s="37"/>
      <c r="O168" s="48"/>
      <c r="P168" s="48"/>
      <c r="Q168" s="37"/>
      <c r="R168" s="37"/>
      <c r="S168" s="48"/>
      <c r="T168" s="48"/>
      <c r="U168" s="37"/>
      <c r="V168" s="37"/>
      <c r="W168" s="48"/>
      <c r="X168" s="48"/>
      <c r="Y168" s="37"/>
      <c r="Z168" s="37"/>
      <c r="AA168" s="48"/>
      <c r="AB168" s="48"/>
      <c r="AC168" s="37"/>
    </row>
    <row r="169" spans="1:29" ht="24">
      <c r="A169" s="15"/>
      <c r="B169" s="117" t="s">
        <v>341</v>
      </c>
      <c r="C169" s="45"/>
      <c r="D169" s="45"/>
      <c r="E169" s="45"/>
      <c r="F169" s="27"/>
      <c r="G169" s="45"/>
      <c r="H169" s="45"/>
      <c r="I169" s="45"/>
      <c r="J169" s="27"/>
      <c r="K169" s="45"/>
      <c r="L169" s="45"/>
      <c r="M169" s="45"/>
      <c r="N169" s="27"/>
      <c r="O169" s="45"/>
      <c r="P169" s="45"/>
      <c r="Q169" s="45"/>
      <c r="R169" s="27"/>
      <c r="S169" s="45"/>
      <c r="T169" s="45"/>
      <c r="U169" s="45"/>
      <c r="V169" s="27"/>
      <c r="W169" s="45"/>
      <c r="X169" s="45"/>
      <c r="Y169" s="45"/>
      <c r="Z169" s="27"/>
      <c r="AA169" s="45"/>
      <c r="AB169" s="45"/>
      <c r="AC169" s="45"/>
    </row>
    <row r="170" spans="1:29">
      <c r="A170" s="15"/>
      <c r="B170" s="120" t="s">
        <v>340</v>
      </c>
      <c r="C170" s="48">
        <v>4524</v>
      </c>
      <c r="D170" s="48"/>
      <c r="E170" s="37"/>
      <c r="F170" s="37"/>
      <c r="G170" s="48">
        <v>38002</v>
      </c>
      <c r="H170" s="48"/>
      <c r="I170" s="37"/>
      <c r="J170" s="37"/>
      <c r="K170" s="49">
        <v>179</v>
      </c>
      <c r="L170" s="49"/>
      <c r="M170" s="37"/>
      <c r="N170" s="37"/>
      <c r="O170" s="49">
        <v>959</v>
      </c>
      <c r="P170" s="49"/>
      <c r="Q170" s="37"/>
      <c r="R170" s="37"/>
      <c r="S170" s="48">
        <v>4223</v>
      </c>
      <c r="T170" s="48"/>
      <c r="U170" s="37"/>
      <c r="V170" s="37"/>
      <c r="W170" s="48">
        <v>1308</v>
      </c>
      <c r="X170" s="48"/>
      <c r="Y170" s="37"/>
      <c r="Z170" s="37"/>
      <c r="AA170" s="48">
        <v>49195</v>
      </c>
      <c r="AB170" s="48"/>
      <c r="AC170" s="37"/>
    </row>
    <row r="171" spans="1:29">
      <c r="A171" s="15"/>
      <c r="B171" s="120"/>
      <c r="C171" s="48"/>
      <c r="D171" s="48"/>
      <c r="E171" s="37"/>
      <c r="F171" s="37"/>
      <c r="G171" s="48"/>
      <c r="H171" s="48"/>
      <c r="I171" s="37"/>
      <c r="J171" s="37"/>
      <c r="K171" s="49"/>
      <c r="L171" s="49"/>
      <c r="M171" s="37"/>
      <c r="N171" s="37"/>
      <c r="O171" s="49"/>
      <c r="P171" s="49"/>
      <c r="Q171" s="37"/>
      <c r="R171" s="37"/>
      <c r="S171" s="48"/>
      <c r="T171" s="48"/>
      <c r="U171" s="37"/>
      <c r="V171" s="37"/>
      <c r="W171" s="48"/>
      <c r="X171" s="48"/>
      <c r="Y171" s="37"/>
      <c r="Z171" s="37"/>
      <c r="AA171" s="48"/>
      <c r="AB171" s="48"/>
      <c r="AC171" s="37"/>
    </row>
    <row r="172" spans="1:29">
      <c r="A172" s="15"/>
      <c r="B172" s="148" t="s">
        <v>342</v>
      </c>
      <c r="C172" s="44">
        <v>2056</v>
      </c>
      <c r="D172" s="44"/>
      <c r="E172" s="45"/>
      <c r="F172" s="45"/>
      <c r="G172" s="44">
        <v>56341</v>
      </c>
      <c r="H172" s="44"/>
      <c r="I172" s="45"/>
      <c r="J172" s="45"/>
      <c r="K172" s="46" t="s">
        <v>247</v>
      </c>
      <c r="L172" s="46"/>
      <c r="M172" s="45"/>
      <c r="N172" s="45"/>
      <c r="O172" s="44">
        <v>1758</v>
      </c>
      <c r="P172" s="44"/>
      <c r="Q172" s="45"/>
      <c r="R172" s="45"/>
      <c r="S172" s="44">
        <v>2963</v>
      </c>
      <c r="T172" s="44"/>
      <c r="U172" s="45"/>
      <c r="V172" s="45"/>
      <c r="W172" s="44">
        <v>1802</v>
      </c>
      <c r="X172" s="44"/>
      <c r="Y172" s="45"/>
      <c r="Z172" s="45"/>
      <c r="AA172" s="44">
        <v>64920</v>
      </c>
      <c r="AB172" s="44"/>
      <c r="AC172" s="45"/>
    </row>
    <row r="173" spans="1:29" ht="15.75" thickBot="1">
      <c r="A173" s="15"/>
      <c r="B173" s="148"/>
      <c r="C173" s="96"/>
      <c r="D173" s="96"/>
      <c r="E173" s="68"/>
      <c r="F173" s="45"/>
      <c r="G173" s="96"/>
      <c r="H173" s="96"/>
      <c r="I173" s="68"/>
      <c r="J173" s="45"/>
      <c r="K173" s="67"/>
      <c r="L173" s="67"/>
      <c r="M173" s="68"/>
      <c r="N173" s="45"/>
      <c r="O173" s="96"/>
      <c r="P173" s="96"/>
      <c r="Q173" s="68"/>
      <c r="R173" s="45"/>
      <c r="S173" s="96"/>
      <c r="T173" s="96"/>
      <c r="U173" s="68"/>
      <c r="V173" s="45"/>
      <c r="W173" s="96"/>
      <c r="X173" s="96"/>
      <c r="Y173" s="68"/>
      <c r="Z173" s="45"/>
      <c r="AA173" s="96"/>
      <c r="AB173" s="96"/>
      <c r="AC173" s="68"/>
    </row>
    <row r="174" spans="1:29">
      <c r="A174" s="15"/>
      <c r="B174" s="126" t="s">
        <v>343</v>
      </c>
      <c r="C174" s="73">
        <v>6580</v>
      </c>
      <c r="D174" s="73"/>
      <c r="E174" s="41"/>
      <c r="F174" s="37"/>
      <c r="G174" s="73">
        <v>94343</v>
      </c>
      <c r="H174" s="73"/>
      <c r="I174" s="41"/>
      <c r="J174" s="37"/>
      <c r="K174" s="76">
        <v>179</v>
      </c>
      <c r="L174" s="76"/>
      <c r="M174" s="41"/>
      <c r="N174" s="37"/>
      <c r="O174" s="73">
        <v>2717</v>
      </c>
      <c r="P174" s="73"/>
      <c r="Q174" s="41"/>
      <c r="R174" s="37"/>
      <c r="S174" s="73">
        <v>7186</v>
      </c>
      <c r="T174" s="73"/>
      <c r="U174" s="41"/>
      <c r="V174" s="37"/>
      <c r="W174" s="73">
        <v>3110</v>
      </c>
      <c r="X174" s="73"/>
      <c r="Y174" s="41"/>
      <c r="Z174" s="37"/>
      <c r="AA174" s="73">
        <v>114115</v>
      </c>
      <c r="AB174" s="73"/>
      <c r="AC174" s="41"/>
    </row>
    <row r="175" spans="1:29">
      <c r="A175" s="15"/>
      <c r="B175" s="126"/>
      <c r="C175" s="48"/>
      <c r="D175" s="48"/>
      <c r="E175" s="37"/>
      <c r="F175" s="37"/>
      <c r="G175" s="48"/>
      <c r="H175" s="48"/>
      <c r="I175" s="37"/>
      <c r="J175" s="37"/>
      <c r="K175" s="49"/>
      <c r="L175" s="49"/>
      <c r="M175" s="37"/>
      <c r="N175" s="37"/>
      <c r="O175" s="48"/>
      <c r="P175" s="48"/>
      <c r="Q175" s="37"/>
      <c r="R175" s="37"/>
      <c r="S175" s="48"/>
      <c r="T175" s="48"/>
      <c r="U175" s="37"/>
      <c r="V175" s="37"/>
      <c r="W175" s="48"/>
      <c r="X175" s="48"/>
      <c r="Y175" s="37"/>
      <c r="Z175" s="37"/>
      <c r="AA175" s="48"/>
      <c r="AB175" s="48"/>
      <c r="AC175" s="37"/>
    </row>
    <row r="176" spans="1:29">
      <c r="A176" s="15"/>
      <c r="B176" s="78" t="s">
        <v>344</v>
      </c>
      <c r="C176" s="46">
        <v>205</v>
      </c>
      <c r="D176" s="46"/>
      <c r="E176" s="45"/>
      <c r="F176" s="45"/>
      <c r="G176" s="44">
        <v>243063</v>
      </c>
      <c r="H176" s="44"/>
      <c r="I176" s="45"/>
      <c r="J176" s="45"/>
      <c r="K176" s="46">
        <v>6</v>
      </c>
      <c r="L176" s="46"/>
      <c r="M176" s="45"/>
      <c r="N176" s="45"/>
      <c r="O176" s="44">
        <v>6248</v>
      </c>
      <c r="P176" s="44"/>
      <c r="Q176" s="45"/>
      <c r="R176" s="45"/>
      <c r="S176" s="44">
        <v>7055</v>
      </c>
      <c r="T176" s="44"/>
      <c r="U176" s="45"/>
      <c r="V176" s="45"/>
      <c r="W176" s="44">
        <v>2717</v>
      </c>
      <c r="X176" s="44"/>
      <c r="Y176" s="45"/>
      <c r="Z176" s="45"/>
      <c r="AA176" s="44">
        <v>259294</v>
      </c>
      <c r="AB176" s="44"/>
      <c r="AC176" s="45"/>
    </row>
    <row r="177" spans="1:29" ht="15.75" thickBot="1">
      <c r="A177" s="15"/>
      <c r="B177" s="78"/>
      <c r="C177" s="67"/>
      <c r="D177" s="67"/>
      <c r="E177" s="68"/>
      <c r="F177" s="45"/>
      <c r="G177" s="96"/>
      <c r="H177" s="96"/>
      <c r="I177" s="68"/>
      <c r="J177" s="45"/>
      <c r="K177" s="67"/>
      <c r="L177" s="67"/>
      <c r="M177" s="68"/>
      <c r="N177" s="45"/>
      <c r="O177" s="96"/>
      <c r="P177" s="96"/>
      <c r="Q177" s="68"/>
      <c r="R177" s="45"/>
      <c r="S177" s="96"/>
      <c r="T177" s="96"/>
      <c r="U177" s="68"/>
      <c r="V177" s="45"/>
      <c r="W177" s="96"/>
      <c r="X177" s="96"/>
      <c r="Y177" s="68"/>
      <c r="Z177" s="45"/>
      <c r="AA177" s="96"/>
      <c r="AB177" s="96"/>
      <c r="AC177" s="68"/>
    </row>
    <row r="178" spans="1:29">
      <c r="A178" s="15"/>
      <c r="B178" s="149" t="s">
        <v>129</v>
      </c>
      <c r="C178" s="71" t="s">
        <v>246</v>
      </c>
      <c r="D178" s="73">
        <v>26156</v>
      </c>
      <c r="E178" s="41"/>
      <c r="F178" s="150"/>
      <c r="G178" s="71" t="s">
        <v>246</v>
      </c>
      <c r="H178" s="73">
        <v>2037749</v>
      </c>
      <c r="I178" s="41"/>
      <c r="J178" s="37"/>
      <c r="K178" s="71" t="s">
        <v>246</v>
      </c>
      <c r="L178" s="73">
        <v>4075</v>
      </c>
      <c r="M178" s="41"/>
      <c r="N178" s="37"/>
      <c r="O178" s="71" t="s">
        <v>246</v>
      </c>
      <c r="P178" s="73">
        <v>64763</v>
      </c>
      <c r="Q178" s="41"/>
      <c r="R178" s="37"/>
      <c r="S178" s="71" t="s">
        <v>246</v>
      </c>
      <c r="T178" s="73">
        <v>61909</v>
      </c>
      <c r="U178" s="41"/>
      <c r="V178" s="37"/>
      <c r="W178" s="71" t="s">
        <v>246</v>
      </c>
      <c r="X178" s="73">
        <v>57362</v>
      </c>
      <c r="Y178" s="41"/>
      <c r="Z178" s="37"/>
      <c r="AA178" s="71" t="s">
        <v>246</v>
      </c>
      <c r="AB178" s="73">
        <v>2252014</v>
      </c>
      <c r="AC178" s="41"/>
    </row>
    <row r="179" spans="1:29" ht="15.75" thickBot="1">
      <c r="A179" s="15"/>
      <c r="B179" s="149"/>
      <c r="C179" s="72"/>
      <c r="D179" s="74"/>
      <c r="E179" s="75"/>
      <c r="F179" s="150"/>
      <c r="G179" s="72"/>
      <c r="H179" s="74"/>
      <c r="I179" s="75"/>
      <c r="J179" s="37"/>
      <c r="K179" s="72"/>
      <c r="L179" s="74"/>
      <c r="M179" s="75"/>
      <c r="N179" s="37"/>
      <c r="O179" s="72"/>
      <c r="P179" s="74"/>
      <c r="Q179" s="75"/>
      <c r="R179" s="37"/>
      <c r="S179" s="72"/>
      <c r="T179" s="74"/>
      <c r="U179" s="75"/>
      <c r="V179" s="37"/>
      <c r="W179" s="72"/>
      <c r="X179" s="74"/>
      <c r="Y179" s="75"/>
      <c r="Z179" s="37"/>
      <c r="AA179" s="72"/>
      <c r="AB179" s="74"/>
      <c r="AC179" s="75"/>
    </row>
    <row r="180" spans="1:29" ht="15.75" thickTop="1">
      <c r="A180" s="2" t="s">
        <v>851</v>
      </c>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row>
    <row r="181" spans="1:29">
      <c r="A181" s="3" t="s">
        <v>848</v>
      </c>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row>
    <row r="182" spans="1:29">
      <c r="A182" s="15" t="s">
        <v>849</v>
      </c>
      <c r="B182" s="18" t="s">
        <v>505</v>
      </c>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row>
    <row r="183" spans="1:29">
      <c r="A183" s="15"/>
      <c r="B183" s="33"/>
      <c r="C183" s="33"/>
      <c r="D183" s="33"/>
      <c r="E183" s="33"/>
      <c r="F183" s="33"/>
      <c r="G183" s="33"/>
      <c r="H183" s="33"/>
      <c r="I183" s="33"/>
    </row>
    <row r="184" spans="1:29">
      <c r="A184" s="15"/>
      <c r="B184" s="11"/>
      <c r="C184" s="11"/>
      <c r="D184" s="11"/>
      <c r="E184" s="11"/>
      <c r="F184" s="11"/>
      <c r="G184" s="11"/>
      <c r="H184" s="11"/>
      <c r="I184" s="11"/>
    </row>
    <row r="185" spans="1:29">
      <c r="A185" s="15"/>
      <c r="B185" s="22"/>
      <c r="C185" s="38" t="s">
        <v>405</v>
      </c>
      <c r="D185" s="38"/>
      <c r="E185" s="38"/>
      <c r="F185" s="38"/>
      <c r="G185" s="38"/>
      <c r="H185" s="38"/>
      <c r="I185" s="38"/>
    </row>
    <row r="186" spans="1:29" ht="15.75" thickBot="1">
      <c r="A186" s="15"/>
      <c r="B186" s="22"/>
      <c r="C186" s="34">
        <v>2015</v>
      </c>
      <c r="D186" s="34"/>
      <c r="E186" s="34"/>
      <c r="F186" s="22"/>
      <c r="G186" s="34">
        <v>2014</v>
      </c>
      <c r="H186" s="34"/>
      <c r="I186" s="34"/>
    </row>
    <row r="187" spans="1:29">
      <c r="A187" s="15"/>
      <c r="B187" s="22"/>
      <c r="C187" s="38" t="s">
        <v>244</v>
      </c>
      <c r="D187" s="38"/>
      <c r="E187" s="38"/>
      <c r="F187" s="38"/>
      <c r="G187" s="38"/>
      <c r="H187" s="38"/>
      <c r="I187" s="38"/>
    </row>
    <row r="188" spans="1:29">
      <c r="A188" s="15"/>
      <c r="B188" s="52" t="s">
        <v>444</v>
      </c>
      <c r="C188" s="43" t="s">
        <v>246</v>
      </c>
      <c r="D188" s="44">
        <v>22153</v>
      </c>
      <c r="E188" s="45"/>
      <c r="F188" s="45"/>
      <c r="G188" s="43" t="s">
        <v>246</v>
      </c>
      <c r="H188" s="44">
        <v>22657</v>
      </c>
      <c r="I188" s="45"/>
    </row>
    <row r="189" spans="1:29">
      <c r="A189" s="15"/>
      <c r="B189" s="52"/>
      <c r="C189" s="43"/>
      <c r="D189" s="44"/>
      <c r="E189" s="45"/>
      <c r="F189" s="45"/>
      <c r="G189" s="43"/>
      <c r="H189" s="44"/>
      <c r="I189" s="45"/>
    </row>
    <row r="190" spans="1:29">
      <c r="A190" s="15"/>
      <c r="B190" s="30" t="s">
        <v>506</v>
      </c>
      <c r="C190" s="49" t="s">
        <v>507</v>
      </c>
      <c r="D190" s="49"/>
      <c r="E190" s="29" t="s">
        <v>250</v>
      </c>
      <c r="F190" s="22"/>
      <c r="G190" s="49" t="s">
        <v>508</v>
      </c>
      <c r="H190" s="49"/>
      <c r="I190" s="29" t="s">
        <v>250</v>
      </c>
    </row>
    <row r="191" spans="1:29">
      <c r="A191" s="15"/>
      <c r="B191" s="93" t="s">
        <v>509</v>
      </c>
      <c r="C191" s="46">
        <v>314</v>
      </c>
      <c r="D191" s="46"/>
      <c r="E191" s="45"/>
      <c r="F191" s="45"/>
      <c r="G191" s="46">
        <v>247</v>
      </c>
      <c r="H191" s="46"/>
      <c r="I191" s="45"/>
    </row>
    <row r="192" spans="1:29">
      <c r="A192" s="15"/>
      <c r="B192" s="93"/>
      <c r="C192" s="46"/>
      <c r="D192" s="46"/>
      <c r="E192" s="45"/>
      <c r="F192" s="45"/>
      <c r="G192" s="46"/>
      <c r="H192" s="46"/>
      <c r="I192" s="45"/>
    </row>
    <row r="193" spans="1:29">
      <c r="A193" s="15"/>
      <c r="B193" s="51" t="s">
        <v>89</v>
      </c>
      <c r="C193" s="48">
        <v>1285</v>
      </c>
      <c r="D193" s="48"/>
      <c r="E193" s="37"/>
      <c r="F193" s="37"/>
      <c r="G193" s="49" t="s">
        <v>510</v>
      </c>
      <c r="H193" s="49"/>
      <c r="I193" s="50" t="s">
        <v>250</v>
      </c>
    </row>
    <row r="194" spans="1:29" ht="15.75" thickBot="1">
      <c r="A194" s="15"/>
      <c r="B194" s="51"/>
      <c r="C194" s="53"/>
      <c r="D194" s="53"/>
      <c r="E194" s="54"/>
      <c r="F194" s="37"/>
      <c r="G194" s="55"/>
      <c r="H194" s="55"/>
      <c r="I194" s="95"/>
    </row>
    <row r="195" spans="1:29">
      <c r="A195" s="15"/>
      <c r="B195" s="52" t="s">
        <v>452</v>
      </c>
      <c r="C195" s="57" t="s">
        <v>246</v>
      </c>
      <c r="D195" s="59">
        <v>22317</v>
      </c>
      <c r="E195" s="61"/>
      <c r="F195" s="45"/>
      <c r="G195" s="57" t="s">
        <v>246</v>
      </c>
      <c r="H195" s="59">
        <v>22820</v>
      </c>
      <c r="I195" s="61"/>
    </row>
    <row r="196" spans="1:29" ht="15.75" thickBot="1">
      <c r="A196" s="15"/>
      <c r="B196" s="52"/>
      <c r="C196" s="58"/>
      <c r="D196" s="60"/>
      <c r="E196" s="62"/>
      <c r="F196" s="45"/>
      <c r="G196" s="58"/>
      <c r="H196" s="60"/>
      <c r="I196" s="62"/>
    </row>
    <row r="197" spans="1:29" ht="15.75" thickTop="1">
      <c r="A197" s="2" t="s">
        <v>852</v>
      </c>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row>
    <row r="198" spans="1:29">
      <c r="A198" s="3" t="s">
        <v>848</v>
      </c>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row>
    <row r="199" spans="1:29">
      <c r="A199" s="15" t="s">
        <v>849</v>
      </c>
      <c r="B199" s="18" t="s">
        <v>511</v>
      </c>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row>
    <row r="200" spans="1:29">
      <c r="A200" s="15"/>
      <c r="B200" s="33"/>
      <c r="C200" s="33"/>
      <c r="D200" s="33"/>
      <c r="E200" s="33"/>
      <c r="F200" s="33"/>
      <c r="G200" s="33"/>
      <c r="H200" s="33"/>
      <c r="I200" s="33"/>
    </row>
    <row r="201" spans="1:29">
      <c r="A201" s="15"/>
      <c r="B201" s="11"/>
      <c r="C201" s="11"/>
      <c r="D201" s="11"/>
      <c r="E201" s="11"/>
      <c r="F201" s="11"/>
      <c r="G201" s="11"/>
      <c r="H201" s="11"/>
      <c r="I201" s="11"/>
    </row>
    <row r="202" spans="1:29" ht="15.75" thickBot="1">
      <c r="A202" s="15"/>
      <c r="B202" s="22"/>
      <c r="C202" s="34" t="s">
        <v>405</v>
      </c>
      <c r="D202" s="34"/>
      <c r="E202" s="34"/>
      <c r="F202" s="34"/>
      <c r="G202" s="34"/>
      <c r="H202" s="34"/>
      <c r="I202" s="34"/>
    </row>
    <row r="203" spans="1:29" ht="15.75" thickBot="1">
      <c r="A203" s="15"/>
      <c r="B203" s="22"/>
      <c r="C203" s="112">
        <v>2015</v>
      </c>
      <c r="D203" s="112"/>
      <c r="E203" s="112"/>
      <c r="F203" s="22"/>
      <c r="G203" s="112">
        <v>2014</v>
      </c>
      <c r="H203" s="112"/>
      <c r="I203" s="112"/>
    </row>
    <row r="204" spans="1:29">
      <c r="A204" s="15"/>
      <c r="B204" s="22"/>
      <c r="C204" s="38" t="s">
        <v>244</v>
      </c>
      <c r="D204" s="38"/>
      <c r="E204" s="38"/>
      <c r="F204" s="38"/>
      <c r="G204" s="38"/>
      <c r="H204" s="38"/>
      <c r="I204" s="38"/>
    </row>
    <row r="205" spans="1:29">
      <c r="A205" s="15"/>
      <c r="B205" s="52" t="s">
        <v>444</v>
      </c>
      <c r="C205" s="43" t="s">
        <v>246</v>
      </c>
      <c r="D205" s="44">
        <v>5576</v>
      </c>
      <c r="E205" s="45"/>
      <c r="F205" s="45"/>
      <c r="G205" s="43" t="s">
        <v>246</v>
      </c>
      <c r="H205" s="44">
        <v>6167</v>
      </c>
      <c r="I205" s="45"/>
    </row>
    <row r="206" spans="1:29">
      <c r="A206" s="15"/>
      <c r="B206" s="52"/>
      <c r="C206" s="43"/>
      <c r="D206" s="44"/>
      <c r="E206" s="45"/>
      <c r="F206" s="45"/>
      <c r="G206" s="43"/>
      <c r="H206" s="44"/>
      <c r="I206" s="45"/>
    </row>
    <row r="207" spans="1:29">
      <c r="A207" s="15"/>
      <c r="B207" s="51" t="s">
        <v>506</v>
      </c>
      <c r="C207" s="49" t="s">
        <v>247</v>
      </c>
      <c r="D207" s="49"/>
      <c r="E207" s="37"/>
      <c r="F207" s="37"/>
      <c r="G207" s="49" t="s">
        <v>512</v>
      </c>
      <c r="H207" s="49"/>
      <c r="I207" s="50" t="s">
        <v>250</v>
      </c>
    </row>
    <row r="208" spans="1:29">
      <c r="A208" s="15"/>
      <c r="B208" s="51"/>
      <c r="C208" s="49"/>
      <c r="D208" s="49"/>
      <c r="E208" s="37"/>
      <c r="F208" s="37"/>
      <c r="G208" s="49"/>
      <c r="H208" s="49"/>
      <c r="I208" s="50"/>
    </row>
    <row r="209" spans="1:9">
      <c r="A209" s="15"/>
      <c r="B209" s="93" t="s">
        <v>89</v>
      </c>
      <c r="C209" s="46" t="s">
        <v>513</v>
      </c>
      <c r="D209" s="46"/>
      <c r="E209" s="43" t="s">
        <v>250</v>
      </c>
      <c r="F209" s="45"/>
      <c r="G209" s="46">
        <v>479</v>
      </c>
      <c r="H209" s="46"/>
      <c r="I209" s="45"/>
    </row>
    <row r="210" spans="1:9" ht="15.75" thickBot="1">
      <c r="A210" s="15"/>
      <c r="B210" s="93"/>
      <c r="C210" s="67"/>
      <c r="D210" s="67"/>
      <c r="E210" s="69"/>
      <c r="F210" s="45"/>
      <c r="G210" s="67"/>
      <c r="H210" s="67"/>
      <c r="I210" s="68"/>
    </row>
    <row r="211" spans="1:9">
      <c r="A211" s="15"/>
      <c r="B211" s="47" t="s">
        <v>452</v>
      </c>
      <c r="C211" s="71" t="s">
        <v>246</v>
      </c>
      <c r="D211" s="73">
        <v>5499</v>
      </c>
      <c r="E211" s="41"/>
      <c r="F211" s="37"/>
      <c r="G211" s="71" t="s">
        <v>246</v>
      </c>
      <c r="H211" s="73">
        <v>6567</v>
      </c>
      <c r="I211" s="41"/>
    </row>
    <row r="212" spans="1:9" ht="15.75" thickBot="1">
      <c r="A212" s="15"/>
      <c r="B212" s="47"/>
      <c r="C212" s="72"/>
      <c r="D212" s="74"/>
      <c r="E212" s="75"/>
      <c r="F212" s="37"/>
      <c r="G212" s="72"/>
      <c r="H212" s="74"/>
      <c r="I212" s="75"/>
    </row>
    <row r="213" spans="1:9" ht="15.75" thickTop="1"/>
  </sheetData>
  <mergeCells count="1544">
    <mergeCell ref="A182:A196"/>
    <mergeCell ref="B182:AC182"/>
    <mergeCell ref="B197:AC197"/>
    <mergeCell ref="B198:AC198"/>
    <mergeCell ref="A199:A212"/>
    <mergeCell ref="B199:AC199"/>
    <mergeCell ref="B92:AC92"/>
    <mergeCell ref="B93:AC93"/>
    <mergeCell ref="A152:A179"/>
    <mergeCell ref="B152:AC152"/>
    <mergeCell ref="B180:AC180"/>
    <mergeCell ref="B181:AC181"/>
    <mergeCell ref="H211:H212"/>
    <mergeCell ref="I211:I212"/>
    <mergeCell ref="A1:A2"/>
    <mergeCell ref="B1:AC1"/>
    <mergeCell ref="B2:AC2"/>
    <mergeCell ref="B3:AC3"/>
    <mergeCell ref="A4:A151"/>
    <mergeCell ref="B4:AC4"/>
    <mergeCell ref="B63:AC63"/>
    <mergeCell ref="B91:AC91"/>
    <mergeCell ref="B211:B212"/>
    <mergeCell ref="C211:C212"/>
    <mergeCell ref="D211:D212"/>
    <mergeCell ref="E211:E212"/>
    <mergeCell ref="F211:F212"/>
    <mergeCell ref="G211:G212"/>
    <mergeCell ref="B209:B210"/>
    <mergeCell ref="C209:D210"/>
    <mergeCell ref="E209:E210"/>
    <mergeCell ref="F209:F210"/>
    <mergeCell ref="G209:H210"/>
    <mergeCell ref="I209:I210"/>
    <mergeCell ref="B207:B208"/>
    <mergeCell ref="C207:D208"/>
    <mergeCell ref="E207:E208"/>
    <mergeCell ref="F207:F208"/>
    <mergeCell ref="G207:H208"/>
    <mergeCell ref="I207:I208"/>
    <mergeCell ref="C204:I204"/>
    <mergeCell ref="B205:B206"/>
    <mergeCell ref="C205:C206"/>
    <mergeCell ref="D205:D206"/>
    <mergeCell ref="E205:E206"/>
    <mergeCell ref="F205:F206"/>
    <mergeCell ref="G205:G206"/>
    <mergeCell ref="H205:H206"/>
    <mergeCell ref="I205:I206"/>
    <mergeCell ref="H195:H196"/>
    <mergeCell ref="I195:I196"/>
    <mergeCell ref="B200:I200"/>
    <mergeCell ref="C202:I202"/>
    <mergeCell ref="C203:E203"/>
    <mergeCell ref="G203:I203"/>
    <mergeCell ref="B195:B196"/>
    <mergeCell ref="C195:C196"/>
    <mergeCell ref="D195:D196"/>
    <mergeCell ref="E195:E196"/>
    <mergeCell ref="F195:F196"/>
    <mergeCell ref="G195:G196"/>
    <mergeCell ref="B193:B194"/>
    <mergeCell ref="C193:D194"/>
    <mergeCell ref="E193:E194"/>
    <mergeCell ref="F193:F194"/>
    <mergeCell ref="G193:H194"/>
    <mergeCell ref="I193:I194"/>
    <mergeCell ref="I188:I189"/>
    <mergeCell ref="C190:D190"/>
    <mergeCell ref="G190:H190"/>
    <mergeCell ref="B191:B192"/>
    <mergeCell ref="C191:D192"/>
    <mergeCell ref="E191:E192"/>
    <mergeCell ref="F191:F192"/>
    <mergeCell ref="G191:H192"/>
    <mergeCell ref="I191:I192"/>
    <mergeCell ref="C186:E186"/>
    <mergeCell ref="G186:I186"/>
    <mergeCell ref="C187:I187"/>
    <mergeCell ref="B188:B189"/>
    <mergeCell ref="C188:C189"/>
    <mergeCell ref="D188:D189"/>
    <mergeCell ref="E188:E189"/>
    <mergeCell ref="F188:F189"/>
    <mergeCell ref="G188:G189"/>
    <mergeCell ref="H188:H189"/>
    <mergeCell ref="Z178:Z179"/>
    <mergeCell ref="AA178:AA179"/>
    <mergeCell ref="AB178:AB179"/>
    <mergeCell ref="AC178:AC179"/>
    <mergeCell ref="B183:I183"/>
    <mergeCell ref="C185:I185"/>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V176:V177"/>
    <mergeCell ref="W176:X177"/>
    <mergeCell ref="Y176:Y177"/>
    <mergeCell ref="Z176:Z177"/>
    <mergeCell ref="AA176:AB177"/>
    <mergeCell ref="AC176:AC177"/>
    <mergeCell ref="N176:N177"/>
    <mergeCell ref="O176:P177"/>
    <mergeCell ref="Q176:Q177"/>
    <mergeCell ref="R176:R177"/>
    <mergeCell ref="S176:T177"/>
    <mergeCell ref="U176:U177"/>
    <mergeCell ref="AC174:AC175"/>
    <mergeCell ref="B176:B177"/>
    <mergeCell ref="C176:D177"/>
    <mergeCell ref="E176:E177"/>
    <mergeCell ref="F176:F177"/>
    <mergeCell ref="G176:H177"/>
    <mergeCell ref="I176:I177"/>
    <mergeCell ref="J176:J177"/>
    <mergeCell ref="K176:L177"/>
    <mergeCell ref="M176:M177"/>
    <mergeCell ref="U174:U175"/>
    <mergeCell ref="V174:V175"/>
    <mergeCell ref="W174:X175"/>
    <mergeCell ref="Y174:Y175"/>
    <mergeCell ref="Z174:Z175"/>
    <mergeCell ref="AA174:AB175"/>
    <mergeCell ref="M174:M175"/>
    <mergeCell ref="N174:N175"/>
    <mergeCell ref="O174:P175"/>
    <mergeCell ref="Q174:Q175"/>
    <mergeCell ref="R174:R175"/>
    <mergeCell ref="S174:T175"/>
    <mergeCell ref="AA172:AB173"/>
    <mergeCell ref="AC172:AC173"/>
    <mergeCell ref="B174:B175"/>
    <mergeCell ref="C174:D175"/>
    <mergeCell ref="E174:E175"/>
    <mergeCell ref="F174:F175"/>
    <mergeCell ref="G174:H175"/>
    <mergeCell ref="I174:I175"/>
    <mergeCell ref="J174:J175"/>
    <mergeCell ref="K174:L175"/>
    <mergeCell ref="S172:T173"/>
    <mergeCell ref="U172:U173"/>
    <mergeCell ref="V172:V173"/>
    <mergeCell ref="W172:X173"/>
    <mergeCell ref="Y172:Y173"/>
    <mergeCell ref="Z172:Z173"/>
    <mergeCell ref="K172:L173"/>
    <mergeCell ref="M172:M173"/>
    <mergeCell ref="N172:N173"/>
    <mergeCell ref="O172:P173"/>
    <mergeCell ref="Q172:Q173"/>
    <mergeCell ref="R172:R173"/>
    <mergeCell ref="Z170:Z171"/>
    <mergeCell ref="AA170:AB171"/>
    <mergeCell ref="AC170:AC171"/>
    <mergeCell ref="B172:B173"/>
    <mergeCell ref="C172:D173"/>
    <mergeCell ref="E172:E173"/>
    <mergeCell ref="F172:F173"/>
    <mergeCell ref="G172:H173"/>
    <mergeCell ref="I172:I173"/>
    <mergeCell ref="J172:J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AA167:AB168"/>
    <mergeCell ref="AC167:AC168"/>
    <mergeCell ref="C169:E169"/>
    <mergeCell ref="G169:I169"/>
    <mergeCell ref="K169:M169"/>
    <mergeCell ref="O169:Q169"/>
    <mergeCell ref="S169:U169"/>
    <mergeCell ref="W169:Y169"/>
    <mergeCell ref="AA169:AC169"/>
    <mergeCell ref="S167:T168"/>
    <mergeCell ref="U167:U168"/>
    <mergeCell ref="V167:V168"/>
    <mergeCell ref="W167:X168"/>
    <mergeCell ref="Y167:Y168"/>
    <mergeCell ref="Z167:Z168"/>
    <mergeCell ref="K167:L168"/>
    <mergeCell ref="M167:M168"/>
    <mergeCell ref="N167:N168"/>
    <mergeCell ref="O167:P168"/>
    <mergeCell ref="Q167:Q168"/>
    <mergeCell ref="R167:R168"/>
    <mergeCell ref="Z165:Z166"/>
    <mergeCell ref="AA165:AB166"/>
    <mergeCell ref="AC165:AC166"/>
    <mergeCell ref="B167:B168"/>
    <mergeCell ref="C167:D168"/>
    <mergeCell ref="E167:E168"/>
    <mergeCell ref="F167:F168"/>
    <mergeCell ref="G167:H168"/>
    <mergeCell ref="I167:I168"/>
    <mergeCell ref="J167:J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V163:V164"/>
    <mergeCell ref="W163:X164"/>
    <mergeCell ref="Y163:Y164"/>
    <mergeCell ref="Z163:Z164"/>
    <mergeCell ref="AA163:AB164"/>
    <mergeCell ref="AC163:AC164"/>
    <mergeCell ref="N163:N164"/>
    <mergeCell ref="O163:P164"/>
    <mergeCell ref="Q163:Q164"/>
    <mergeCell ref="R163:R164"/>
    <mergeCell ref="S163:T164"/>
    <mergeCell ref="U163:U164"/>
    <mergeCell ref="AC161:AC162"/>
    <mergeCell ref="B163:B164"/>
    <mergeCell ref="C163:D164"/>
    <mergeCell ref="E163:E164"/>
    <mergeCell ref="F163:F164"/>
    <mergeCell ref="G163:H164"/>
    <mergeCell ref="I163:I164"/>
    <mergeCell ref="J163:J164"/>
    <mergeCell ref="K163:L164"/>
    <mergeCell ref="M163:M164"/>
    <mergeCell ref="U161:U162"/>
    <mergeCell ref="V161:V162"/>
    <mergeCell ref="W161:X162"/>
    <mergeCell ref="Y161:Y162"/>
    <mergeCell ref="Z161:Z162"/>
    <mergeCell ref="AA161:AB162"/>
    <mergeCell ref="M161:M162"/>
    <mergeCell ref="N161:N162"/>
    <mergeCell ref="O161:P162"/>
    <mergeCell ref="Q161:Q162"/>
    <mergeCell ref="R161:R162"/>
    <mergeCell ref="S161:T162"/>
    <mergeCell ref="AB159:AB160"/>
    <mergeCell ref="AC159:AC160"/>
    <mergeCell ref="B161:B162"/>
    <mergeCell ref="C161:D162"/>
    <mergeCell ref="E161:E162"/>
    <mergeCell ref="F161:F162"/>
    <mergeCell ref="G161:H162"/>
    <mergeCell ref="I161:I162"/>
    <mergeCell ref="J161:J162"/>
    <mergeCell ref="K161:L162"/>
    <mergeCell ref="V159:V160"/>
    <mergeCell ref="W159:W160"/>
    <mergeCell ref="X159:X160"/>
    <mergeCell ref="Y159:Y160"/>
    <mergeCell ref="Z159:Z160"/>
    <mergeCell ref="AA159:AA160"/>
    <mergeCell ref="P159:P160"/>
    <mergeCell ref="Q159:Q160"/>
    <mergeCell ref="R159:R160"/>
    <mergeCell ref="S159:S160"/>
    <mergeCell ref="T159:T160"/>
    <mergeCell ref="U159:U160"/>
    <mergeCell ref="J159:J160"/>
    <mergeCell ref="K159:K160"/>
    <mergeCell ref="L159:L160"/>
    <mergeCell ref="M159:M160"/>
    <mergeCell ref="N159:N160"/>
    <mergeCell ref="O159:O160"/>
    <mergeCell ref="W158:Y158"/>
    <mergeCell ref="AA158:AC158"/>
    <mergeCell ref="B159:B160"/>
    <mergeCell ref="C159:C160"/>
    <mergeCell ref="D159:D160"/>
    <mergeCell ref="E159:E160"/>
    <mergeCell ref="F159:F160"/>
    <mergeCell ref="G159:G160"/>
    <mergeCell ref="H159:H160"/>
    <mergeCell ref="I159:I160"/>
    <mergeCell ref="W155:Y155"/>
    <mergeCell ref="W156:Y156"/>
    <mergeCell ref="Z155:Z156"/>
    <mergeCell ref="AA155:AC156"/>
    <mergeCell ref="C157:AC157"/>
    <mergeCell ref="C158:E158"/>
    <mergeCell ref="G158:I158"/>
    <mergeCell ref="K158:M158"/>
    <mergeCell ref="O158:Q158"/>
    <mergeCell ref="S158:U158"/>
    <mergeCell ref="K155:M156"/>
    <mergeCell ref="N155:N156"/>
    <mergeCell ref="O155:Q156"/>
    <mergeCell ref="R155:R156"/>
    <mergeCell ref="S155:U156"/>
    <mergeCell ref="V155:V156"/>
    <mergeCell ref="Z150:Z151"/>
    <mergeCell ref="AA150:AA151"/>
    <mergeCell ref="AB150:AB151"/>
    <mergeCell ref="AC150:AC151"/>
    <mergeCell ref="B153:AC153"/>
    <mergeCell ref="B155:B156"/>
    <mergeCell ref="C155:E156"/>
    <mergeCell ref="F155:F156"/>
    <mergeCell ref="G155:I156"/>
    <mergeCell ref="J155:J156"/>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V148:V149"/>
    <mergeCell ref="W148:X149"/>
    <mergeCell ref="Y148:Y149"/>
    <mergeCell ref="Z148:Z149"/>
    <mergeCell ref="AA148:AB149"/>
    <mergeCell ref="AC148:AC149"/>
    <mergeCell ref="N148:N149"/>
    <mergeCell ref="O148:P149"/>
    <mergeCell ref="Q148:Q149"/>
    <mergeCell ref="R148:R149"/>
    <mergeCell ref="S148:T149"/>
    <mergeCell ref="U148:U149"/>
    <mergeCell ref="AC146:AC147"/>
    <mergeCell ref="B148:B149"/>
    <mergeCell ref="C148:D149"/>
    <mergeCell ref="E148:E149"/>
    <mergeCell ref="F148:F149"/>
    <mergeCell ref="G148:H149"/>
    <mergeCell ref="I148:I149"/>
    <mergeCell ref="J148:J149"/>
    <mergeCell ref="K148:L149"/>
    <mergeCell ref="M148:M149"/>
    <mergeCell ref="U146:U147"/>
    <mergeCell ref="V146:V147"/>
    <mergeCell ref="W146:X147"/>
    <mergeCell ref="Y146:Y147"/>
    <mergeCell ref="Z146:Z147"/>
    <mergeCell ref="AA146:AB147"/>
    <mergeCell ref="M146:M147"/>
    <mergeCell ref="N146:N147"/>
    <mergeCell ref="O146:P147"/>
    <mergeCell ref="Q146:Q147"/>
    <mergeCell ref="R146:R147"/>
    <mergeCell ref="S146:T147"/>
    <mergeCell ref="AA144:AB145"/>
    <mergeCell ref="AC144:AC145"/>
    <mergeCell ref="B146:B147"/>
    <mergeCell ref="C146:D147"/>
    <mergeCell ref="E146:E147"/>
    <mergeCell ref="F146:F147"/>
    <mergeCell ref="G146:H147"/>
    <mergeCell ref="I146:I147"/>
    <mergeCell ref="J146:J147"/>
    <mergeCell ref="K146:L147"/>
    <mergeCell ref="S144:T145"/>
    <mergeCell ref="U144:U145"/>
    <mergeCell ref="V144:V145"/>
    <mergeCell ref="W144:X145"/>
    <mergeCell ref="Y144:Y145"/>
    <mergeCell ref="Z144:Z145"/>
    <mergeCell ref="K144:L145"/>
    <mergeCell ref="M144:M145"/>
    <mergeCell ref="N144:N145"/>
    <mergeCell ref="O144:P145"/>
    <mergeCell ref="Q144:Q145"/>
    <mergeCell ref="R144:R145"/>
    <mergeCell ref="Z142:Z143"/>
    <mergeCell ref="AA142:AB143"/>
    <mergeCell ref="AC142:AC143"/>
    <mergeCell ref="B144:B145"/>
    <mergeCell ref="C144:D145"/>
    <mergeCell ref="E144:E145"/>
    <mergeCell ref="F144:F145"/>
    <mergeCell ref="G144:H145"/>
    <mergeCell ref="I144:I145"/>
    <mergeCell ref="J144:J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V140:V141"/>
    <mergeCell ref="W140:X141"/>
    <mergeCell ref="Y140:Y141"/>
    <mergeCell ref="Z140:Z141"/>
    <mergeCell ref="AA140:AB141"/>
    <mergeCell ref="AC140:AC141"/>
    <mergeCell ref="N140:N141"/>
    <mergeCell ref="O140:P141"/>
    <mergeCell ref="Q140:Q141"/>
    <mergeCell ref="R140:R141"/>
    <mergeCell ref="S140:T141"/>
    <mergeCell ref="U140:U141"/>
    <mergeCell ref="AA139:AC139"/>
    <mergeCell ref="B140:B141"/>
    <mergeCell ref="C140:D141"/>
    <mergeCell ref="E140:E141"/>
    <mergeCell ref="F140:F141"/>
    <mergeCell ref="G140:H141"/>
    <mergeCell ref="I140:I141"/>
    <mergeCell ref="J140:J141"/>
    <mergeCell ref="K140:L141"/>
    <mergeCell ref="M140:M141"/>
    <mergeCell ref="C139:E139"/>
    <mergeCell ref="G139:I139"/>
    <mergeCell ref="K139:M139"/>
    <mergeCell ref="O139:Q139"/>
    <mergeCell ref="S139:U139"/>
    <mergeCell ref="W139:Y139"/>
    <mergeCell ref="V137:V138"/>
    <mergeCell ref="W137:X138"/>
    <mergeCell ref="Y137:Y138"/>
    <mergeCell ref="Z137:Z138"/>
    <mergeCell ref="AA137:AB138"/>
    <mergeCell ref="AC137:AC138"/>
    <mergeCell ref="N137:N138"/>
    <mergeCell ref="O137:P138"/>
    <mergeCell ref="Q137:Q138"/>
    <mergeCell ref="R137:R138"/>
    <mergeCell ref="S137:T138"/>
    <mergeCell ref="U137:U138"/>
    <mergeCell ref="AC135:AC136"/>
    <mergeCell ref="B137:B138"/>
    <mergeCell ref="C137:D138"/>
    <mergeCell ref="E137:E138"/>
    <mergeCell ref="F137:F138"/>
    <mergeCell ref="G137:H138"/>
    <mergeCell ref="I137:I138"/>
    <mergeCell ref="J137:J138"/>
    <mergeCell ref="K137:L138"/>
    <mergeCell ref="M137:M138"/>
    <mergeCell ref="U135:U136"/>
    <mergeCell ref="V135:V136"/>
    <mergeCell ref="W135:X136"/>
    <mergeCell ref="Y135:Y136"/>
    <mergeCell ref="Z135:Z136"/>
    <mergeCell ref="AA135:AB136"/>
    <mergeCell ref="M135:M136"/>
    <mergeCell ref="N135:N136"/>
    <mergeCell ref="O135:P136"/>
    <mergeCell ref="Q135:Q136"/>
    <mergeCell ref="R135:R136"/>
    <mergeCell ref="S135:T136"/>
    <mergeCell ref="AA133:AB134"/>
    <mergeCell ref="AC133:AC134"/>
    <mergeCell ref="B135:B136"/>
    <mergeCell ref="C135:D136"/>
    <mergeCell ref="E135:E136"/>
    <mergeCell ref="F135:F136"/>
    <mergeCell ref="G135:H136"/>
    <mergeCell ref="I135:I136"/>
    <mergeCell ref="J135:J136"/>
    <mergeCell ref="K135:L136"/>
    <mergeCell ref="S133:T134"/>
    <mergeCell ref="U133:U134"/>
    <mergeCell ref="V133:V134"/>
    <mergeCell ref="W133:X134"/>
    <mergeCell ref="Y133:Y134"/>
    <mergeCell ref="Z133:Z134"/>
    <mergeCell ref="K133:L134"/>
    <mergeCell ref="M133:M134"/>
    <mergeCell ref="N133:N134"/>
    <mergeCell ref="O133:P134"/>
    <mergeCell ref="Q133:Q134"/>
    <mergeCell ref="R133:R134"/>
    <mergeCell ref="Z131:Z132"/>
    <mergeCell ref="AA131:AB132"/>
    <mergeCell ref="AC131:AC132"/>
    <mergeCell ref="B133:B134"/>
    <mergeCell ref="C133:D134"/>
    <mergeCell ref="E133:E134"/>
    <mergeCell ref="F133:F134"/>
    <mergeCell ref="G133:H134"/>
    <mergeCell ref="I133:I134"/>
    <mergeCell ref="J133:J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Z129:Z130"/>
    <mergeCell ref="AA129:AA130"/>
    <mergeCell ref="AB129:AB130"/>
    <mergeCell ref="AC129:AC130"/>
    <mergeCell ref="B131:B132"/>
    <mergeCell ref="C131:D132"/>
    <mergeCell ref="E131:E132"/>
    <mergeCell ref="F131:F132"/>
    <mergeCell ref="G131:H132"/>
    <mergeCell ref="I131:I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AA125:AC126"/>
    <mergeCell ref="C127:AC127"/>
    <mergeCell ref="C128:E128"/>
    <mergeCell ref="G128:I128"/>
    <mergeCell ref="K128:M128"/>
    <mergeCell ref="O128:Q128"/>
    <mergeCell ref="S128:U128"/>
    <mergeCell ref="W128:Y128"/>
    <mergeCell ref="AA128:AC128"/>
    <mergeCell ref="R125:R126"/>
    <mergeCell ref="S125:U126"/>
    <mergeCell ref="V125:V126"/>
    <mergeCell ref="W125:Y125"/>
    <mergeCell ref="W126:Y126"/>
    <mergeCell ref="Z125:Z126"/>
    <mergeCell ref="U121:U122"/>
    <mergeCell ref="B123:AC123"/>
    <mergeCell ref="B125:B126"/>
    <mergeCell ref="C125:E126"/>
    <mergeCell ref="F125:F126"/>
    <mergeCell ref="G125:I126"/>
    <mergeCell ref="J125:J126"/>
    <mergeCell ref="K125:M126"/>
    <mergeCell ref="N125:N126"/>
    <mergeCell ref="O125:Q126"/>
    <mergeCell ref="O121:O122"/>
    <mergeCell ref="P121:P122"/>
    <mergeCell ref="Q121:Q122"/>
    <mergeCell ref="R121:R122"/>
    <mergeCell ref="S121:S122"/>
    <mergeCell ref="T121:T122"/>
    <mergeCell ref="I121:I122"/>
    <mergeCell ref="J121:J122"/>
    <mergeCell ref="K121:K122"/>
    <mergeCell ref="L121:L122"/>
    <mergeCell ref="M121:M122"/>
    <mergeCell ref="N121:N122"/>
    <mergeCell ref="R119:R120"/>
    <mergeCell ref="S119:T120"/>
    <mergeCell ref="U119:U120"/>
    <mergeCell ref="B121:B122"/>
    <mergeCell ref="C121:C122"/>
    <mergeCell ref="D121:D122"/>
    <mergeCell ref="E121:E122"/>
    <mergeCell ref="F121:F122"/>
    <mergeCell ref="G121:G122"/>
    <mergeCell ref="H121:H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8:R109"/>
    <mergeCell ref="S108:T109"/>
    <mergeCell ref="U108:U109"/>
    <mergeCell ref="C110:E110"/>
    <mergeCell ref="G110:I110"/>
    <mergeCell ref="K110:M110"/>
    <mergeCell ref="O110:Q110"/>
    <mergeCell ref="S110:U110"/>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S100:S101"/>
    <mergeCell ref="T100:T101"/>
    <mergeCell ref="U100:U101"/>
    <mergeCell ref="B102:B103"/>
    <mergeCell ref="C102:D103"/>
    <mergeCell ref="E102:E103"/>
    <mergeCell ref="F102:F103"/>
    <mergeCell ref="G102:H103"/>
    <mergeCell ref="I102:I103"/>
    <mergeCell ref="J102:J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C99:E99"/>
    <mergeCell ref="G99:I99"/>
    <mergeCell ref="K99:M99"/>
    <mergeCell ref="O99:Q99"/>
    <mergeCell ref="S99:U99"/>
    <mergeCell ref="B100:B101"/>
    <mergeCell ref="C100:C101"/>
    <mergeCell ref="D100:D101"/>
    <mergeCell ref="E100:E101"/>
    <mergeCell ref="F100:F101"/>
    <mergeCell ref="C97:U97"/>
    <mergeCell ref="C98:E98"/>
    <mergeCell ref="G98:I98"/>
    <mergeCell ref="K98:M98"/>
    <mergeCell ref="O98:Q98"/>
    <mergeCell ref="S98:U98"/>
    <mergeCell ref="Z89:Z90"/>
    <mergeCell ref="AA89:AA90"/>
    <mergeCell ref="AB89:AB90"/>
    <mergeCell ref="AC89:AC90"/>
    <mergeCell ref="B94:U94"/>
    <mergeCell ref="C96:E96"/>
    <mergeCell ref="G96:I96"/>
    <mergeCell ref="K96:M96"/>
    <mergeCell ref="O96:Q96"/>
    <mergeCell ref="S96:U96"/>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V87:V88"/>
    <mergeCell ref="W87:X88"/>
    <mergeCell ref="Y87:Y88"/>
    <mergeCell ref="Z87:Z88"/>
    <mergeCell ref="AA87:AB88"/>
    <mergeCell ref="AC87:AC88"/>
    <mergeCell ref="N87:N88"/>
    <mergeCell ref="O87:P88"/>
    <mergeCell ref="Q87:Q88"/>
    <mergeCell ref="R87:R88"/>
    <mergeCell ref="S87:T88"/>
    <mergeCell ref="U87:U88"/>
    <mergeCell ref="AC85:AC86"/>
    <mergeCell ref="B87:B88"/>
    <mergeCell ref="C87:D88"/>
    <mergeCell ref="E87:E88"/>
    <mergeCell ref="F87:F88"/>
    <mergeCell ref="G87:H88"/>
    <mergeCell ref="I87:I88"/>
    <mergeCell ref="J87:J88"/>
    <mergeCell ref="K87:L88"/>
    <mergeCell ref="M87:M88"/>
    <mergeCell ref="U85:U86"/>
    <mergeCell ref="V85:V86"/>
    <mergeCell ref="W85:X86"/>
    <mergeCell ref="Y85:Y86"/>
    <mergeCell ref="Z85:Z86"/>
    <mergeCell ref="AA85:AB86"/>
    <mergeCell ref="M85:M86"/>
    <mergeCell ref="N85:N86"/>
    <mergeCell ref="O85:P86"/>
    <mergeCell ref="Q85:Q86"/>
    <mergeCell ref="R85:R86"/>
    <mergeCell ref="S85:T86"/>
    <mergeCell ref="AA83:AB84"/>
    <mergeCell ref="AC83:AC84"/>
    <mergeCell ref="B85:B86"/>
    <mergeCell ref="C85:D86"/>
    <mergeCell ref="E85:E86"/>
    <mergeCell ref="F85:F86"/>
    <mergeCell ref="G85:H86"/>
    <mergeCell ref="I85:I86"/>
    <mergeCell ref="J85:J86"/>
    <mergeCell ref="K85:L86"/>
    <mergeCell ref="S83:T84"/>
    <mergeCell ref="U83:U84"/>
    <mergeCell ref="V83:V84"/>
    <mergeCell ref="W83:X84"/>
    <mergeCell ref="Y83:Y84"/>
    <mergeCell ref="Z83:Z84"/>
    <mergeCell ref="K83:L84"/>
    <mergeCell ref="M83:M84"/>
    <mergeCell ref="N83:N84"/>
    <mergeCell ref="O83:P84"/>
    <mergeCell ref="Q83:Q84"/>
    <mergeCell ref="R83:R84"/>
    <mergeCell ref="Z81:Z82"/>
    <mergeCell ref="AA81:AB82"/>
    <mergeCell ref="AC81:AC82"/>
    <mergeCell ref="B83:B84"/>
    <mergeCell ref="C83:D84"/>
    <mergeCell ref="E83:E84"/>
    <mergeCell ref="F83:F84"/>
    <mergeCell ref="G83:H84"/>
    <mergeCell ref="I83:I84"/>
    <mergeCell ref="J83:J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AA78:AB79"/>
    <mergeCell ref="AC78:AC79"/>
    <mergeCell ref="C80:E80"/>
    <mergeCell ref="G80:I80"/>
    <mergeCell ref="K80:M80"/>
    <mergeCell ref="O80:Q80"/>
    <mergeCell ref="S80:U80"/>
    <mergeCell ref="W80:Y80"/>
    <mergeCell ref="AA80:AC80"/>
    <mergeCell ref="S78:T79"/>
    <mergeCell ref="U78:U79"/>
    <mergeCell ref="V78:V79"/>
    <mergeCell ref="W78:X79"/>
    <mergeCell ref="Y78:Y79"/>
    <mergeCell ref="Z78:Z79"/>
    <mergeCell ref="K78:L79"/>
    <mergeCell ref="M78:M79"/>
    <mergeCell ref="N78:N79"/>
    <mergeCell ref="O78:P79"/>
    <mergeCell ref="Q78:Q79"/>
    <mergeCell ref="R78:R79"/>
    <mergeCell ref="Z76:Z77"/>
    <mergeCell ref="AA76:AB77"/>
    <mergeCell ref="AC76:AC77"/>
    <mergeCell ref="B78:B79"/>
    <mergeCell ref="C78:D79"/>
    <mergeCell ref="E78:E79"/>
    <mergeCell ref="F78:F79"/>
    <mergeCell ref="G78:H79"/>
    <mergeCell ref="I78:I79"/>
    <mergeCell ref="J78:J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V74:V75"/>
    <mergeCell ref="W74:X75"/>
    <mergeCell ref="Y74:Y75"/>
    <mergeCell ref="Z74:Z75"/>
    <mergeCell ref="AA74:AB75"/>
    <mergeCell ref="AC74:AC75"/>
    <mergeCell ref="N74:N75"/>
    <mergeCell ref="O74:P75"/>
    <mergeCell ref="Q74:Q75"/>
    <mergeCell ref="R74:R75"/>
    <mergeCell ref="S74:T75"/>
    <mergeCell ref="U74:U75"/>
    <mergeCell ref="AC72:AC73"/>
    <mergeCell ref="B74:B75"/>
    <mergeCell ref="C74:D75"/>
    <mergeCell ref="E74:E75"/>
    <mergeCell ref="F74:F75"/>
    <mergeCell ref="G74:H75"/>
    <mergeCell ref="I74:I75"/>
    <mergeCell ref="J74:J75"/>
    <mergeCell ref="K74:L75"/>
    <mergeCell ref="M74:M75"/>
    <mergeCell ref="U72:U73"/>
    <mergeCell ref="V72:V73"/>
    <mergeCell ref="W72:X73"/>
    <mergeCell ref="Y72:Y73"/>
    <mergeCell ref="Z72:Z73"/>
    <mergeCell ref="AA72:AB73"/>
    <mergeCell ref="M72:M73"/>
    <mergeCell ref="N72:N73"/>
    <mergeCell ref="O72:P73"/>
    <mergeCell ref="Q72:Q73"/>
    <mergeCell ref="R72:R73"/>
    <mergeCell ref="S72:T73"/>
    <mergeCell ref="AB70:AB71"/>
    <mergeCell ref="AC70:AC71"/>
    <mergeCell ref="B72:B73"/>
    <mergeCell ref="C72:D73"/>
    <mergeCell ref="E72:E73"/>
    <mergeCell ref="F72:F73"/>
    <mergeCell ref="G72:H73"/>
    <mergeCell ref="I72:I73"/>
    <mergeCell ref="J72:J73"/>
    <mergeCell ref="K72:L73"/>
    <mergeCell ref="V70:V71"/>
    <mergeCell ref="W70:W71"/>
    <mergeCell ref="X70:X71"/>
    <mergeCell ref="Y70:Y71"/>
    <mergeCell ref="Z70:Z71"/>
    <mergeCell ref="AA70:AA71"/>
    <mergeCell ref="P70:P71"/>
    <mergeCell ref="Q70:Q71"/>
    <mergeCell ref="R70:R71"/>
    <mergeCell ref="S70:S71"/>
    <mergeCell ref="T70:T71"/>
    <mergeCell ref="U70:U71"/>
    <mergeCell ref="J70:J71"/>
    <mergeCell ref="K70:K71"/>
    <mergeCell ref="L70:L71"/>
    <mergeCell ref="M70:M71"/>
    <mergeCell ref="N70:N71"/>
    <mergeCell ref="O70:O71"/>
    <mergeCell ref="W69:Y69"/>
    <mergeCell ref="AA69:AC69"/>
    <mergeCell ref="B70:B71"/>
    <mergeCell ref="C70:C71"/>
    <mergeCell ref="D70:D71"/>
    <mergeCell ref="E70:E71"/>
    <mergeCell ref="F70:F71"/>
    <mergeCell ref="G70:G71"/>
    <mergeCell ref="H70:H71"/>
    <mergeCell ref="I70:I71"/>
    <mergeCell ref="W66:Y66"/>
    <mergeCell ref="W67:Y67"/>
    <mergeCell ref="Z66:Z67"/>
    <mergeCell ref="AA66:AC67"/>
    <mergeCell ref="C68:AC68"/>
    <mergeCell ref="C69:E69"/>
    <mergeCell ref="G69:I69"/>
    <mergeCell ref="K69:M69"/>
    <mergeCell ref="O69:Q69"/>
    <mergeCell ref="S69:U69"/>
    <mergeCell ref="K66:M67"/>
    <mergeCell ref="N66:N67"/>
    <mergeCell ref="O66:Q67"/>
    <mergeCell ref="R66:R67"/>
    <mergeCell ref="S66:U67"/>
    <mergeCell ref="V66:V67"/>
    <mergeCell ref="Z61:Z62"/>
    <mergeCell ref="AA61:AA62"/>
    <mergeCell ref="AB61:AB62"/>
    <mergeCell ref="AC61:AC62"/>
    <mergeCell ref="B64:AC64"/>
    <mergeCell ref="B66:B67"/>
    <mergeCell ref="C66:E67"/>
    <mergeCell ref="F66:F67"/>
    <mergeCell ref="G66:I67"/>
    <mergeCell ref="J66:J67"/>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U57:U58"/>
    <mergeCell ref="V57:V58"/>
    <mergeCell ref="W57:X58"/>
    <mergeCell ref="Y57:Y58"/>
    <mergeCell ref="Z57:Z58"/>
    <mergeCell ref="AA57:AB58"/>
    <mergeCell ref="M57:M58"/>
    <mergeCell ref="N57:N58"/>
    <mergeCell ref="O57:P58"/>
    <mergeCell ref="Q57:Q58"/>
    <mergeCell ref="R57:R58"/>
    <mergeCell ref="S57:T58"/>
    <mergeCell ref="AA55:AB56"/>
    <mergeCell ref="AC55:AC56"/>
    <mergeCell ref="B57:B58"/>
    <mergeCell ref="C57:D58"/>
    <mergeCell ref="E57:E58"/>
    <mergeCell ref="F57:F58"/>
    <mergeCell ref="G57:H58"/>
    <mergeCell ref="I57:I58"/>
    <mergeCell ref="J57:J58"/>
    <mergeCell ref="K57:L58"/>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V51:V52"/>
    <mergeCell ref="W51:X52"/>
    <mergeCell ref="Y51:Y52"/>
    <mergeCell ref="Z51:Z52"/>
    <mergeCell ref="AA51:AB52"/>
    <mergeCell ref="AC51:AC52"/>
    <mergeCell ref="N51:N52"/>
    <mergeCell ref="O51:P52"/>
    <mergeCell ref="Q51:Q52"/>
    <mergeCell ref="R51:R52"/>
    <mergeCell ref="S51:T52"/>
    <mergeCell ref="U51:U52"/>
    <mergeCell ref="AA50:AC50"/>
    <mergeCell ref="B51:B52"/>
    <mergeCell ref="C51:D52"/>
    <mergeCell ref="E51:E52"/>
    <mergeCell ref="F51:F52"/>
    <mergeCell ref="G51:H52"/>
    <mergeCell ref="I51:I52"/>
    <mergeCell ref="J51:J52"/>
    <mergeCell ref="K51:L52"/>
    <mergeCell ref="M51:M52"/>
    <mergeCell ref="C50:E50"/>
    <mergeCell ref="G50:I50"/>
    <mergeCell ref="K50:M50"/>
    <mergeCell ref="O50:Q50"/>
    <mergeCell ref="S50:U50"/>
    <mergeCell ref="W50:Y50"/>
    <mergeCell ref="V48:V49"/>
    <mergeCell ref="W48:X49"/>
    <mergeCell ref="Y48:Y49"/>
    <mergeCell ref="Z48:Z49"/>
    <mergeCell ref="AA48:AB49"/>
    <mergeCell ref="AC48:AC49"/>
    <mergeCell ref="N48:N49"/>
    <mergeCell ref="O48:P49"/>
    <mergeCell ref="Q48:Q49"/>
    <mergeCell ref="R48:R49"/>
    <mergeCell ref="S48:T49"/>
    <mergeCell ref="U48:U49"/>
    <mergeCell ref="AC46:AC47"/>
    <mergeCell ref="B48:B49"/>
    <mergeCell ref="C48:D49"/>
    <mergeCell ref="E48:E49"/>
    <mergeCell ref="F48:F49"/>
    <mergeCell ref="G48:H49"/>
    <mergeCell ref="I48:I49"/>
    <mergeCell ref="J48:J49"/>
    <mergeCell ref="K48:L49"/>
    <mergeCell ref="M48:M49"/>
    <mergeCell ref="U46:U47"/>
    <mergeCell ref="V46:V47"/>
    <mergeCell ref="W46:X47"/>
    <mergeCell ref="Y46:Y47"/>
    <mergeCell ref="Z46:Z47"/>
    <mergeCell ref="AA46:AB47"/>
    <mergeCell ref="M46:M47"/>
    <mergeCell ref="N46:N47"/>
    <mergeCell ref="O46:P47"/>
    <mergeCell ref="Q46:Q47"/>
    <mergeCell ref="R46:R47"/>
    <mergeCell ref="S46:T47"/>
    <mergeCell ref="AA44:AB45"/>
    <mergeCell ref="AC44:AC45"/>
    <mergeCell ref="B46:B47"/>
    <mergeCell ref="C46:D47"/>
    <mergeCell ref="E46:E47"/>
    <mergeCell ref="F46:F47"/>
    <mergeCell ref="G46:H47"/>
    <mergeCell ref="I46:I47"/>
    <mergeCell ref="J46:J47"/>
    <mergeCell ref="K46:L47"/>
    <mergeCell ref="S44:T45"/>
    <mergeCell ref="U44:U45"/>
    <mergeCell ref="V44:V45"/>
    <mergeCell ref="W44:X45"/>
    <mergeCell ref="Y44:Y45"/>
    <mergeCell ref="Z44:Z45"/>
    <mergeCell ref="K44:L45"/>
    <mergeCell ref="M44:M45"/>
    <mergeCell ref="N44:N45"/>
    <mergeCell ref="O44:P45"/>
    <mergeCell ref="Q44:Q45"/>
    <mergeCell ref="R44:R45"/>
    <mergeCell ref="Z42:Z43"/>
    <mergeCell ref="AA42:AB43"/>
    <mergeCell ref="AC42:AC43"/>
    <mergeCell ref="B44:B45"/>
    <mergeCell ref="C44:D45"/>
    <mergeCell ref="E44:E45"/>
    <mergeCell ref="F44:F45"/>
    <mergeCell ref="G44:H45"/>
    <mergeCell ref="I44:I45"/>
    <mergeCell ref="J44:J45"/>
    <mergeCell ref="R42:R43"/>
    <mergeCell ref="S42:T43"/>
    <mergeCell ref="U42:U43"/>
    <mergeCell ref="V42:V43"/>
    <mergeCell ref="W42:X43"/>
    <mergeCell ref="Y42:Y43"/>
    <mergeCell ref="J42:J43"/>
    <mergeCell ref="K42:L43"/>
    <mergeCell ref="M42:M43"/>
    <mergeCell ref="N42:N43"/>
    <mergeCell ref="O42:P43"/>
    <mergeCell ref="Q42:Q43"/>
    <mergeCell ref="Z40:Z41"/>
    <mergeCell ref="AA40:AA41"/>
    <mergeCell ref="AB40:AB41"/>
    <mergeCell ref="AC40:AC41"/>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AA36:AC37"/>
    <mergeCell ref="C38:AC38"/>
    <mergeCell ref="C39:E39"/>
    <mergeCell ref="G39:I39"/>
    <mergeCell ref="K39:M39"/>
    <mergeCell ref="O39:Q39"/>
    <mergeCell ref="S39:U39"/>
    <mergeCell ref="W39:Y39"/>
    <mergeCell ref="AA39:AC39"/>
    <mergeCell ref="R36:R37"/>
    <mergeCell ref="S36:U37"/>
    <mergeCell ref="V36:V37"/>
    <mergeCell ref="W36:Y36"/>
    <mergeCell ref="W37:Y37"/>
    <mergeCell ref="Z36:Z37"/>
    <mergeCell ref="U32:U33"/>
    <mergeCell ref="B34:AC34"/>
    <mergeCell ref="B36:B37"/>
    <mergeCell ref="C36:E37"/>
    <mergeCell ref="F36:F37"/>
    <mergeCell ref="G36:I37"/>
    <mergeCell ref="J36:J37"/>
    <mergeCell ref="K36:M37"/>
    <mergeCell ref="N36:N37"/>
    <mergeCell ref="O36:Q37"/>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R19:R20"/>
    <mergeCell ref="S19:T20"/>
    <mergeCell ref="U19:U20"/>
    <mergeCell ref="C21:E21"/>
    <mergeCell ref="G21:I21"/>
    <mergeCell ref="K21:M21"/>
    <mergeCell ref="O21:Q21"/>
    <mergeCell ref="S21:U21"/>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C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 customWidth="1"/>
    <col min="4" max="4" width="8.7109375" customWidth="1"/>
    <col min="5" max="5" width="2.42578125" customWidth="1"/>
    <col min="6" max="6" width="14.28515625" customWidth="1"/>
    <col min="7" max="7" width="3" customWidth="1"/>
    <col min="8" max="8" width="8.7109375" customWidth="1"/>
    <col min="9" max="9" width="2.42578125" customWidth="1"/>
  </cols>
  <sheetData>
    <row r="1" spans="1:9" ht="15" customHeight="1">
      <c r="A1" s="7" t="s">
        <v>853</v>
      </c>
      <c r="B1" s="7" t="s">
        <v>1</v>
      </c>
      <c r="C1" s="7"/>
      <c r="D1" s="7"/>
      <c r="E1" s="7"/>
      <c r="F1" s="7"/>
      <c r="G1" s="7"/>
      <c r="H1" s="7"/>
      <c r="I1" s="7"/>
    </row>
    <row r="2" spans="1:9" ht="15" customHeight="1">
      <c r="A2" s="7"/>
      <c r="B2" s="7" t="s">
        <v>2</v>
      </c>
      <c r="C2" s="7"/>
      <c r="D2" s="7"/>
      <c r="E2" s="7"/>
      <c r="F2" s="7"/>
      <c r="G2" s="7"/>
      <c r="H2" s="7"/>
      <c r="I2" s="7"/>
    </row>
    <row r="3" spans="1:9" ht="30">
      <c r="A3" s="3" t="s">
        <v>548</v>
      </c>
      <c r="B3" s="14"/>
      <c r="C3" s="14"/>
      <c r="D3" s="14"/>
      <c r="E3" s="14"/>
      <c r="F3" s="14"/>
      <c r="G3" s="14"/>
      <c r="H3" s="14"/>
      <c r="I3" s="14"/>
    </row>
    <row r="4" spans="1:9" ht="25.5" customHeight="1">
      <c r="A4" s="15" t="s">
        <v>854</v>
      </c>
      <c r="B4" s="18" t="s">
        <v>549</v>
      </c>
      <c r="C4" s="18"/>
      <c r="D4" s="18"/>
      <c r="E4" s="18"/>
      <c r="F4" s="18"/>
      <c r="G4" s="18"/>
      <c r="H4" s="18"/>
      <c r="I4" s="18"/>
    </row>
    <row r="5" spans="1:9">
      <c r="A5" s="15"/>
      <c r="B5" s="33"/>
      <c r="C5" s="33"/>
      <c r="D5" s="33"/>
      <c r="E5" s="33"/>
      <c r="F5" s="33"/>
      <c r="G5" s="33"/>
      <c r="H5" s="33"/>
      <c r="I5" s="33"/>
    </row>
    <row r="6" spans="1:9">
      <c r="A6" s="15"/>
      <c r="B6" s="11"/>
      <c r="C6" s="11"/>
      <c r="D6" s="11"/>
      <c r="E6" s="11"/>
      <c r="F6" s="11"/>
      <c r="G6" s="11"/>
      <c r="H6" s="11"/>
      <c r="I6" s="11"/>
    </row>
    <row r="7" spans="1:9" ht="15.75" thickBot="1">
      <c r="A7" s="15"/>
      <c r="B7" s="22"/>
      <c r="C7" s="34" t="s">
        <v>405</v>
      </c>
      <c r="D7" s="34"/>
      <c r="E7" s="34"/>
      <c r="F7" s="34"/>
      <c r="G7" s="34"/>
      <c r="H7" s="34"/>
      <c r="I7" s="34"/>
    </row>
    <row r="8" spans="1:9" ht="15.75" thickBot="1">
      <c r="A8" s="15"/>
      <c r="B8" s="22"/>
      <c r="C8" s="112">
        <v>2015</v>
      </c>
      <c r="D8" s="112"/>
      <c r="E8" s="112"/>
      <c r="F8" s="22"/>
      <c r="G8" s="112">
        <v>2014</v>
      </c>
      <c r="H8" s="112"/>
      <c r="I8" s="112"/>
    </row>
    <row r="9" spans="1:9">
      <c r="A9" s="15"/>
      <c r="B9" s="22"/>
      <c r="C9" s="38" t="s">
        <v>244</v>
      </c>
      <c r="D9" s="38"/>
      <c r="E9" s="38"/>
      <c r="F9" s="38"/>
      <c r="G9" s="38"/>
      <c r="H9" s="38"/>
      <c r="I9" s="38"/>
    </row>
    <row r="10" spans="1:9">
      <c r="A10" s="15"/>
      <c r="B10" s="52" t="s">
        <v>444</v>
      </c>
      <c r="C10" s="43" t="s">
        <v>246</v>
      </c>
      <c r="D10" s="44">
        <v>1116</v>
      </c>
      <c r="E10" s="45"/>
      <c r="F10" s="45"/>
      <c r="G10" s="43" t="s">
        <v>246</v>
      </c>
      <c r="H10" s="44">
        <v>4382</v>
      </c>
      <c r="I10" s="45"/>
    </row>
    <row r="11" spans="1:9">
      <c r="A11" s="15"/>
      <c r="B11" s="52"/>
      <c r="C11" s="43"/>
      <c r="D11" s="44"/>
      <c r="E11" s="45"/>
      <c r="F11" s="45"/>
      <c r="G11" s="43"/>
      <c r="H11" s="44"/>
      <c r="I11" s="45"/>
    </row>
    <row r="12" spans="1:9" ht="26.25">
      <c r="A12" s="15"/>
      <c r="B12" s="94" t="s">
        <v>550</v>
      </c>
      <c r="C12" s="49" t="s">
        <v>551</v>
      </c>
      <c r="D12" s="49"/>
      <c r="E12" s="29" t="s">
        <v>250</v>
      </c>
      <c r="F12" s="22"/>
      <c r="G12" s="49" t="s">
        <v>552</v>
      </c>
      <c r="H12" s="49"/>
      <c r="I12" s="29" t="s">
        <v>250</v>
      </c>
    </row>
    <row r="13" spans="1:9">
      <c r="A13" s="15"/>
      <c r="B13" s="93" t="s">
        <v>553</v>
      </c>
      <c r="C13" s="46" t="s">
        <v>554</v>
      </c>
      <c r="D13" s="46"/>
      <c r="E13" s="43" t="s">
        <v>250</v>
      </c>
      <c r="F13" s="45"/>
      <c r="G13" s="46">
        <v>336</v>
      </c>
      <c r="H13" s="46"/>
      <c r="I13" s="45"/>
    </row>
    <row r="14" spans="1:9">
      <c r="A14" s="15"/>
      <c r="B14" s="93"/>
      <c r="C14" s="46"/>
      <c r="D14" s="46"/>
      <c r="E14" s="43"/>
      <c r="F14" s="45"/>
      <c r="G14" s="46"/>
      <c r="H14" s="46"/>
      <c r="I14" s="45"/>
    </row>
    <row r="15" spans="1:9" ht="15.75" thickBot="1">
      <c r="A15" s="15"/>
      <c r="B15" s="30" t="s">
        <v>555</v>
      </c>
      <c r="C15" s="55" t="s">
        <v>556</v>
      </c>
      <c r="D15" s="55"/>
      <c r="E15" s="29" t="s">
        <v>250</v>
      </c>
      <c r="F15" s="22"/>
      <c r="G15" s="55" t="s">
        <v>557</v>
      </c>
      <c r="H15" s="55"/>
      <c r="I15" s="106" t="s">
        <v>250</v>
      </c>
    </row>
    <row r="16" spans="1:9">
      <c r="A16" s="15"/>
      <c r="B16" s="52" t="s">
        <v>452</v>
      </c>
      <c r="C16" s="57" t="s">
        <v>246</v>
      </c>
      <c r="D16" s="63">
        <v>692</v>
      </c>
      <c r="E16" s="61"/>
      <c r="F16" s="45"/>
      <c r="G16" s="57" t="s">
        <v>246</v>
      </c>
      <c r="H16" s="59">
        <v>3969</v>
      </c>
      <c r="I16" s="61"/>
    </row>
    <row r="17" spans="1:9" ht="15.75" thickBot="1">
      <c r="A17" s="15"/>
      <c r="B17" s="52"/>
      <c r="C17" s="58"/>
      <c r="D17" s="64"/>
      <c r="E17" s="62"/>
      <c r="F17" s="45"/>
      <c r="G17" s="58"/>
      <c r="H17" s="60"/>
      <c r="I17" s="62"/>
    </row>
    <row r="18" spans="1:9" ht="15.75" thickTop="1"/>
  </sheetData>
  <mergeCells count="37">
    <mergeCell ref="I16:I17"/>
    <mergeCell ref="A1:A2"/>
    <mergeCell ref="B1:I1"/>
    <mergeCell ref="B2:I2"/>
    <mergeCell ref="B3:I3"/>
    <mergeCell ref="A4:A17"/>
    <mergeCell ref="B4:I4"/>
    <mergeCell ref="I13:I14"/>
    <mergeCell ref="C15:D15"/>
    <mergeCell ref="G15:H15"/>
    <mergeCell ref="B16:B17"/>
    <mergeCell ref="C16:C17"/>
    <mergeCell ref="D16:D17"/>
    <mergeCell ref="E16:E17"/>
    <mergeCell ref="F16:F17"/>
    <mergeCell ref="G16:G17"/>
    <mergeCell ref="H16:H17"/>
    <mergeCell ref="G10:G11"/>
    <mergeCell ref="H10:H11"/>
    <mergeCell ref="I10:I11"/>
    <mergeCell ref="C12:D12"/>
    <mergeCell ref="G12:H12"/>
    <mergeCell ref="B13:B14"/>
    <mergeCell ref="C13:D14"/>
    <mergeCell ref="E13:E14"/>
    <mergeCell ref="F13:F14"/>
    <mergeCell ref="G13:H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3" bestFit="1" customWidth="1"/>
    <col min="2" max="2" width="36.5703125" customWidth="1"/>
    <col min="3" max="3" width="3" customWidth="1"/>
    <col min="4" max="4" width="8.5703125" customWidth="1"/>
    <col min="5" max="5" width="2.42578125" customWidth="1"/>
    <col min="6" max="6" width="14.140625" customWidth="1"/>
    <col min="7" max="7" width="3" customWidth="1"/>
    <col min="8" max="8" width="8.5703125" customWidth="1"/>
    <col min="9" max="9" width="2.42578125" customWidth="1"/>
  </cols>
  <sheetData>
    <row r="1" spans="1:9" ht="15" customHeight="1">
      <c r="A1" s="7" t="s">
        <v>855</v>
      </c>
      <c r="B1" s="7" t="s">
        <v>1</v>
      </c>
      <c r="C1" s="7"/>
      <c r="D1" s="7"/>
      <c r="E1" s="7"/>
      <c r="F1" s="7"/>
      <c r="G1" s="7"/>
      <c r="H1" s="7"/>
      <c r="I1" s="7"/>
    </row>
    <row r="2" spans="1:9" ht="15" customHeight="1">
      <c r="A2" s="7"/>
      <c r="B2" s="7" t="s">
        <v>2</v>
      </c>
      <c r="C2" s="7"/>
      <c r="D2" s="7"/>
      <c r="E2" s="7"/>
      <c r="F2" s="7"/>
      <c r="G2" s="7"/>
      <c r="H2" s="7"/>
      <c r="I2" s="7"/>
    </row>
    <row r="3" spans="1:9">
      <c r="A3" s="3" t="s">
        <v>559</v>
      </c>
      <c r="B3" s="14"/>
      <c r="C3" s="14"/>
      <c r="D3" s="14"/>
      <c r="E3" s="14"/>
      <c r="F3" s="14"/>
      <c r="G3" s="14"/>
      <c r="H3" s="14"/>
      <c r="I3" s="14"/>
    </row>
    <row r="4" spans="1:9" ht="25.5" customHeight="1">
      <c r="A4" s="15" t="s">
        <v>856</v>
      </c>
      <c r="B4" s="18" t="s">
        <v>560</v>
      </c>
      <c r="C4" s="18"/>
      <c r="D4" s="18"/>
      <c r="E4" s="18"/>
      <c r="F4" s="18"/>
      <c r="G4" s="18"/>
      <c r="H4" s="18"/>
      <c r="I4" s="18"/>
    </row>
    <row r="5" spans="1:9">
      <c r="A5" s="15"/>
      <c r="B5" s="33"/>
      <c r="C5" s="33"/>
      <c r="D5" s="33"/>
      <c r="E5" s="33"/>
      <c r="F5" s="33"/>
      <c r="G5" s="33"/>
      <c r="H5" s="33"/>
      <c r="I5" s="33"/>
    </row>
    <row r="6" spans="1:9">
      <c r="A6" s="15"/>
      <c r="B6" s="11"/>
      <c r="C6" s="11"/>
      <c r="D6" s="11"/>
      <c r="E6" s="11"/>
      <c r="F6" s="11"/>
      <c r="G6" s="11"/>
      <c r="H6" s="11"/>
      <c r="I6" s="11"/>
    </row>
    <row r="7" spans="1:9" ht="15.75" thickBot="1">
      <c r="A7" s="15"/>
      <c r="B7" s="22"/>
      <c r="C7" s="34" t="s">
        <v>405</v>
      </c>
      <c r="D7" s="34"/>
      <c r="E7" s="34"/>
      <c r="F7" s="34"/>
      <c r="G7" s="34"/>
      <c r="H7" s="34"/>
      <c r="I7" s="34"/>
    </row>
    <row r="8" spans="1:9" ht="15.75" thickBot="1">
      <c r="A8" s="15"/>
      <c r="B8" s="22"/>
      <c r="C8" s="112">
        <v>2015</v>
      </c>
      <c r="D8" s="112"/>
      <c r="E8" s="112"/>
      <c r="F8" s="65"/>
      <c r="G8" s="112">
        <v>2014</v>
      </c>
      <c r="H8" s="112"/>
      <c r="I8" s="112"/>
    </row>
    <row r="9" spans="1:9">
      <c r="A9" s="15"/>
      <c r="B9" s="22"/>
      <c r="C9" s="38" t="s">
        <v>244</v>
      </c>
      <c r="D9" s="38"/>
      <c r="E9" s="38"/>
      <c r="F9" s="38"/>
      <c r="G9" s="38"/>
      <c r="H9" s="38"/>
      <c r="I9" s="38"/>
    </row>
    <row r="10" spans="1:9">
      <c r="A10" s="15"/>
      <c r="B10" s="52" t="s">
        <v>444</v>
      </c>
      <c r="C10" s="43" t="s">
        <v>246</v>
      </c>
      <c r="D10" s="44">
        <v>3355</v>
      </c>
      <c r="E10" s="45"/>
      <c r="F10" s="45"/>
      <c r="G10" s="43" t="s">
        <v>246</v>
      </c>
      <c r="H10" s="44">
        <v>4559</v>
      </c>
      <c r="I10" s="45"/>
    </row>
    <row r="11" spans="1:9">
      <c r="A11" s="15"/>
      <c r="B11" s="52"/>
      <c r="C11" s="43"/>
      <c r="D11" s="44"/>
      <c r="E11" s="45"/>
      <c r="F11" s="45"/>
      <c r="G11" s="43"/>
      <c r="H11" s="44"/>
      <c r="I11" s="45"/>
    </row>
    <row r="12" spans="1:9">
      <c r="A12" s="15"/>
      <c r="B12" s="51" t="s">
        <v>561</v>
      </c>
      <c r="C12" s="48">
        <v>1728</v>
      </c>
      <c r="D12" s="48"/>
      <c r="E12" s="37"/>
      <c r="F12" s="37"/>
      <c r="G12" s="49">
        <v>218</v>
      </c>
      <c r="H12" s="49"/>
      <c r="I12" s="37"/>
    </row>
    <row r="13" spans="1:9">
      <c r="A13" s="15"/>
      <c r="B13" s="51"/>
      <c r="C13" s="48"/>
      <c r="D13" s="48"/>
      <c r="E13" s="37"/>
      <c r="F13" s="37"/>
      <c r="G13" s="49"/>
      <c r="H13" s="49"/>
      <c r="I13" s="37"/>
    </row>
    <row r="14" spans="1:9">
      <c r="A14" s="15"/>
      <c r="B14" s="92" t="s">
        <v>562</v>
      </c>
      <c r="C14" s="46" t="s">
        <v>563</v>
      </c>
      <c r="D14" s="46"/>
      <c r="E14" s="26" t="s">
        <v>250</v>
      </c>
      <c r="F14" s="27"/>
      <c r="G14" s="46" t="s">
        <v>564</v>
      </c>
      <c r="H14" s="46"/>
      <c r="I14" s="26" t="s">
        <v>250</v>
      </c>
    </row>
    <row r="15" spans="1:9">
      <c r="A15" s="15"/>
      <c r="B15" s="51" t="s">
        <v>565</v>
      </c>
      <c r="C15" s="49" t="s">
        <v>566</v>
      </c>
      <c r="D15" s="49"/>
      <c r="E15" s="50" t="s">
        <v>250</v>
      </c>
      <c r="F15" s="37"/>
      <c r="G15" s="49">
        <v>27</v>
      </c>
      <c r="H15" s="49"/>
      <c r="I15" s="37"/>
    </row>
    <row r="16" spans="1:9">
      <c r="A16" s="15"/>
      <c r="B16" s="51"/>
      <c r="C16" s="49"/>
      <c r="D16" s="49"/>
      <c r="E16" s="50"/>
      <c r="F16" s="37"/>
      <c r="G16" s="49"/>
      <c r="H16" s="49"/>
      <c r="I16" s="37"/>
    </row>
    <row r="17" spans="1:9">
      <c r="A17" s="15"/>
      <c r="B17" s="93" t="s">
        <v>567</v>
      </c>
      <c r="C17" s="46" t="s">
        <v>568</v>
      </c>
      <c r="D17" s="46"/>
      <c r="E17" s="43" t="s">
        <v>250</v>
      </c>
      <c r="F17" s="45"/>
      <c r="G17" s="46" t="s">
        <v>247</v>
      </c>
      <c r="H17" s="46"/>
      <c r="I17" s="45"/>
    </row>
    <row r="18" spans="1:9" ht="15.75" thickBot="1">
      <c r="A18" s="15"/>
      <c r="B18" s="93"/>
      <c r="C18" s="67"/>
      <c r="D18" s="67"/>
      <c r="E18" s="69"/>
      <c r="F18" s="45"/>
      <c r="G18" s="67"/>
      <c r="H18" s="67"/>
      <c r="I18" s="68"/>
    </row>
    <row r="19" spans="1:9">
      <c r="A19" s="15"/>
      <c r="B19" s="47" t="s">
        <v>452</v>
      </c>
      <c r="C19" s="71" t="s">
        <v>246</v>
      </c>
      <c r="D19" s="73">
        <v>4094</v>
      </c>
      <c r="E19" s="41"/>
      <c r="F19" s="37"/>
      <c r="G19" s="71" t="s">
        <v>246</v>
      </c>
      <c r="H19" s="73">
        <v>4284</v>
      </c>
      <c r="I19" s="41"/>
    </row>
    <row r="20" spans="1:9" ht="15.75" thickBot="1">
      <c r="A20" s="15"/>
      <c r="B20" s="47"/>
      <c r="C20" s="72"/>
      <c r="D20" s="74"/>
      <c r="E20" s="75"/>
      <c r="F20" s="37"/>
      <c r="G20" s="72"/>
      <c r="H20" s="74"/>
      <c r="I20" s="75"/>
    </row>
    <row r="21" spans="1:9" ht="15.75" thickTop="1"/>
  </sheetData>
  <mergeCells count="47">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2.85546875" bestFit="1" customWidth="1"/>
    <col min="4" max="4" width="2" customWidth="1"/>
    <col min="5" max="5" width="6.5703125" customWidth="1"/>
    <col min="8" max="8" width="2" customWidth="1"/>
    <col min="9" max="9" width="5.5703125" customWidth="1"/>
  </cols>
  <sheetData>
    <row r="1" spans="1:10" ht="15" customHeight="1">
      <c r="A1" s="7" t="s">
        <v>857</v>
      </c>
      <c r="B1" s="7" t="s">
        <v>1</v>
      </c>
      <c r="C1" s="7"/>
      <c r="D1" s="7"/>
      <c r="E1" s="7"/>
      <c r="F1" s="7"/>
      <c r="G1" s="7"/>
      <c r="H1" s="7"/>
      <c r="I1" s="7"/>
      <c r="J1" s="7"/>
    </row>
    <row r="2" spans="1:10" ht="15" customHeight="1">
      <c r="A2" s="7"/>
      <c r="B2" s="7" t="s">
        <v>2</v>
      </c>
      <c r="C2" s="7"/>
      <c r="D2" s="7"/>
      <c r="E2" s="7"/>
      <c r="F2" s="7"/>
      <c r="G2" s="7"/>
      <c r="H2" s="7"/>
      <c r="I2" s="7"/>
      <c r="J2" s="7"/>
    </row>
    <row r="3" spans="1:10" ht="30">
      <c r="A3" s="3" t="s">
        <v>571</v>
      </c>
      <c r="B3" s="14"/>
      <c r="C3" s="14"/>
      <c r="D3" s="14"/>
      <c r="E3" s="14"/>
      <c r="F3" s="14"/>
      <c r="G3" s="14"/>
      <c r="H3" s="14"/>
      <c r="I3" s="14"/>
      <c r="J3" s="14"/>
    </row>
    <row r="4" spans="1:10">
      <c r="A4" s="15" t="s">
        <v>858</v>
      </c>
      <c r="B4" s="50" t="s">
        <v>578</v>
      </c>
      <c r="C4" s="50"/>
      <c r="D4" s="50"/>
      <c r="E4" s="50"/>
      <c r="F4" s="50"/>
      <c r="G4" s="50"/>
      <c r="H4" s="50"/>
      <c r="I4" s="50"/>
      <c r="J4" s="50"/>
    </row>
    <row r="5" spans="1:10">
      <c r="A5" s="15"/>
      <c r="B5" s="33"/>
      <c r="C5" s="33"/>
      <c r="D5" s="33"/>
      <c r="E5" s="33"/>
      <c r="F5" s="33"/>
      <c r="G5" s="33"/>
      <c r="H5" s="33"/>
      <c r="I5" s="33"/>
      <c r="J5" s="33"/>
    </row>
    <row r="6" spans="1:10">
      <c r="A6" s="15"/>
      <c r="B6" s="11"/>
      <c r="C6" s="11"/>
      <c r="D6" s="11"/>
      <c r="E6" s="11"/>
      <c r="F6" s="11"/>
      <c r="G6" s="11"/>
      <c r="H6" s="11"/>
      <c r="I6" s="11"/>
      <c r="J6" s="11"/>
    </row>
    <row r="7" spans="1:10" ht="15.75" thickBot="1">
      <c r="A7" s="15"/>
      <c r="B7" s="22"/>
      <c r="C7" s="22"/>
      <c r="D7" s="34" t="s">
        <v>405</v>
      </c>
      <c r="E7" s="34"/>
      <c r="F7" s="34"/>
      <c r="G7" s="34"/>
      <c r="H7" s="34"/>
      <c r="I7" s="34"/>
      <c r="J7" s="34"/>
    </row>
    <row r="8" spans="1:10" ht="15.75" thickBot="1">
      <c r="A8" s="15"/>
      <c r="B8" s="22"/>
      <c r="C8" s="22"/>
      <c r="D8" s="112">
        <v>2015</v>
      </c>
      <c r="E8" s="112"/>
      <c r="F8" s="112"/>
      <c r="G8" s="22"/>
      <c r="H8" s="112">
        <v>2014</v>
      </c>
      <c r="I8" s="112"/>
      <c r="J8" s="112"/>
    </row>
    <row r="9" spans="1:10">
      <c r="A9" s="15"/>
      <c r="B9" s="22"/>
      <c r="C9" s="22"/>
      <c r="D9" s="38" t="s">
        <v>244</v>
      </c>
      <c r="E9" s="38"/>
      <c r="F9" s="38"/>
      <c r="G9" s="38"/>
      <c r="H9" s="38"/>
      <c r="I9" s="38"/>
      <c r="J9" s="38"/>
    </row>
    <row r="10" spans="1:10">
      <c r="A10" s="15"/>
      <c r="B10" s="43" t="s">
        <v>444</v>
      </c>
      <c r="C10" s="45"/>
      <c r="D10" s="43" t="s">
        <v>246</v>
      </c>
      <c r="E10" s="44">
        <v>10889</v>
      </c>
      <c r="F10" s="45"/>
      <c r="G10" s="45"/>
      <c r="H10" s="43" t="s">
        <v>246</v>
      </c>
      <c r="I10" s="44">
        <v>1615</v>
      </c>
      <c r="J10" s="45"/>
    </row>
    <row r="11" spans="1:10">
      <c r="A11" s="15"/>
      <c r="B11" s="43"/>
      <c r="C11" s="45"/>
      <c r="D11" s="43"/>
      <c r="E11" s="44"/>
      <c r="F11" s="45"/>
      <c r="G11" s="45"/>
      <c r="H11" s="43"/>
      <c r="I11" s="44"/>
      <c r="J11" s="45"/>
    </row>
    <row r="12" spans="1:10">
      <c r="A12" s="15"/>
      <c r="B12" s="136" t="s">
        <v>579</v>
      </c>
      <c r="C12" s="37"/>
      <c r="D12" s="49">
        <v>527</v>
      </c>
      <c r="E12" s="49"/>
      <c r="F12" s="37"/>
      <c r="G12" s="37"/>
      <c r="H12" s="49">
        <v>156</v>
      </c>
      <c r="I12" s="49"/>
      <c r="J12" s="37"/>
    </row>
    <row r="13" spans="1:10" ht="15.75" thickBot="1">
      <c r="A13" s="15"/>
      <c r="B13" s="136"/>
      <c r="C13" s="37"/>
      <c r="D13" s="55"/>
      <c r="E13" s="55"/>
      <c r="F13" s="54"/>
      <c r="G13" s="37"/>
      <c r="H13" s="55"/>
      <c r="I13" s="55"/>
      <c r="J13" s="54"/>
    </row>
    <row r="14" spans="1:10">
      <c r="A14" s="15"/>
      <c r="B14" s="43" t="s">
        <v>452</v>
      </c>
      <c r="C14" s="45"/>
      <c r="D14" s="57" t="s">
        <v>246</v>
      </c>
      <c r="E14" s="59">
        <v>10362</v>
      </c>
      <c r="F14" s="61"/>
      <c r="G14" s="45"/>
      <c r="H14" s="57" t="s">
        <v>246</v>
      </c>
      <c r="I14" s="59">
        <v>1459</v>
      </c>
      <c r="J14" s="61"/>
    </row>
    <row r="15" spans="1:10" ht="15.75" thickBot="1">
      <c r="A15" s="15"/>
      <c r="B15" s="43"/>
      <c r="C15" s="45"/>
      <c r="D15" s="58"/>
      <c r="E15" s="60"/>
      <c r="F15" s="62"/>
      <c r="G15" s="45"/>
      <c r="H15" s="58"/>
      <c r="I15" s="60"/>
      <c r="J15" s="62"/>
    </row>
    <row r="16" spans="1:10" ht="15.75" thickTop="1"/>
  </sheetData>
  <mergeCells count="36">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2.42578125" customWidth="1"/>
    <col min="4" max="4" width="26" customWidth="1"/>
    <col min="5" max="5" width="1.85546875" customWidth="1"/>
    <col min="6" max="6" width="20" customWidth="1"/>
    <col min="7" max="7" width="2.42578125" customWidth="1"/>
    <col min="8" max="8" width="21.42578125" customWidth="1"/>
    <col min="9" max="9" width="1.85546875" customWidth="1"/>
    <col min="10" max="10" width="11.28515625" customWidth="1"/>
    <col min="11" max="11" width="2.42578125" customWidth="1"/>
    <col min="12" max="12" width="7.28515625" customWidth="1"/>
    <col min="13" max="13" width="11.28515625" customWidth="1"/>
  </cols>
  <sheetData>
    <row r="1" spans="1:13" ht="15" customHeight="1">
      <c r="A1" s="7" t="s">
        <v>859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585</v>
      </c>
      <c r="B3" s="14"/>
      <c r="C3" s="14"/>
      <c r="D3" s="14"/>
      <c r="E3" s="14"/>
      <c r="F3" s="14"/>
      <c r="G3" s="14"/>
      <c r="H3" s="14"/>
      <c r="I3" s="14"/>
      <c r="J3" s="14"/>
      <c r="K3" s="14"/>
      <c r="L3" s="14"/>
      <c r="M3" s="14"/>
    </row>
    <row r="4" spans="1:13" ht="25.5" customHeight="1">
      <c r="A4" s="15" t="s">
        <v>860</v>
      </c>
      <c r="B4" s="18" t="s">
        <v>588</v>
      </c>
      <c r="C4" s="18"/>
      <c r="D4" s="18"/>
      <c r="E4" s="18"/>
      <c r="F4" s="18"/>
      <c r="G4" s="18"/>
      <c r="H4" s="18"/>
      <c r="I4" s="18"/>
      <c r="J4" s="18"/>
      <c r="K4" s="18"/>
      <c r="L4" s="18"/>
      <c r="M4" s="18"/>
    </row>
    <row r="5" spans="1:13">
      <c r="A5" s="15"/>
      <c r="B5" s="33"/>
      <c r="C5" s="33"/>
      <c r="D5" s="33"/>
      <c r="E5" s="33"/>
      <c r="F5" s="33"/>
      <c r="G5" s="33"/>
      <c r="H5" s="33"/>
      <c r="I5" s="33"/>
    </row>
    <row r="6" spans="1:13">
      <c r="A6" s="15"/>
      <c r="B6" s="11"/>
      <c r="C6" s="11"/>
      <c r="D6" s="11"/>
      <c r="E6" s="11"/>
      <c r="F6" s="11"/>
      <c r="G6" s="11"/>
      <c r="H6" s="11"/>
      <c r="I6" s="11"/>
    </row>
    <row r="7" spans="1:13" ht="15.75" thickBot="1">
      <c r="A7" s="15"/>
      <c r="B7" s="22"/>
      <c r="C7" s="34" t="s">
        <v>405</v>
      </c>
      <c r="D7" s="34"/>
      <c r="E7" s="34"/>
      <c r="F7" s="34"/>
      <c r="G7" s="34"/>
      <c r="H7" s="34"/>
      <c r="I7" s="34"/>
    </row>
    <row r="8" spans="1:13" ht="15.75" thickBot="1">
      <c r="A8" s="15"/>
      <c r="B8" s="22"/>
      <c r="C8" s="112">
        <v>2015</v>
      </c>
      <c r="D8" s="112"/>
      <c r="E8" s="112"/>
      <c r="F8" s="22"/>
      <c r="G8" s="112">
        <v>2014</v>
      </c>
      <c r="H8" s="112"/>
      <c r="I8" s="112"/>
    </row>
    <row r="9" spans="1:13">
      <c r="A9" s="15"/>
      <c r="B9" s="22"/>
      <c r="C9" s="38" t="s">
        <v>424</v>
      </c>
      <c r="D9" s="38"/>
      <c r="E9" s="38"/>
      <c r="F9" s="38"/>
      <c r="G9" s="38"/>
      <c r="H9" s="38"/>
      <c r="I9" s="38"/>
    </row>
    <row r="10" spans="1:13">
      <c r="A10" s="15"/>
      <c r="B10" s="13" t="s">
        <v>589</v>
      </c>
      <c r="C10" s="37"/>
      <c r="D10" s="37"/>
      <c r="E10" s="37"/>
      <c r="F10" s="22"/>
      <c r="G10" s="37"/>
      <c r="H10" s="37"/>
      <c r="I10" s="37"/>
    </row>
    <row r="11" spans="1:13">
      <c r="A11" s="15"/>
      <c r="B11" s="93" t="s">
        <v>114</v>
      </c>
      <c r="C11" s="43" t="s">
        <v>246</v>
      </c>
      <c r="D11" s="44">
        <v>9779</v>
      </c>
      <c r="E11" s="45"/>
      <c r="F11" s="45"/>
      <c r="G11" s="43" t="s">
        <v>246</v>
      </c>
      <c r="H11" s="44">
        <v>2543</v>
      </c>
      <c r="I11" s="45"/>
    </row>
    <row r="12" spans="1:13">
      <c r="A12" s="15"/>
      <c r="B12" s="93"/>
      <c r="C12" s="43"/>
      <c r="D12" s="44"/>
      <c r="E12" s="45"/>
      <c r="F12" s="45"/>
      <c r="G12" s="43"/>
      <c r="H12" s="44"/>
      <c r="I12" s="45"/>
    </row>
    <row r="13" spans="1:13" ht="39.75" thickBot="1">
      <c r="A13" s="15"/>
      <c r="B13" s="30" t="s">
        <v>590</v>
      </c>
      <c r="C13" s="55" t="s">
        <v>591</v>
      </c>
      <c r="D13" s="55"/>
      <c r="E13" s="106" t="s">
        <v>250</v>
      </c>
      <c r="F13" s="22"/>
      <c r="G13" s="55" t="s">
        <v>592</v>
      </c>
      <c r="H13" s="55"/>
      <c r="I13" s="106" t="s">
        <v>250</v>
      </c>
    </row>
    <row r="14" spans="1:13">
      <c r="A14" s="15"/>
      <c r="B14" s="93" t="s">
        <v>593</v>
      </c>
      <c r="C14" s="57" t="s">
        <v>246</v>
      </c>
      <c r="D14" s="59">
        <v>9684</v>
      </c>
      <c r="E14" s="61"/>
      <c r="F14" s="45"/>
      <c r="G14" s="57" t="s">
        <v>246</v>
      </c>
      <c r="H14" s="59">
        <v>2515</v>
      </c>
      <c r="I14" s="61"/>
    </row>
    <row r="15" spans="1:13" ht="15.75" thickBot="1">
      <c r="A15" s="15"/>
      <c r="B15" s="93"/>
      <c r="C15" s="58"/>
      <c r="D15" s="60"/>
      <c r="E15" s="62"/>
      <c r="F15" s="45"/>
      <c r="G15" s="58"/>
      <c r="H15" s="60"/>
      <c r="I15" s="62"/>
    </row>
    <row r="16" spans="1:13" ht="15.75" thickTop="1">
      <c r="A16" s="15"/>
      <c r="B16" s="13" t="s">
        <v>594</v>
      </c>
      <c r="C16" s="102"/>
      <c r="D16" s="102"/>
      <c r="E16" s="102"/>
      <c r="F16" s="22"/>
      <c r="G16" s="102"/>
      <c r="H16" s="102"/>
      <c r="I16" s="102"/>
    </row>
    <row r="17" spans="1:13">
      <c r="A17" s="15"/>
      <c r="B17" s="93" t="s">
        <v>595</v>
      </c>
      <c r="C17" s="44">
        <v>30290200</v>
      </c>
      <c r="D17" s="44"/>
      <c r="E17" s="45"/>
      <c r="F17" s="45"/>
      <c r="G17" s="44">
        <v>16214735</v>
      </c>
      <c r="H17" s="44"/>
      <c r="I17" s="45"/>
    </row>
    <row r="18" spans="1:13">
      <c r="A18" s="15"/>
      <c r="B18" s="93"/>
      <c r="C18" s="44"/>
      <c r="D18" s="44"/>
      <c r="E18" s="45"/>
      <c r="F18" s="45"/>
      <c r="G18" s="44"/>
      <c r="H18" s="44"/>
      <c r="I18" s="45"/>
    </row>
    <row r="19" spans="1:13" ht="15.75" thickBot="1">
      <c r="A19" s="15"/>
      <c r="B19" s="30" t="s">
        <v>596</v>
      </c>
      <c r="C19" s="55" t="s">
        <v>597</v>
      </c>
      <c r="D19" s="55"/>
      <c r="E19" s="106" t="s">
        <v>250</v>
      </c>
      <c r="F19" s="22"/>
      <c r="G19" s="55" t="s">
        <v>598</v>
      </c>
      <c r="H19" s="55"/>
      <c r="I19" s="106" t="s">
        <v>250</v>
      </c>
    </row>
    <row r="20" spans="1:13">
      <c r="A20" s="15"/>
      <c r="B20" s="93" t="s">
        <v>599</v>
      </c>
      <c r="C20" s="59">
        <v>30028936</v>
      </c>
      <c r="D20" s="59"/>
      <c r="E20" s="61"/>
      <c r="F20" s="45"/>
      <c r="G20" s="59">
        <v>16017038</v>
      </c>
      <c r="H20" s="59"/>
      <c r="I20" s="61"/>
    </row>
    <row r="21" spans="1:13" ht="15.75" thickBot="1">
      <c r="A21" s="15"/>
      <c r="B21" s="93"/>
      <c r="C21" s="60"/>
      <c r="D21" s="60"/>
      <c r="E21" s="62"/>
      <c r="F21" s="45"/>
      <c r="G21" s="60"/>
      <c r="H21" s="60"/>
      <c r="I21" s="62"/>
    </row>
    <row r="22" spans="1:13" ht="15.75" thickTop="1">
      <c r="A22" s="15"/>
      <c r="B22" s="13" t="s">
        <v>600</v>
      </c>
      <c r="C22" s="102"/>
      <c r="D22" s="102"/>
      <c r="E22" s="102"/>
      <c r="F22" s="22"/>
      <c r="G22" s="102"/>
      <c r="H22" s="102"/>
      <c r="I22" s="102"/>
    </row>
    <row r="23" spans="1:13">
      <c r="A23" s="15"/>
      <c r="B23" s="93" t="s">
        <v>601</v>
      </c>
      <c r="C23" s="44">
        <v>30028936</v>
      </c>
      <c r="D23" s="44"/>
      <c r="E23" s="45"/>
      <c r="F23" s="45"/>
      <c r="G23" s="44">
        <v>16017038</v>
      </c>
      <c r="H23" s="44"/>
      <c r="I23" s="45"/>
    </row>
    <row r="24" spans="1:13">
      <c r="A24" s="15"/>
      <c r="B24" s="93"/>
      <c r="C24" s="44"/>
      <c r="D24" s="44"/>
      <c r="E24" s="45"/>
      <c r="F24" s="45"/>
      <c r="G24" s="44"/>
      <c r="H24" s="44"/>
      <c r="I24" s="45"/>
    </row>
    <row r="25" spans="1:13">
      <c r="A25" s="15"/>
      <c r="B25" s="51" t="s">
        <v>602</v>
      </c>
      <c r="C25" s="48">
        <v>22946</v>
      </c>
      <c r="D25" s="48"/>
      <c r="E25" s="37"/>
      <c r="F25" s="37"/>
      <c r="G25" s="48">
        <v>9764</v>
      </c>
      <c r="H25" s="48"/>
      <c r="I25" s="37"/>
    </row>
    <row r="26" spans="1:13" ht="15.75" thickBot="1">
      <c r="A26" s="15"/>
      <c r="B26" s="51"/>
      <c r="C26" s="53"/>
      <c r="D26" s="53"/>
      <c r="E26" s="54"/>
      <c r="F26" s="37"/>
      <c r="G26" s="53"/>
      <c r="H26" s="53"/>
      <c r="I26" s="54"/>
    </row>
    <row r="27" spans="1:13">
      <c r="A27" s="15"/>
      <c r="B27" s="93" t="s">
        <v>603</v>
      </c>
      <c r="C27" s="59">
        <v>30051882</v>
      </c>
      <c r="D27" s="59"/>
      <c r="E27" s="61"/>
      <c r="F27" s="45"/>
      <c r="G27" s="59">
        <v>16026802</v>
      </c>
      <c r="H27" s="59"/>
      <c r="I27" s="61"/>
    </row>
    <row r="28" spans="1:13" ht="15.75" thickBot="1">
      <c r="A28" s="15"/>
      <c r="B28" s="93"/>
      <c r="C28" s="60"/>
      <c r="D28" s="60"/>
      <c r="E28" s="62"/>
      <c r="F28" s="45"/>
      <c r="G28" s="60"/>
      <c r="H28" s="60"/>
      <c r="I28" s="62"/>
    </row>
    <row r="29" spans="1:13" ht="15.75" thickTop="1">
      <c r="A29" s="15" t="s">
        <v>861</v>
      </c>
      <c r="B29" s="18" t="s">
        <v>862</v>
      </c>
      <c r="C29" s="18"/>
      <c r="D29" s="18"/>
      <c r="E29" s="18"/>
      <c r="F29" s="18"/>
      <c r="G29" s="18"/>
      <c r="H29" s="18"/>
      <c r="I29" s="18"/>
      <c r="J29" s="18"/>
      <c r="K29" s="18"/>
      <c r="L29" s="18"/>
      <c r="M29" s="18"/>
    </row>
    <row r="30" spans="1:13">
      <c r="A30" s="15"/>
      <c r="B30" s="33"/>
      <c r="C30" s="33"/>
      <c r="D30" s="33"/>
      <c r="E30" s="33"/>
      <c r="F30" s="33"/>
      <c r="G30" s="33"/>
      <c r="H30" s="33"/>
    </row>
    <row r="31" spans="1:13">
      <c r="A31" s="15"/>
      <c r="B31" s="11"/>
      <c r="C31" s="11"/>
      <c r="D31" s="11"/>
      <c r="E31" s="11"/>
      <c r="F31" s="11"/>
      <c r="G31" s="11"/>
      <c r="H31" s="11"/>
    </row>
    <row r="32" spans="1:13" ht="15.75" thickBot="1">
      <c r="A32" s="15"/>
      <c r="B32" s="24" t="s">
        <v>607</v>
      </c>
      <c r="C32" s="22"/>
      <c r="D32" s="24" t="s">
        <v>608</v>
      </c>
      <c r="E32" s="22"/>
      <c r="F32" s="24" t="s">
        <v>609</v>
      </c>
      <c r="G32" s="22"/>
      <c r="H32" s="24" t="s">
        <v>610</v>
      </c>
    </row>
    <row r="33" spans="1:13">
      <c r="A33" s="15"/>
      <c r="B33" s="151">
        <v>41668</v>
      </c>
      <c r="C33" s="27"/>
      <c r="D33" s="152">
        <v>0.08</v>
      </c>
      <c r="E33" s="27"/>
      <c r="F33" s="153" t="s">
        <v>611</v>
      </c>
      <c r="G33" s="27"/>
      <c r="H33" s="153" t="s">
        <v>612</v>
      </c>
    </row>
    <row r="34" spans="1:13">
      <c r="A34" s="15"/>
      <c r="B34" s="154">
        <v>41725</v>
      </c>
      <c r="C34" s="22"/>
      <c r="D34" s="155">
        <v>0.08</v>
      </c>
      <c r="E34" s="22"/>
      <c r="F34" s="156" t="s">
        <v>613</v>
      </c>
      <c r="G34" s="22"/>
      <c r="H34" s="156" t="s">
        <v>614</v>
      </c>
    </row>
    <row r="35" spans="1:13">
      <c r="A35" s="15"/>
      <c r="B35" s="153" t="s">
        <v>615</v>
      </c>
      <c r="C35" s="27"/>
      <c r="D35" s="152">
        <v>0.09</v>
      </c>
      <c r="E35" s="27"/>
      <c r="F35" s="153" t="s">
        <v>616</v>
      </c>
      <c r="G35" s="27"/>
      <c r="H35" s="153" t="s">
        <v>617</v>
      </c>
    </row>
    <row r="36" spans="1:13">
      <c r="A36" s="15"/>
      <c r="B36" s="156" t="s">
        <v>618</v>
      </c>
      <c r="C36" s="22"/>
      <c r="D36" s="155">
        <v>0.09</v>
      </c>
      <c r="E36" s="22"/>
      <c r="F36" s="156" t="s">
        <v>619</v>
      </c>
      <c r="G36" s="22"/>
      <c r="H36" s="156" t="s">
        <v>620</v>
      </c>
    </row>
    <row r="37" spans="1:13">
      <c r="A37" s="15"/>
      <c r="B37" s="153" t="s">
        <v>621</v>
      </c>
      <c r="C37" s="27"/>
      <c r="D37" s="152">
        <v>0.16</v>
      </c>
      <c r="E37" s="27"/>
      <c r="F37" s="153" t="s">
        <v>622</v>
      </c>
      <c r="G37" s="27"/>
      <c r="H37" s="153" t="s">
        <v>623</v>
      </c>
    </row>
    <row r="38" spans="1:13">
      <c r="A38" s="15"/>
      <c r="B38" s="156" t="s">
        <v>624</v>
      </c>
      <c r="C38" s="22"/>
      <c r="D38" s="155">
        <v>0.1</v>
      </c>
      <c r="E38" s="22"/>
      <c r="F38" s="156" t="s">
        <v>625</v>
      </c>
      <c r="G38" s="22"/>
      <c r="H38" s="156" t="s">
        <v>626</v>
      </c>
    </row>
    <row r="39" spans="1:13">
      <c r="A39" s="15" t="s">
        <v>863</v>
      </c>
      <c r="B39" s="18" t="s">
        <v>630</v>
      </c>
      <c r="C39" s="18"/>
      <c r="D39" s="18"/>
      <c r="E39" s="18"/>
      <c r="F39" s="18"/>
      <c r="G39" s="18"/>
      <c r="H39" s="18"/>
      <c r="I39" s="18"/>
      <c r="J39" s="18"/>
      <c r="K39" s="18"/>
      <c r="L39" s="18"/>
      <c r="M39" s="18"/>
    </row>
    <row r="40" spans="1:13">
      <c r="A40" s="15"/>
      <c r="B40" s="33"/>
      <c r="C40" s="33"/>
      <c r="D40" s="33"/>
      <c r="E40" s="33"/>
      <c r="F40" s="33"/>
      <c r="G40" s="33"/>
      <c r="H40" s="33"/>
      <c r="I40" s="33"/>
      <c r="J40" s="33"/>
      <c r="K40" s="33"/>
      <c r="L40" s="33"/>
      <c r="M40" s="33"/>
    </row>
    <row r="41" spans="1:13">
      <c r="A41" s="15"/>
      <c r="B41" s="11"/>
      <c r="C41" s="11"/>
      <c r="D41" s="11"/>
      <c r="E41" s="11"/>
      <c r="F41" s="11"/>
      <c r="G41" s="11"/>
      <c r="H41" s="11"/>
      <c r="I41" s="11"/>
      <c r="J41" s="11"/>
      <c r="K41" s="11"/>
      <c r="L41" s="11"/>
      <c r="M41" s="11"/>
    </row>
    <row r="42" spans="1:13" ht="15.75" thickBot="1">
      <c r="A42" s="15"/>
      <c r="B42" s="22"/>
      <c r="C42" s="34" t="s">
        <v>405</v>
      </c>
      <c r="D42" s="34"/>
      <c r="E42" s="34"/>
      <c r="F42" s="34"/>
      <c r="G42" s="34"/>
      <c r="H42" s="34"/>
      <c r="I42" s="34"/>
      <c r="J42" s="22"/>
      <c r="K42" s="37"/>
      <c r="L42" s="37"/>
      <c r="M42" s="37"/>
    </row>
    <row r="43" spans="1:13" ht="15.75" thickBot="1">
      <c r="A43" s="15"/>
      <c r="B43" s="22"/>
      <c r="C43" s="112">
        <v>2015</v>
      </c>
      <c r="D43" s="112"/>
      <c r="E43" s="112"/>
      <c r="F43" s="22"/>
      <c r="G43" s="112">
        <v>2014</v>
      </c>
      <c r="H43" s="112"/>
      <c r="I43" s="112"/>
      <c r="J43" s="22"/>
      <c r="K43" s="34" t="s">
        <v>631</v>
      </c>
      <c r="L43" s="34"/>
      <c r="M43" s="34"/>
    </row>
    <row r="44" spans="1:13">
      <c r="A44" s="15"/>
      <c r="B44" s="157" t="s">
        <v>632</v>
      </c>
      <c r="C44" s="61"/>
      <c r="D44" s="61"/>
      <c r="E44" s="61"/>
      <c r="F44" s="27"/>
      <c r="G44" s="61"/>
      <c r="H44" s="61"/>
      <c r="I44" s="61"/>
      <c r="J44" s="27"/>
      <c r="K44" s="61"/>
      <c r="L44" s="61"/>
      <c r="M44" s="61"/>
    </row>
    <row r="45" spans="1:13">
      <c r="A45" s="15"/>
      <c r="B45" s="50" t="s">
        <v>633</v>
      </c>
      <c r="C45" s="49" t="s">
        <v>247</v>
      </c>
      <c r="D45" s="49"/>
      <c r="E45" s="37"/>
      <c r="F45" s="37"/>
      <c r="G45" s="49" t="s">
        <v>247</v>
      </c>
      <c r="H45" s="49"/>
      <c r="I45" s="37"/>
      <c r="J45" s="37"/>
      <c r="K45" s="48">
        <v>704975</v>
      </c>
      <c r="L45" s="48"/>
      <c r="M45" s="37"/>
    </row>
    <row r="46" spans="1:13">
      <c r="A46" s="15"/>
      <c r="B46" s="50"/>
      <c r="C46" s="49"/>
      <c r="D46" s="49"/>
      <c r="E46" s="37"/>
      <c r="F46" s="37"/>
      <c r="G46" s="49"/>
      <c r="H46" s="49"/>
      <c r="I46" s="37"/>
      <c r="J46" s="37"/>
      <c r="K46" s="48"/>
      <c r="L46" s="48"/>
      <c r="M46" s="37"/>
    </row>
    <row r="47" spans="1:13">
      <c r="A47" s="15"/>
      <c r="B47" s="43" t="s">
        <v>634</v>
      </c>
      <c r="C47" s="43" t="s">
        <v>246</v>
      </c>
      <c r="D47" s="46" t="s">
        <v>247</v>
      </c>
      <c r="E47" s="45"/>
      <c r="F47" s="45"/>
      <c r="G47" s="43" t="s">
        <v>246</v>
      </c>
      <c r="H47" s="46" t="s">
        <v>247</v>
      </c>
      <c r="I47" s="45"/>
      <c r="J47" s="45"/>
      <c r="K47" s="43" t="s">
        <v>246</v>
      </c>
      <c r="L47" s="46">
        <v>15.85</v>
      </c>
      <c r="M47" s="45"/>
    </row>
    <row r="48" spans="1:13">
      <c r="A48" s="15"/>
      <c r="B48" s="43"/>
      <c r="C48" s="43"/>
      <c r="D48" s="46"/>
      <c r="E48" s="45"/>
      <c r="F48" s="45"/>
      <c r="G48" s="43"/>
      <c r="H48" s="46"/>
      <c r="I48" s="45"/>
      <c r="J48" s="45"/>
      <c r="K48" s="43"/>
      <c r="L48" s="46"/>
      <c r="M48" s="45"/>
    </row>
    <row r="49" spans="1:13">
      <c r="A49" s="15"/>
      <c r="B49" s="22"/>
      <c r="C49" s="37"/>
      <c r="D49" s="37"/>
      <c r="E49" s="37"/>
      <c r="F49" s="22"/>
      <c r="G49" s="37"/>
      <c r="H49" s="37"/>
      <c r="I49" s="37"/>
      <c r="J49" s="22"/>
      <c r="K49" s="37"/>
      <c r="L49" s="37"/>
      <c r="M49" s="37"/>
    </row>
    <row r="50" spans="1:13">
      <c r="A50" s="15"/>
      <c r="B50" s="157" t="s">
        <v>635</v>
      </c>
      <c r="C50" s="45"/>
      <c r="D50" s="45"/>
      <c r="E50" s="45"/>
      <c r="F50" s="27"/>
      <c r="G50" s="45"/>
      <c r="H50" s="45"/>
      <c r="I50" s="45"/>
      <c r="J50" s="27"/>
      <c r="K50" s="45"/>
      <c r="L50" s="45"/>
      <c r="M50" s="45"/>
    </row>
    <row r="51" spans="1:13">
      <c r="A51" s="15"/>
      <c r="B51" s="50" t="s">
        <v>633</v>
      </c>
      <c r="C51" s="48">
        <v>137366</v>
      </c>
      <c r="D51" s="48"/>
      <c r="E51" s="37"/>
      <c r="F51" s="37"/>
      <c r="G51" s="49" t="s">
        <v>247</v>
      </c>
      <c r="H51" s="49"/>
      <c r="I51" s="37"/>
      <c r="J51" s="37"/>
      <c r="K51" s="48">
        <v>137366</v>
      </c>
      <c r="L51" s="48"/>
      <c r="M51" s="37"/>
    </row>
    <row r="52" spans="1:13">
      <c r="A52" s="15"/>
      <c r="B52" s="50"/>
      <c r="C52" s="48"/>
      <c r="D52" s="48"/>
      <c r="E52" s="37"/>
      <c r="F52" s="37"/>
      <c r="G52" s="49"/>
      <c r="H52" s="49"/>
      <c r="I52" s="37"/>
      <c r="J52" s="37"/>
      <c r="K52" s="48"/>
      <c r="L52" s="48"/>
      <c r="M52" s="37"/>
    </row>
    <row r="53" spans="1:13">
      <c r="A53" s="15"/>
      <c r="B53" s="43" t="s">
        <v>634</v>
      </c>
      <c r="C53" s="43" t="s">
        <v>246</v>
      </c>
      <c r="D53" s="46">
        <v>16.100000000000001</v>
      </c>
      <c r="E53" s="45"/>
      <c r="F53" s="45"/>
      <c r="G53" s="43" t="s">
        <v>246</v>
      </c>
      <c r="H53" s="46" t="s">
        <v>247</v>
      </c>
      <c r="I53" s="45"/>
      <c r="J53" s="45"/>
      <c r="K53" s="43" t="s">
        <v>246</v>
      </c>
      <c r="L53" s="46">
        <v>16.100000000000001</v>
      </c>
      <c r="M53" s="45"/>
    </row>
    <row r="54" spans="1:13">
      <c r="A54" s="15"/>
      <c r="B54" s="43"/>
      <c r="C54" s="43"/>
      <c r="D54" s="46"/>
      <c r="E54" s="45"/>
      <c r="F54" s="45"/>
      <c r="G54" s="43"/>
      <c r="H54" s="46"/>
      <c r="I54" s="45"/>
      <c r="J54" s="45"/>
      <c r="K54" s="43"/>
      <c r="L54" s="46"/>
      <c r="M54" s="45"/>
    </row>
    <row r="55" spans="1:13">
      <c r="A55" s="15"/>
      <c r="B55" s="18" t="s">
        <v>636</v>
      </c>
      <c r="C55" s="18"/>
      <c r="D55" s="18"/>
      <c r="E55" s="18"/>
      <c r="F55" s="18"/>
      <c r="G55" s="18"/>
      <c r="H55" s="18"/>
      <c r="I55" s="18"/>
      <c r="J55" s="18"/>
      <c r="K55" s="18"/>
      <c r="L55" s="18"/>
      <c r="M55" s="18"/>
    </row>
  </sheetData>
  <mergeCells count="130">
    <mergeCell ref="A29:A38"/>
    <mergeCell ref="B29:M29"/>
    <mergeCell ref="A39:A55"/>
    <mergeCell ref="B39:M39"/>
    <mergeCell ref="B55:M55"/>
    <mergeCell ref="J53:J54"/>
    <mergeCell ref="K53:K54"/>
    <mergeCell ref="L53:L54"/>
    <mergeCell ref="M53:M54"/>
    <mergeCell ref="A1:A2"/>
    <mergeCell ref="B1:M1"/>
    <mergeCell ref="B2:M2"/>
    <mergeCell ref="B3:M3"/>
    <mergeCell ref="A4:A28"/>
    <mergeCell ref="B4:M4"/>
    <mergeCell ref="K51:L52"/>
    <mergeCell ref="M51:M52"/>
    <mergeCell ref="B53:B54"/>
    <mergeCell ref="C53:C54"/>
    <mergeCell ref="D53:D54"/>
    <mergeCell ref="E53:E54"/>
    <mergeCell ref="F53:F54"/>
    <mergeCell ref="G53:G54"/>
    <mergeCell ref="H53:H54"/>
    <mergeCell ref="I53:I54"/>
    <mergeCell ref="C50:E50"/>
    <mergeCell ref="G50:I50"/>
    <mergeCell ref="K50:M50"/>
    <mergeCell ref="B51:B52"/>
    <mergeCell ref="C51:D52"/>
    <mergeCell ref="E51:E52"/>
    <mergeCell ref="F51:F52"/>
    <mergeCell ref="G51:H52"/>
    <mergeCell ref="I51:I52"/>
    <mergeCell ref="J51:J52"/>
    <mergeCell ref="J47:J48"/>
    <mergeCell ref="K47:K48"/>
    <mergeCell ref="L47:L48"/>
    <mergeCell ref="M47:M48"/>
    <mergeCell ref="C49:E49"/>
    <mergeCell ref="G49:I49"/>
    <mergeCell ref="K49:M49"/>
    <mergeCell ref="K45:L46"/>
    <mergeCell ref="M45:M46"/>
    <mergeCell ref="B47:B48"/>
    <mergeCell ref="C47:C48"/>
    <mergeCell ref="D47:D48"/>
    <mergeCell ref="E47:E48"/>
    <mergeCell ref="F47:F48"/>
    <mergeCell ref="G47:G48"/>
    <mergeCell ref="H47:H48"/>
    <mergeCell ref="I47:I48"/>
    <mergeCell ref="C44:E44"/>
    <mergeCell ref="G44:I44"/>
    <mergeCell ref="K44:M44"/>
    <mergeCell ref="B45:B46"/>
    <mergeCell ref="C45:D46"/>
    <mergeCell ref="E45:E46"/>
    <mergeCell ref="F45:F46"/>
    <mergeCell ref="G45:H46"/>
    <mergeCell ref="I45:I46"/>
    <mergeCell ref="J45:J46"/>
    <mergeCell ref="B30:H30"/>
    <mergeCell ref="B40:M40"/>
    <mergeCell ref="C42:I42"/>
    <mergeCell ref="K42:M42"/>
    <mergeCell ref="C43:E43"/>
    <mergeCell ref="G43:I43"/>
    <mergeCell ref="K43:M43"/>
    <mergeCell ref="B27:B28"/>
    <mergeCell ref="C27:D28"/>
    <mergeCell ref="E27:E28"/>
    <mergeCell ref="F27:F28"/>
    <mergeCell ref="G27:H28"/>
    <mergeCell ref="I27:I28"/>
    <mergeCell ref="B25:B26"/>
    <mergeCell ref="C25:D26"/>
    <mergeCell ref="E25:E26"/>
    <mergeCell ref="F25:F26"/>
    <mergeCell ref="G25:H26"/>
    <mergeCell ref="I25:I26"/>
    <mergeCell ref="I20:I21"/>
    <mergeCell ref="C22:E22"/>
    <mergeCell ref="G22:I22"/>
    <mergeCell ref="B23:B24"/>
    <mergeCell ref="C23:D24"/>
    <mergeCell ref="E23:E24"/>
    <mergeCell ref="F23:F24"/>
    <mergeCell ref="G23:H24"/>
    <mergeCell ref="I23:I24"/>
    <mergeCell ref="C19:D19"/>
    <mergeCell ref="G19:H19"/>
    <mergeCell ref="B20:B21"/>
    <mergeCell ref="C20:D21"/>
    <mergeCell ref="E20:E21"/>
    <mergeCell ref="F20:F21"/>
    <mergeCell ref="G20:H21"/>
    <mergeCell ref="H14:H15"/>
    <mergeCell ref="I14:I15"/>
    <mergeCell ref="C16:E16"/>
    <mergeCell ref="G16:I16"/>
    <mergeCell ref="B17:B18"/>
    <mergeCell ref="C17:D18"/>
    <mergeCell ref="E17:E18"/>
    <mergeCell ref="F17:F18"/>
    <mergeCell ref="G17:H18"/>
    <mergeCell ref="I17:I18"/>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27" customWidth="1"/>
    <col min="4" max="4" width="7.7109375" customWidth="1"/>
    <col min="5" max="5" width="2.140625" customWidth="1"/>
    <col min="6" max="6" width="12.7109375" customWidth="1"/>
    <col min="7" max="7" width="6.28515625" customWidth="1"/>
    <col min="8" max="8" width="14.7109375" customWidth="1"/>
    <col min="9" max="9" width="5" customWidth="1"/>
    <col min="10" max="10" width="12.7109375" customWidth="1"/>
    <col min="11" max="11" width="2.7109375" customWidth="1"/>
    <col min="12" max="12" width="8.42578125" customWidth="1"/>
    <col min="13" max="13" width="2.140625" customWidth="1"/>
  </cols>
  <sheetData>
    <row r="1" spans="1:13" ht="15" customHeight="1">
      <c r="A1" s="7" t="s">
        <v>864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639</v>
      </c>
      <c r="B3" s="14"/>
      <c r="C3" s="14"/>
      <c r="D3" s="14"/>
      <c r="E3" s="14"/>
      <c r="F3" s="14"/>
      <c r="G3" s="14"/>
      <c r="H3" s="14"/>
      <c r="I3" s="14"/>
      <c r="J3" s="14"/>
      <c r="K3" s="14"/>
      <c r="L3" s="14"/>
      <c r="M3" s="14"/>
    </row>
    <row r="4" spans="1:13">
      <c r="A4" s="15" t="s">
        <v>865</v>
      </c>
      <c r="B4" s="18" t="s">
        <v>641</v>
      </c>
      <c r="C4" s="18"/>
      <c r="D4" s="18"/>
      <c r="E4" s="18"/>
      <c r="F4" s="18"/>
      <c r="G4" s="18"/>
      <c r="H4" s="18"/>
      <c r="I4" s="18"/>
      <c r="J4" s="18"/>
      <c r="K4" s="18"/>
      <c r="L4" s="18"/>
      <c r="M4" s="18"/>
    </row>
    <row r="5" spans="1:13">
      <c r="A5" s="15"/>
      <c r="B5" s="33"/>
      <c r="C5" s="33"/>
      <c r="D5" s="33"/>
      <c r="E5" s="33"/>
      <c r="F5" s="33"/>
      <c r="G5" s="33"/>
      <c r="H5" s="33"/>
      <c r="I5" s="33"/>
      <c r="J5" s="33"/>
      <c r="K5" s="33"/>
      <c r="L5" s="33"/>
      <c r="M5" s="33"/>
    </row>
    <row r="6" spans="1:13">
      <c r="A6" s="15"/>
      <c r="B6" s="11"/>
      <c r="C6" s="11"/>
      <c r="D6" s="11"/>
      <c r="E6" s="11"/>
      <c r="F6" s="11"/>
      <c r="G6" s="11"/>
      <c r="H6" s="11"/>
      <c r="I6" s="11"/>
      <c r="J6" s="11"/>
      <c r="K6" s="11"/>
      <c r="L6" s="11"/>
      <c r="M6" s="11"/>
    </row>
    <row r="7" spans="1:13" ht="15.75" thickBot="1">
      <c r="A7" s="15"/>
      <c r="B7" s="22"/>
      <c r="C7" s="34" t="s">
        <v>520</v>
      </c>
      <c r="D7" s="34"/>
      <c r="E7" s="34"/>
      <c r="F7" s="34"/>
      <c r="G7" s="34"/>
      <c r="H7" s="34"/>
      <c r="I7" s="34"/>
      <c r="J7" s="34"/>
      <c r="K7" s="34"/>
      <c r="L7" s="34"/>
      <c r="M7" s="34"/>
    </row>
    <row r="8" spans="1:13">
      <c r="A8" s="15"/>
      <c r="B8" s="37"/>
      <c r="C8" s="39" t="s">
        <v>642</v>
      </c>
      <c r="D8" s="39"/>
      <c r="E8" s="39"/>
      <c r="F8" s="41"/>
      <c r="G8" s="39" t="s">
        <v>645</v>
      </c>
      <c r="H8" s="39"/>
      <c r="I8" s="39"/>
      <c r="J8" s="41"/>
      <c r="K8" s="39" t="s">
        <v>129</v>
      </c>
      <c r="L8" s="39"/>
      <c r="M8" s="39"/>
    </row>
    <row r="9" spans="1:13">
      <c r="A9" s="15"/>
      <c r="B9" s="37"/>
      <c r="C9" s="38" t="s">
        <v>643</v>
      </c>
      <c r="D9" s="38"/>
      <c r="E9" s="38"/>
      <c r="F9" s="66"/>
      <c r="G9" s="38" t="s">
        <v>646</v>
      </c>
      <c r="H9" s="38"/>
      <c r="I9" s="38"/>
      <c r="J9" s="66"/>
      <c r="K9" s="158"/>
      <c r="L9" s="158"/>
      <c r="M9" s="158"/>
    </row>
    <row r="10" spans="1:13">
      <c r="A10" s="15"/>
      <c r="B10" s="37"/>
      <c r="C10" s="38" t="s">
        <v>644</v>
      </c>
      <c r="D10" s="38"/>
      <c r="E10" s="38"/>
      <c r="F10" s="66"/>
      <c r="G10" s="38" t="s">
        <v>647</v>
      </c>
      <c r="H10" s="38"/>
      <c r="I10" s="38"/>
      <c r="J10" s="66"/>
      <c r="K10" s="158"/>
      <c r="L10" s="158"/>
      <c r="M10" s="158"/>
    </row>
    <row r="11" spans="1:13" ht="15.75" thickBot="1">
      <c r="A11" s="15"/>
      <c r="B11" s="37"/>
      <c r="C11" s="40"/>
      <c r="D11" s="40"/>
      <c r="E11" s="40"/>
      <c r="F11" s="54"/>
      <c r="G11" s="34" t="s">
        <v>648</v>
      </c>
      <c r="H11" s="34"/>
      <c r="I11" s="34"/>
      <c r="J11" s="54"/>
      <c r="K11" s="34"/>
      <c r="L11" s="34"/>
      <c r="M11" s="34"/>
    </row>
    <row r="12" spans="1:13">
      <c r="A12" s="15"/>
      <c r="B12" s="22"/>
      <c r="C12" s="39" t="s">
        <v>244</v>
      </c>
      <c r="D12" s="39"/>
      <c r="E12" s="39"/>
      <c r="F12" s="39"/>
      <c r="G12" s="39"/>
      <c r="H12" s="39"/>
      <c r="I12" s="39"/>
      <c r="J12" s="39"/>
      <c r="K12" s="39"/>
      <c r="L12" s="39"/>
      <c r="M12" s="39"/>
    </row>
    <row r="13" spans="1:13">
      <c r="A13" s="15"/>
      <c r="B13" s="42" t="s">
        <v>649</v>
      </c>
      <c r="C13" s="43" t="s">
        <v>246</v>
      </c>
      <c r="D13" s="44">
        <v>3567</v>
      </c>
      <c r="E13" s="45"/>
      <c r="F13" s="45"/>
      <c r="G13" s="43" t="s">
        <v>246</v>
      </c>
      <c r="H13" s="46" t="s">
        <v>275</v>
      </c>
      <c r="I13" s="43" t="s">
        <v>250</v>
      </c>
      <c r="J13" s="45"/>
      <c r="K13" s="43" t="s">
        <v>246</v>
      </c>
      <c r="L13" s="44">
        <v>3378</v>
      </c>
      <c r="M13" s="45"/>
    </row>
    <row r="14" spans="1:13">
      <c r="A14" s="15"/>
      <c r="B14" s="42"/>
      <c r="C14" s="43"/>
      <c r="D14" s="44"/>
      <c r="E14" s="45"/>
      <c r="F14" s="45"/>
      <c r="G14" s="43"/>
      <c r="H14" s="46"/>
      <c r="I14" s="43"/>
      <c r="J14" s="45"/>
      <c r="K14" s="43"/>
      <c r="L14" s="44"/>
      <c r="M14" s="45"/>
    </row>
    <row r="15" spans="1:13">
      <c r="A15" s="15"/>
      <c r="B15" s="159" t="s">
        <v>650</v>
      </c>
      <c r="C15" s="48">
        <v>3152</v>
      </c>
      <c r="D15" s="48"/>
      <c r="E15" s="37"/>
      <c r="F15" s="37"/>
      <c r="G15" s="49">
        <v>8</v>
      </c>
      <c r="H15" s="49"/>
      <c r="I15" s="37"/>
      <c r="J15" s="37"/>
      <c r="K15" s="48">
        <v>3160</v>
      </c>
      <c r="L15" s="48"/>
      <c r="M15" s="37"/>
    </row>
    <row r="16" spans="1:13">
      <c r="A16" s="15"/>
      <c r="B16" s="159"/>
      <c r="C16" s="48"/>
      <c r="D16" s="48"/>
      <c r="E16" s="37"/>
      <c r="F16" s="37"/>
      <c r="G16" s="49"/>
      <c r="H16" s="49"/>
      <c r="I16" s="37"/>
      <c r="J16" s="37"/>
      <c r="K16" s="48"/>
      <c r="L16" s="48"/>
      <c r="M16" s="37"/>
    </row>
    <row r="17" spans="1:13" ht="22.5" customHeight="1">
      <c r="A17" s="15"/>
      <c r="B17" s="42" t="s">
        <v>651</v>
      </c>
      <c r="C17" s="46" t="s">
        <v>499</v>
      </c>
      <c r="D17" s="46"/>
      <c r="E17" s="43" t="s">
        <v>250</v>
      </c>
      <c r="F17" s="45"/>
      <c r="G17" s="46" t="s">
        <v>247</v>
      </c>
      <c r="H17" s="46"/>
      <c r="I17" s="45"/>
      <c r="J17" s="45"/>
      <c r="K17" s="46" t="s">
        <v>499</v>
      </c>
      <c r="L17" s="46"/>
      <c r="M17" s="43" t="s">
        <v>250</v>
      </c>
    </row>
    <row r="18" spans="1:13" ht="15.75" thickBot="1">
      <c r="A18" s="15"/>
      <c r="B18" s="42"/>
      <c r="C18" s="67"/>
      <c r="D18" s="67"/>
      <c r="E18" s="69"/>
      <c r="F18" s="45"/>
      <c r="G18" s="67"/>
      <c r="H18" s="67"/>
      <c r="I18" s="68"/>
      <c r="J18" s="45"/>
      <c r="K18" s="67"/>
      <c r="L18" s="67"/>
      <c r="M18" s="69"/>
    </row>
    <row r="19" spans="1:13">
      <c r="A19" s="15"/>
      <c r="B19" s="136" t="s">
        <v>652</v>
      </c>
      <c r="C19" s="73">
        <v>2798</v>
      </c>
      <c r="D19" s="73"/>
      <c r="E19" s="41"/>
      <c r="F19" s="37"/>
      <c r="G19" s="76">
        <v>8</v>
      </c>
      <c r="H19" s="76"/>
      <c r="I19" s="41"/>
      <c r="J19" s="37"/>
      <c r="K19" s="73">
        <v>2806</v>
      </c>
      <c r="L19" s="73"/>
      <c r="M19" s="41"/>
    </row>
    <row r="20" spans="1:13" ht="15.75" thickBot="1">
      <c r="A20" s="15"/>
      <c r="B20" s="136"/>
      <c r="C20" s="53"/>
      <c r="D20" s="53"/>
      <c r="E20" s="54"/>
      <c r="F20" s="37"/>
      <c r="G20" s="55"/>
      <c r="H20" s="55"/>
      <c r="I20" s="54"/>
      <c r="J20" s="37"/>
      <c r="K20" s="53"/>
      <c r="L20" s="53"/>
      <c r="M20" s="54"/>
    </row>
    <row r="21" spans="1:13">
      <c r="A21" s="15"/>
      <c r="B21" s="52" t="s">
        <v>653</v>
      </c>
      <c r="C21" s="57" t="s">
        <v>246</v>
      </c>
      <c r="D21" s="59">
        <v>6365</v>
      </c>
      <c r="E21" s="61"/>
      <c r="F21" s="45"/>
      <c r="G21" s="57" t="s">
        <v>246</v>
      </c>
      <c r="H21" s="63" t="s">
        <v>654</v>
      </c>
      <c r="I21" s="57" t="s">
        <v>250</v>
      </c>
      <c r="J21" s="45"/>
      <c r="K21" s="57" t="s">
        <v>246</v>
      </c>
      <c r="L21" s="59">
        <v>6184</v>
      </c>
      <c r="M21" s="61"/>
    </row>
    <row r="22" spans="1:13" ht="15.75" thickBot="1">
      <c r="A22" s="15"/>
      <c r="B22" s="52"/>
      <c r="C22" s="58"/>
      <c r="D22" s="60"/>
      <c r="E22" s="62"/>
      <c r="F22" s="45"/>
      <c r="G22" s="58"/>
      <c r="H22" s="64"/>
      <c r="I22" s="58"/>
      <c r="J22" s="45"/>
      <c r="K22" s="58"/>
      <c r="L22" s="60"/>
      <c r="M22" s="62"/>
    </row>
    <row r="23" spans="1:13" ht="15.75" thickTop="1">
      <c r="A23" s="15"/>
      <c r="B23" s="11"/>
      <c r="C23" s="11"/>
    </row>
    <row r="24" spans="1:13">
      <c r="A24" s="15"/>
      <c r="B24" s="160" t="s">
        <v>655</v>
      </c>
      <c r="C24" s="129" t="s">
        <v>656</v>
      </c>
    </row>
    <row r="25" spans="1:13">
      <c r="A25" s="15"/>
      <c r="B25" s="33"/>
      <c r="C25" s="33"/>
      <c r="D25" s="33"/>
      <c r="E25" s="33"/>
      <c r="F25" s="33"/>
      <c r="G25" s="33"/>
      <c r="H25" s="33"/>
      <c r="I25" s="33"/>
      <c r="J25" s="33"/>
      <c r="K25" s="33"/>
      <c r="L25" s="33"/>
      <c r="M25" s="33"/>
    </row>
    <row r="26" spans="1:13">
      <c r="A26" s="15"/>
      <c r="B26" s="11"/>
      <c r="C26" s="11"/>
      <c r="D26" s="11"/>
      <c r="E26" s="11"/>
      <c r="F26" s="11"/>
      <c r="G26" s="11"/>
      <c r="H26" s="11"/>
      <c r="I26" s="11"/>
      <c r="J26" s="11"/>
      <c r="K26" s="11"/>
      <c r="L26" s="11"/>
      <c r="M26" s="11"/>
    </row>
    <row r="27" spans="1:13" ht="15.75" thickBot="1">
      <c r="A27" s="15"/>
      <c r="B27" s="22"/>
      <c r="C27" s="34" t="s">
        <v>541</v>
      </c>
      <c r="D27" s="34"/>
      <c r="E27" s="34"/>
      <c r="F27" s="34"/>
      <c r="G27" s="34"/>
      <c r="H27" s="34"/>
      <c r="I27" s="34"/>
      <c r="J27" s="34"/>
      <c r="K27" s="34"/>
      <c r="L27" s="34"/>
      <c r="M27" s="34"/>
    </row>
    <row r="28" spans="1:13">
      <c r="A28" s="15"/>
      <c r="B28" s="37"/>
      <c r="C28" s="39" t="s">
        <v>642</v>
      </c>
      <c r="D28" s="39"/>
      <c r="E28" s="39"/>
      <c r="F28" s="41"/>
      <c r="G28" s="39" t="s">
        <v>645</v>
      </c>
      <c r="H28" s="39"/>
      <c r="I28" s="39"/>
      <c r="J28" s="41"/>
      <c r="K28" s="39" t="s">
        <v>129</v>
      </c>
      <c r="L28" s="39"/>
      <c r="M28" s="39"/>
    </row>
    <row r="29" spans="1:13">
      <c r="A29" s="15"/>
      <c r="B29" s="37"/>
      <c r="C29" s="38" t="s">
        <v>643</v>
      </c>
      <c r="D29" s="38"/>
      <c r="E29" s="38"/>
      <c r="F29" s="66"/>
      <c r="G29" s="38" t="s">
        <v>646</v>
      </c>
      <c r="H29" s="38"/>
      <c r="I29" s="38"/>
      <c r="J29" s="66"/>
      <c r="K29" s="158"/>
      <c r="L29" s="158"/>
      <c r="M29" s="158"/>
    </row>
    <row r="30" spans="1:13">
      <c r="A30" s="15"/>
      <c r="B30" s="37"/>
      <c r="C30" s="38" t="s">
        <v>657</v>
      </c>
      <c r="D30" s="38"/>
      <c r="E30" s="38"/>
      <c r="F30" s="66"/>
      <c r="G30" s="38" t="s">
        <v>647</v>
      </c>
      <c r="H30" s="38"/>
      <c r="I30" s="38"/>
      <c r="J30" s="66"/>
      <c r="K30" s="158"/>
      <c r="L30" s="158"/>
      <c r="M30" s="158"/>
    </row>
    <row r="31" spans="1:13" ht="15.75" thickBot="1">
      <c r="A31" s="15"/>
      <c r="B31" s="37"/>
      <c r="C31" s="40"/>
      <c r="D31" s="40"/>
      <c r="E31" s="40"/>
      <c r="F31" s="66"/>
      <c r="G31" s="34" t="s">
        <v>658</v>
      </c>
      <c r="H31" s="34"/>
      <c r="I31" s="34"/>
      <c r="J31" s="66"/>
      <c r="K31" s="34"/>
      <c r="L31" s="34"/>
      <c r="M31" s="34"/>
    </row>
    <row r="32" spans="1:13">
      <c r="A32" s="15"/>
      <c r="B32" s="22"/>
      <c r="C32" s="38" t="s">
        <v>244</v>
      </c>
      <c r="D32" s="38"/>
      <c r="E32" s="38"/>
      <c r="F32" s="38"/>
      <c r="G32" s="38"/>
      <c r="H32" s="38"/>
      <c r="I32" s="38"/>
      <c r="J32" s="38"/>
      <c r="K32" s="38"/>
      <c r="L32" s="38"/>
      <c r="M32" s="38"/>
    </row>
    <row r="33" spans="1:13" ht="25.5">
      <c r="A33" s="15"/>
      <c r="B33" s="25" t="s">
        <v>659</v>
      </c>
      <c r="C33" s="26" t="s">
        <v>246</v>
      </c>
      <c r="D33" s="28" t="s">
        <v>660</v>
      </c>
      <c r="E33" s="26" t="s">
        <v>250</v>
      </c>
      <c r="F33" s="27"/>
      <c r="G33" s="26" t="s">
        <v>246</v>
      </c>
      <c r="H33" s="28" t="s">
        <v>661</v>
      </c>
      <c r="I33" s="26" t="s">
        <v>250</v>
      </c>
      <c r="J33" s="27"/>
      <c r="K33" s="26" t="s">
        <v>246</v>
      </c>
      <c r="L33" s="28" t="s">
        <v>662</v>
      </c>
      <c r="M33" s="26" t="s">
        <v>250</v>
      </c>
    </row>
    <row r="34" spans="1:13">
      <c r="A34" s="15"/>
      <c r="B34" s="103" t="s">
        <v>650</v>
      </c>
      <c r="C34" s="49">
        <v>593</v>
      </c>
      <c r="D34" s="49"/>
      <c r="E34" s="37"/>
      <c r="F34" s="37"/>
      <c r="G34" s="49">
        <v>15</v>
      </c>
      <c r="H34" s="49"/>
      <c r="I34" s="37"/>
      <c r="J34" s="37"/>
      <c r="K34" s="49">
        <v>608</v>
      </c>
      <c r="L34" s="49"/>
      <c r="M34" s="37"/>
    </row>
    <row r="35" spans="1:13">
      <c r="A35" s="15"/>
      <c r="B35" s="103"/>
      <c r="C35" s="49"/>
      <c r="D35" s="49"/>
      <c r="E35" s="37"/>
      <c r="F35" s="37"/>
      <c r="G35" s="49"/>
      <c r="H35" s="49"/>
      <c r="I35" s="37"/>
      <c r="J35" s="37"/>
      <c r="K35" s="49"/>
      <c r="L35" s="49"/>
      <c r="M35" s="37"/>
    </row>
    <row r="36" spans="1:13" ht="22.5" customHeight="1">
      <c r="A36" s="15"/>
      <c r="B36" s="42" t="s">
        <v>651</v>
      </c>
      <c r="C36" s="46" t="s">
        <v>663</v>
      </c>
      <c r="D36" s="46"/>
      <c r="E36" s="43" t="s">
        <v>250</v>
      </c>
      <c r="F36" s="45"/>
      <c r="G36" s="46" t="s">
        <v>247</v>
      </c>
      <c r="H36" s="46"/>
      <c r="I36" s="45"/>
      <c r="J36" s="45"/>
      <c r="K36" s="46" t="s">
        <v>663</v>
      </c>
      <c r="L36" s="46"/>
      <c r="M36" s="43" t="s">
        <v>250</v>
      </c>
    </row>
    <row r="37" spans="1:13" ht="15.75" thickBot="1">
      <c r="A37" s="15"/>
      <c r="B37" s="42"/>
      <c r="C37" s="67"/>
      <c r="D37" s="67"/>
      <c r="E37" s="69"/>
      <c r="F37" s="45"/>
      <c r="G37" s="67"/>
      <c r="H37" s="67"/>
      <c r="I37" s="68"/>
      <c r="J37" s="45"/>
      <c r="K37" s="67"/>
      <c r="L37" s="67"/>
      <c r="M37" s="69"/>
    </row>
    <row r="38" spans="1:13">
      <c r="A38" s="15"/>
      <c r="B38" s="103" t="s">
        <v>652</v>
      </c>
      <c r="C38" s="76">
        <v>476</v>
      </c>
      <c r="D38" s="76"/>
      <c r="E38" s="41"/>
      <c r="F38" s="37"/>
      <c r="G38" s="76">
        <v>15</v>
      </c>
      <c r="H38" s="76"/>
      <c r="I38" s="41"/>
      <c r="J38" s="37"/>
      <c r="K38" s="76">
        <v>491</v>
      </c>
      <c r="L38" s="76"/>
      <c r="M38" s="41"/>
    </row>
    <row r="39" spans="1:13" ht="15.75" thickBot="1">
      <c r="A39" s="15"/>
      <c r="B39" s="103"/>
      <c r="C39" s="55"/>
      <c r="D39" s="55"/>
      <c r="E39" s="54"/>
      <c r="F39" s="37"/>
      <c r="G39" s="55"/>
      <c r="H39" s="55"/>
      <c r="I39" s="54"/>
      <c r="J39" s="37"/>
      <c r="K39" s="55"/>
      <c r="L39" s="55"/>
      <c r="M39" s="54"/>
    </row>
    <row r="40" spans="1:13" ht="15.75" thickBot="1">
      <c r="A40" s="15"/>
      <c r="B40" s="31" t="s">
        <v>664</v>
      </c>
      <c r="C40" s="161" t="s">
        <v>246</v>
      </c>
      <c r="D40" s="162" t="s">
        <v>665</v>
      </c>
      <c r="E40" s="161" t="s">
        <v>250</v>
      </c>
      <c r="F40" s="27"/>
      <c r="G40" s="163" t="s">
        <v>246</v>
      </c>
      <c r="H40" s="164" t="s">
        <v>666</v>
      </c>
      <c r="I40" s="163" t="s">
        <v>250</v>
      </c>
      <c r="J40" s="27"/>
      <c r="K40" s="161" t="s">
        <v>246</v>
      </c>
      <c r="L40" s="162" t="s">
        <v>667</v>
      </c>
      <c r="M40" s="161" t="s">
        <v>250</v>
      </c>
    </row>
    <row r="41" spans="1:13" ht="15.75" thickTop="1">
      <c r="A41" s="15"/>
      <c r="B41" s="11"/>
      <c r="C41" s="11"/>
    </row>
    <row r="42" spans="1:13">
      <c r="A42" s="15"/>
      <c r="B42" s="160" t="s">
        <v>668</v>
      </c>
      <c r="C42" s="129" t="s">
        <v>656</v>
      </c>
    </row>
  </sheetData>
  <mergeCells count="114">
    <mergeCell ref="K38:L39"/>
    <mergeCell ref="M38:M39"/>
    <mergeCell ref="A1:A2"/>
    <mergeCell ref="B1:M1"/>
    <mergeCell ref="B2:M2"/>
    <mergeCell ref="B3:M3"/>
    <mergeCell ref="A4:A42"/>
    <mergeCell ref="B4:M4"/>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C32:M32"/>
    <mergeCell ref="B34:B35"/>
    <mergeCell ref="C34:D35"/>
    <mergeCell ref="E34:E35"/>
    <mergeCell ref="F34:F35"/>
    <mergeCell ref="G34:H35"/>
    <mergeCell ref="I34:I35"/>
    <mergeCell ref="J34:J35"/>
    <mergeCell ref="K34:L35"/>
    <mergeCell ref="M34:M35"/>
    <mergeCell ref="G28:I28"/>
    <mergeCell ref="G29:I29"/>
    <mergeCell ref="G30:I30"/>
    <mergeCell ref="G31:I31"/>
    <mergeCell ref="J28:J31"/>
    <mergeCell ref="K28:M31"/>
    <mergeCell ref="B28:B31"/>
    <mergeCell ref="C28:E28"/>
    <mergeCell ref="C29:E29"/>
    <mergeCell ref="C30:E30"/>
    <mergeCell ref="C31:E31"/>
    <mergeCell ref="F28:F31"/>
    <mergeCell ref="J21:J22"/>
    <mergeCell ref="K21:K22"/>
    <mergeCell ref="L21:L22"/>
    <mergeCell ref="M21:M22"/>
    <mergeCell ref="B25:M25"/>
    <mergeCell ref="C27:M27"/>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G10:I10"/>
    <mergeCell ref="G11:I11"/>
    <mergeCell ref="J8:J11"/>
    <mergeCell ref="K8:M11"/>
    <mergeCell ref="C12:M12"/>
    <mergeCell ref="B13:B14"/>
    <mergeCell ref="C13:C14"/>
    <mergeCell ref="D13:D14"/>
    <mergeCell ref="E13:E14"/>
    <mergeCell ref="F13:F14"/>
    <mergeCell ref="B5:M5"/>
    <mergeCell ref="C7:M7"/>
    <mergeCell ref="B8:B11"/>
    <mergeCell ref="C8:E8"/>
    <mergeCell ref="C9:E9"/>
    <mergeCell ref="C10:E10"/>
    <mergeCell ref="C11:E11"/>
    <mergeCell ref="F8:F11"/>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7.5703125" customWidth="1"/>
    <col min="4" max="4" width="1.5703125" customWidth="1"/>
    <col min="6" max="6" width="3.85546875" customWidth="1"/>
    <col min="7" max="7" width="11.85546875" customWidth="1"/>
    <col min="8" max="8" width="18.140625" customWidth="1"/>
    <col min="10" max="10" width="15.7109375" bestFit="1" customWidth="1"/>
    <col min="12" max="12" width="2" customWidth="1"/>
    <col min="13" max="13" width="4" customWidth="1"/>
  </cols>
  <sheetData>
    <row r="1" spans="1:14" ht="15" customHeight="1">
      <c r="A1" s="7" t="s">
        <v>866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670</v>
      </c>
      <c r="B3" s="14"/>
      <c r="C3" s="14"/>
      <c r="D3" s="14"/>
      <c r="E3" s="14"/>
      <c r="F3" s="14"/>
      <c r="G3" s="14"/>
      <c r="H3" s="14"/>
      <c r="I3" s="14"/>
      <c r="J3" s="14"/>
      <c r="K3" s="14"/>
      <c r="L3" s="14"/>
      <c r="M3" s="14"/>
      <c r="N3" s="14"/>
    </row>
    <row r="4" spans="1:14">
      <c r="A4" s="15" t="s">
        <v>867</v>
      </c>
      <c r="B4" s="18" t="s">
        <v>676</v>
      </c>
      <c r="C4" s="18"/>
      <c r="D4" s="18"/>
      <c r="E4" s="18"/>
      <c r="F4" s="18"/>
      <c r="G4" s="18"/>
      <c r="H4" s="18"/>
      <c r="I4" s="18"/>
      <c r="J4" s="18"/>
      <c r="K4" s="18"/>
      <c r="L4" s="18"/>
      <c r="M4" s="18"/>
      <c r="N4" s="18"/>
    </row>
    <row r="5" spans="1:14">
      <c r="A5" s="15"/>
      <c r="B5" s="33"/>
      <c r="C5" s="33"/>
      <c r="D5" s="33"/>
      <c r="E5" s="33"/>
      <c r="F5" s="33"/>
      <c r="G5" s="33"/>
      <c r="H5" s="33"/>
      <c r="I5" s="33"/>
      <c r="J5" s="33"/>
      <c r="K5" s="33"/>
      <c r="L5" s="33"/>
      <c r="M5" s="33"/>
      <c r="N5" s="33"/>
    </row>
    <row r="6" spans="1:14">
      <c r="A6" s="15"/>
      <c r="B6" s="11"/>
      <c r="C6" s="11"/>
      <c r="D6" s="11"/>
      <c r="E6" s="11"/>
      <c r="F6" s="11"/>
      <c r="G6" s="11"/>
      <c r="H6" s="11"/>
      <c r="I6" s="11"/>
      <c r="J6" s="11"/>
      <c r="K6" s="11"/>
      <c r="L6" s="11"/>
      <c r="M6" s="11"/>
      <c r="N6" s="11"/>
    </row>
    <row r="7" spans="1:14">
      <c r="A7" s="15"/>
      <c r="B7" s="37"/>
      <c r="C7" s="99" t="s">
        <v>677</v>
      </c>
      <c r="D7" s="99"/>
      <c r="E7" s="37"/>
      <c r="F7" s="99" t="s">
        <v>678</v>
      </c>
      <c r="G7" s="99"/>
      <c r="H7" s="99"/>
      <c r="I7" s="37"/>
      <c r="J7" s="97" t="s">
        <v>679</v>
      </c>
      <c r="K7" s="37"/>
      <c r="L7" s="99" t="s">
        <v>682</v>
      </c>
      <c r="M7" s="99"/>
      <c r="N7" s="99"/>
    </row>
    <row r="8" spans="1:14">
      <c r="A8" s="15"/>
      <c r="B8" s="37"/>
      <c r="C8" s="99"/>
      <c r="D8" s="99"/>
      <c r="E8" s="37"/>
      <c r="F8" s="99"/>
      <c r="G8" s="99"/>
      <c r="H8" s="99"/>
      <c r="I8" s="37"/>
      <c r="J8" s="97" t="s">
        <v>680</v>
      </c>
      <c r="K8" s="37"/>
      <c r="L8" s="99" t="s">
        <v>683</v>
      </c>
      <c r="M8" s="99"/>
      <c r="N8" s="99"/>
    </row>
    <row r="9" spans="1:14">
      <c r="A9" s="15"/>
      <c r="B9" s="37"/>
      <c r="C9" s="99"/>
      <c r="D9" s="99"/>
      <c r="E9" s="37"/>
      <c r="F9" s="99"/>
      <c r="G9" s="99"/>
      <c r="H9" s="99"/>
      <c r="I9" s="37"/>
      <c r="J9" s="97" t="s">
        <v>399</v>
      </c>
      <c r="K9" s="37"/>
      <c r="L9" s="99" t="s">
        <v>684</v>
      </c>
      <c r="M9" s="99"/>
      <c r="N9" s="99"/>
    </row>
    <row r="10" spans="1:14" ht="15.75" thickBot="1">
      <c r="A10" s="15"/>
      <c r="B10" s="37"/>
      <c r="C10" s="101"/>
      <c r="D10" s="101"/>
      <c r="E10" s="37"/>
      <c r="F10" s="101"/>
      <c r="G10" s="101"/>
      <c r="H10" s="101"/>
      <c r="I10" s="37"/>
      <c r="J10" s="98" t="s">
        <v>681</v>
      </c>
      <c r="K10" s="37"/>
      <c r="L10" s="101" t="s">
        <v>685</v>
      </c>
      <c r="M10" s="101"/>
      <c r="N10" s="101"/>
    </row>
    <row r="11" spans="1:14">
      <c r="A11" s="15"/>
      <c r="B11" s="52" t="s">
        <v>686</v>
      </c>
      <c r="C11" s="59">
        <v>194482</v>
      </c>
      <c r="D11" s="61"/>
      <c r="E11" s="45"/>
      <c r="F11" s="57" t="s">
        <v>246</v>
      </c>
      <c r="G11" s="63">
        <v>15.82</v>
      </c>
      <c r="H11" s="61"/>
      <c r="I11" s="45"/>
      <c r="J11" s="61"/>
      <c r="K11" s="45"/>
      <c r="L11" s="61"/>
      <c r="M11" s="61"/>
      <c r="N11" s="61"/>
    </row>
    <row r="12" spans="1:14">
      <c r="A12" s="15"/>
      <c r="B12" s="52"/>
      <c r="C12" s="44"/>
      <c r="D12" s="45"/>
      <c r="E12" s="45"/>
      <c r="F12" s="43"/>
      <c r="G12" s="46"/>
      <c r="H12" s="45"/>
      <c r="I12" s="45"/>
      <c r="J12" s="45"/>
      <c r="K12" s="45"/>
      <c r="L12" s="45"/>
      <c r="M12" s="45"/>
      <c r="N12" s="45"/>
    </row>
    <row r="13" spans="1:14">
      <c r="A13" s="15"/>
      <c r="B13" s="51" t="s">
        <v>687</v>
      </c>
      <c r="C13" s="49" t="s">
        <v>247</v>
      </c>
      <c r="D13" s="37"/>
      <c r="E13" s="37"/>
      <c r="F13" s="49" t="s">
        <v>247</v>
      </c>
      <c r="G13" s="49"/>
      <c r="H13" s="37"/>
      <c r="I13" s="37"/>
      <c r="J13" s="37"/>
      <c r="K13" s="37"/>
      <c r="L13" s="37"/>
      <c r="M13" s="37"/>
      <c r="N13" s="37"/>
    </row>
    <row r="14" spans="1:14">
      <c r="A14" s="15"/>
      <c r="B14" s="51"/>
      <c r="C14" s="49"/>
      <c r="D14" s="37"/>
      <c r="E14" s="37"/>
      <c r="F14" s="49"/>
      <c r="G14" s="49"/>
      <c r="H14" s="37"/>
      <c r="I14" s="37"/>
      <c r="J14" s="37"/>
      <c r="K14" s="37"/>
      <c r="L14" s="37"/>
      <c r="M14" s="37"/>
      <c r="N14" s="37"/>
    </row>
    <row r="15" spans="1:14">
      <c r="A15" s="15"/>
      <c r="B15" s="93" t="s">
        <v>688</v>
      </c>
      <c r="C15" s="46" t="s">
        <v>689</v>
      </c>
      <c r="D15" s="43" t="s">
        <v>250</v>
      </c>
      <c r="E15" s="45"/>
      <c r="F15" s="46">
        <v>12.7</v>
      </c>
      <c r="G15" s="46"/>
      <c r="H15" s="45"/>
      <c r="I15" s="45"/>
      <c r="J15" s="45"/>
      <c r="K15" s="45"/>
      <c r="L15" s="45"/>
      <c r="M15" s="45"/>
      <c r="N15" s="45"/>
    </row>
    <row r="16" spans="1:14">
      <c r="A16" s="15"/>
      <c r="B16" s="93"/>
      <c r="C16" s="46"/>
      <c r="D16" s="43"/>
      <c r="E16" s="45"/>
      <c r="F16" s="46"/>
      <c r="G16" s="46"/>
      <c r="H16" s="45"/>
      <c r="I16" s="45"/>
      <c r="J16" s="45"/>
      <c r="K16" s="45"/>
      <c r="L16" s="45"/>
      <c r="M16" s="45"/>
      <c r="N16" s="45"/>
    </row>
    <row r="17" spans="1:14">
      <c r="A17" s="15"/>
      <c r="B17" s="51" t="s">
        <v>690</v>
      </c>
      <c r="C17" s="49" t="s">
        <v>691</v>
      </c>
      <c r="D17" s="50" t="s">
        <v>250</v>
      </c>
      <c r="E17" s="37"/>
      <c r="F17" s="49">
        <v>19.760000000000002</v>
      </c>
      <c r="G17" s="49"/>
      <c r="H17" s="37"/>
      <c r="I17" s="37"/>
      <c r="J17" s="37"/>
      <c r="K17" s="37"/>
      <c r="L17" s="37"/>
      <c r="M17" s="37"/>
      <c r="N17" s="37"/>
    </row>
    <row r="18" spans="1:14" ht="15.75" thickBot="1">
      <c r="A18" s="15"/>
      <c r="B18" s="51"/>
      <c r="C18" s="55"/>
      <c r="D18" s="95"/>
      <c r="E18" s="37"/>
      <c r="F18" s="49"/>
      <c r="G18" s="49"/>
      <c r="H18" s="37"/>
      <c r="I18" s="37"/>
      <c r="J18" s="37"/>
      <c r="K18" s="37"/>
      <c r="L18" s="37"/>
      <c r="M18" s="37"/>
      <c r="N18" s="37"/>
    </row>
    <row r="19" spans="1:14">
      <c r="A19" s="15"/>
      <c r="B19" s="52" t="s">
        <v>692</v>
      </c>
      <c r="C19" s="59">
        <v>183935</v>
      </c>
      <c r="D19" s="61"/>
      <c r="E19" s="45"/>
      <c r="F19" s="43" t="s">
        <v>246</v>
      </c>
      <c r="G19" s="46">
        <v>15.77</v>
      </c>
      <c r="H19" s="45"/>
      <c r="I19" s="45"/>
      <c r="J19" s="46">
        <v>3.22</v>
      </c>
      <c r="K19" s="45"/>
      <c r="L19" s="43" t="s">
        <v>246</v>
      </c>
      <c r="M19" s="46">
        <v>503</v>
      </c>
      <c r="N19" s="45"/>
    </row>
    <row r="20" spans="1:14" ht="15.75" thickBot="1">
      <c r="A20" s="15"/>
      <c r="B20" s="52"/>
      <c r="C20" s="60"/>
      <c r="D20" s="62"/>
      <c r="E20" s="45"/>
      <c r="F20" s="58"/>
      <c r="G20" s="64"/>
      <c r="H20" s="62"/>
      <c r="I20" s="45"/>
      <c r="J20" s="64"/>
      <c r="K20" s="45"/>
      <c r="L20" s="58"/>
      <c r="M20" s="64"/>
      <c r="N20" s="62"/>
    </row>
    <row r="21" spans="1:14" ht="15.75" thickTop="1">
      <c r="A21" s="15"/>
      <c r="B21" s="22"/>
      <c r="C21" s="102"/>
      <c r="D21" s="102"/>
      <c r="E21" s="22"/>
      <c r="F21" s="102"/>
      <c r="G21" s="102"/>
      <c r="H21" s="102"/>
      <c r="I21" s="22"/>
      <c r="J21" s="22"/>
      <c r="K21" s="22"/>
      <c r="L21" s="102"/>
      <c r="M21" s="102"/>
      <c r="N21" s="102"/>
    </row>
    <row r="22" spans="1:14">
      <c r="A22" s="15"/>
      <c r="B22" s="52" t="s">
        <v>693</v>
      </c>
      <c r="C22" s="44">
        <v>156407</v>
      </c>
      <c r="D22" s="45"/>
      <c r="E22" s="45"/>
      <c r="F22" s="43" t="s">
        <v>246</v>
      </c>
      <c r="G22" s="46">
        <v>13.59</v>
      </c>
      <c r="H22" s="45"/>
      <c r="I22" s="45"/>
      <c r="J22" s="45"/>
      <c r="K22" s="45"/>
      <c r="L22" s="45"/>
      <c r="M22" s="45"/>
      <c r="N22" s="45"/>
    </row>
    <row r="23" spans="1:14">
      <c r="A23" s="15"/>
      <c r="B23" s="52"/>
      <c r="C23" s="44"/>
      <c r="D23" s="45"/>
      <c r="E23" s="45"/>
      <c r="F23" s="43"/>
      <c r="G23" s="46"/>
      <c r="H23" s="45"/>
      <c r="I23" s="45"/>
      <c r="J23" s="45"/>
      <c r="K23" s="45"/>
      <c r="L23" s="45"/>
      <c r="M23" s="45"/>
      <c r="N23" s="45"/>
    </row>
    <row r="24" spans="1:14">
      <c r="A24" s="15"/>
      <c r="B24" s="51" t="s">
        <v>687</v>
      </c>
      <c r="C24" s="49" t="s">
        <v>247</v>
      </c>
      <c r="D24" s="37"/>
      <c r="E24" s="37"/>
      <c r="F24" s="49" t="s">
        <v>247</v>
      </c>
      <c r="G24" s="49"/>
      <c r="H24" s="37"/>
      <c r="I24" s="37"/>
      <c r="J24" s="37"/>
      <c r="K24" s="37"/>
      <c r="L24" s="37"/>
      <c r="M24" s="37"/>
      <c r="N24" s="37"/>
    </row>
    <row r="25" spans="1:14">
      <c r="A25" s="15"/>
      <c r="B25" s="51"/>
      <c r="C25" s="49"/>
      <c r="D25" s="37"/>
      <c r="E25" s="37"/>
      <c r="F25" s="49"/>
      <c r="G25" s="49"/>
      <c r="H25" s="37"/>
      <c r="I25" s="37"/>
      <c r="J25" s="37"/>
      <c r="K25" s="37"/>
      <c r="L25" s="37"/>
      <c r="M25" s="37"/>
      <c r="N25" s="37"/>
    </row>
    <row r="26" spans="1:14">
      <c r="A26" s="15"/>
      <c r="B26" s="93" t="s">
        <v>688</v>
      </c>
      <c r="C26" s="46" t="s">
        <v>694</v>
      </c>
      <c r="D26" s="43" t="s">
        <v>250</v>
      </c>
      <c r="E26" s="45"/>
      <c r="F26" s="46">
        <v>11.91</v>
      </c>
      <c r="G26" s="46"/>
      <c r="H26" s="45"/>
      <c r="I26" s="45"/>
      <c r="J26" s="45"/>
      <c r="K26" s="45"/>
      <c r="L26" s="45"/>
      <c r="M26" s="45"/>
      <c r="N26" s="45"/>
    </row>
    <row r="27" spans="1:14">
      <c r="A27" s="15"/>
      <c r="B27" s="93"/>
      <c r="C27" s="46"/>
      <c r="D27" s="43"/>
      <c r="E27" s="45"/>
      <c r="F27" s="46"/>
      <c r="G27" s="46"/>
      <c r="H27" s="45"/>
      <c r="I27" s="45"/>
      <c r="J27" s="45"/>
      <c r="K27" s="45"/>
      <c r="L27" s="45"/>
      <c r="M27" s="45"/>
      <c r="N27" s="45"/>
    </row>
    <row r="28" spans="1:14">
      <c r="A28" s="15"/>
      <c r="B28" s="51" t="s">
        <v>690</v>
      </c>
      <c r="C28" s="49" t="s">
        <v>695</v>
      </c>
      <c r="D28" s="50" t="s">
        <v>250</v>
      </c>
      <c r="E28" s="37"/>
      <c r="F28" s="49">
        <v>15.08</v>
      </c>
      <c r="G28" s="49"/>
      <c r="H28" s="37"/>
      <c r="I28" s="37"/>
      <c r="J28" s="37"/>
      <c r="K28" s="37"/>
      <c r="L28" s="37"/>
      <c r="M28" s="37"/>
      <c r="N28" s="37"/>
    </row>
    <row r="29" spans="1:14" ht="15.75" thickBot="1">
      <c r="A29" s="15"/>
      <c r="B29" s="51"/>
      <c r="C29" s="55"/>
      <c r="D29" s="95"/>
      <c r="E29" s="37"/>
      <c r="F29" s="49"/>
      <c r="G29" s="49"/>
      <c r="H29" s="37"/>
      <c r="I29" s="37"/>
      <c r="J29" s="37"/>
      <c r="K29" s="37"/>
      <c r="L29" s="37"/>
      <c r="M29" s="37"/>
      <c r="N29" s="37"/>
    </row>
    <row r="30" spans="1:14">
      <c r="A30" s="15"/>
      <c r="B30" s="52" t="s">
        <v>696</v>
      </c>
      <c r="C30" s="59">
        <v>111529</v>
      </c>
      <c r="D30" s="61"/>
      <c r="E30" s="45"/>
      <c r="F30" s="43" t="s">
        <v>246</v>
      </c>
      <c r="G30" s="46">
        <v>14.06</v>
      </c>
      <c r="H30" s="45"/>
      <c r="I30" s="45"/>
      <c r="J30" s="46">
        <v>3.17</v>
      </c>
      <c r="K30" s="45"/>
      <c r="L30" s="43" t="s">
        <v>246</v>
      </c>
      <c r="M30" s="46">
        <v>353</v>
      </c>
      <c r="N30" s="45"/>
    </row>
    <row r="31" spans="1:14" ht="15.75" thickBot="1">
      <c r="A31" s="15"/>
      <c r="B31" s="52"/>
      <c r="C31" s="60"/>
      <c r="D31" s="62"/>
      <c r="E31" s="45"/>
      <c r="F31" s="58"/>
      <c r="G31" s="64"/>
      <c r="H31" s="62"/>
      <c r="I31" s="45"/>
      <c r="J31" s="64"/>
      <c r="K31" s="45"/>
      <c r="L31" s="58"/>
      <c r="M31" s="64"/>
      <c r="N31" s="62"/>
    </row>
    <row r="32" spans="1:14" ht="15.75" thickTop="1">
      <c r="A32" s="15"/>
      <c r="B32" s="103" t="s">
        <v>697</v>
      </c>
      <c r="C32" s="165">
        <v>111529</v>
      </c>
      <c r="D32" s="102"/>
      <c r="E32" s="37"/>
      <c r="F32" s="166" t="s">
        <v>246</v>
      </c>
      <c r="G32" s="167">
        <v>14.06</v>
      </c>
      <c r="H32" s="102"/>
      <c r="I32" s="37"/>
      <c r="J32" s="167">
        <v>3.17</v>
      </c>
      <c r="K32" s="37"/>
      <c r="L32" s="166" t="s">
        <v>246</v>
      </c>
      <c r="M32" s="167">
        <v>353</v>
      </c>
      <c r="N32" s="102"/>
    </row>
    <row r="33" spans="1:14" ht="15.75" thickBot="1">
      <c r="A33" s="15"/>
      <c r="B33" s="103"/>
      <c r="C33" s="74"/>
      <c r="D33" s="75"/>
      <c r="E33" s="37"/>
      <c r="F33" s="72"/>
      <c r="G33" s="77"/>
      <c r="H33" s="75"/>
      <c r="I33" s="37"/>
      <c r="J33" s="77"/>
      <c r="K33" s="37"/>
      <c r="L33" s="72"/>
      <c r="M33" s="77"/>
      <c r="N33" s="75"/>
    </row>
    <row r="34" spans="1:14" ht="15.75" thickTop="1">
      <c r="A34" s="15"/>
      <c r="B34" s="52" t="s">
        <v>698</v>
      </c>
      <c r="C34" s="168">
        <v>111529</v>
      </c>
      <c r="D34" s="169"/>
      <c r="E34" s="45"/>
      <c r="F34" s="170" t="s">
        <v>246</v>
      </c>
      <c r="G34" s="171">
        <v>14.06</v>
      </c>
      <c r="H34" s="169"/>
      <c r="I34" s="45"/>
      <c r="J34" s="171">
        <v>3.17</v>
      </c>
      <c r="K34" s="45"/>
      <c r="L34" s="170" t="s">
        <v>246</v>
      </c>
      <c r="M34" s="171">
        <v>353</v>
      </c>
      <c r="N34" s="169"/>
    </row>
    <row r="35" spans="1:14" ht="15.75" thickBot="1">
      <c r="A35" s="15"/>
      <c r="B35" s="52"/>
      <c r="C35" s="60"/>
      <c r="D35" s="62"/>
      <c r="E35" s="45"/>
      <c r="F35" s="58"/>
      <c r="G35" s="64"/>
      <c r="H35" s="62"/>
      <c r="I35" s="45"/>
      <c r="J35" s="64"/>
      <c r="K35" s="45"/>
      <c r="L35" s="58"/>
      <c r="M35" s="64"/>
      <c r="N35" s="62"/>
    </row>
    <row r="36" spans="1:14" ht="15.75" thickTop="1">
      <c r="A36" s="15" t="s">
        <v>868</v>
      </c>
      <c r="B36" s="18" t="s">
        <v>701</v>
      </c>
      <c r="C36" s="18"/>
      <c r="D36" s="18"/>
      <c r="E36" s="18"/>
      <c r="F36" s="18"/>
      <c r="G36" s="18"/>
      <c r="H36" s="18"/>
      <c r="I36" s="18"/>
      <c r="J36" s="18"/>
      <c r="K36" s="18"/>
      <c r="L36" s="18"/>
      <c r="M36" s="18"/>
      <c r="N36" s="18"/>
    </row>
    <row r="37" spans="1:14">
      <c r="A37" s="15"/>
      <c r="B37" s="33"/>
      <c r="C37" s="33"/>
      <c r="D37" s="33"/>
      <c r="E37" s="33"/>
      <c r="F37" s="33"/>
      <c r="G37" s="33"/>
      <c r="H37" s="33"/>
    </row>
    <row r="38" spans="1:14">
      <c r="A38" s="15"/>
      <c r="B38" s="11"/>
      <c r="C38" s="11"/>
      <c r="D38" s="11"/>
      <c r="E38" s="11"/>
      <c r="F38" s="11"/>
      <c r="G38" s="11"/>
      <c r="H38" s="11"/>
    </row>
    <row r="39" spans="1:14" ht="15.75" thickBot="1">
      <c r="A39" s="15"/>
      <c r="B39" s="22"/>
      <c r="C39" s="34" t="s">
        <v>677</v>
      </c>
      <c r="D39" s="34"/>
      <c r="E39" s="22"/>
      <c r="F39" s="34" t="s">
        <v>702</v>
      </c>
      <c r="G39" s="34"/>
      <c r="H39" s="34"/>
    </row>
    <row r="40" spans="1:14">
      <c r="A40" s="15"/>
      <c r="B40" s="52" t="s">
        <v>703</v>
      </c>
      <c r="C40" s="59">
        <v>202939</v>
      </c>
      <c r="D40" s="61"/>
      <c r="E40" s="45"/>
      <c r="F40" s="57" t="s">
        <v>246</v>
      </c>
      <c r="G40" s="63">
        <v>14.29</v>
      </c>
      <c r="H40" s="61"/>
    </row>
    <row r="41" spans="1:14">
      <c r="A41" s="15"/>
      <c r="B41" s="52"/>
      <c r="C41" s="44"/>
      <c r="D41" s="45"/>
      <c r="E41" s="45"/>
      <c r="F41" s="43"/>
      <c r="G41" s="46"/>
      <c r="H41" s="45"/>
    </row>
    <row r="42" spans="1:14">
      <c r="A42" s="15"/>
      <c r="B42" s="51" t="s">
        <v>687</v>
      </c>
      <c r="C42" s="48">
        <v>6407</v>
      </c>
      <c r="D42" s="37"/>
      <c r="E42" s="37"/>
      <c r="F42" s="49">
        <v>17.170000000000002</v>
      </c>
      <c r="G42" s="49"/>
      <c r="H42" s="37"/>
    </row>
    <row r="43" spans="1:14">
      <c r="A43" s="15"/>
      <c r="B43" s="51"/>
      <c r="C43" s="48"/>
      <c r="D43" s="37"/>
      <c r="E43" s="37"/>
      <c r="F43" s="49"/>
      <c r="G43" s="49"/>
      <c r="H43" s="37"/>
    </row>
    <row r="44" spans="1:14">
      <c r="A44" s="15"/>
      <c r="B44" s="93" t="s">
        <v>704</v>
      </c>
      <c r="C44" s="46" t="s">
        <v>705</v>
      </c>
      <c r="D44" s="43" t="s">
        <v>250</v>
      </c>
      <c r="E44" s="45"/>
      <c r="F44" s="46">
        <v>14.55</v>
      </c>
      <c r="G44" s="46"/>
      <c r="H44" s="45"/>
    </row>
    <row r="45" spans="1:14">
      <c r="A45" s="15"/>
      <c r="B45" s="93"/>
      <c r="C45" s="46"/>
      <c r="D45" s="43"/>
      <c r="E45" s="45"/>
      <c r="F45" s="46"/>
      <c r="G45" s="46"/>
      <c r="H45" s="45"/>
    </row>
    <row r="46" spans="1:14">
      <c r="A46" s="15"/>
      <c r="B46" s="51" t="s">
        <v>706</v>
      </c>
      <c r="C46" s="49" t="s">
        <v>707</v>
      </c>
      <c r="D46" s="50" t="s">
        <v>250</v>
      </c>
      <c r="E46" s="37"/>
      <c r="F46" s="49">
        <v>14.67</v>
      </c>
      <c r="G46" s="49"/>
      <c r="H46" s="37"/>
    </row>
    <row r="47" spans="1:14" ht="15.75" thickBot="1">
      <c r="A47" s="15"/>
      <c r="B47" s="51"/>
      <c r="C47" s="55"/>
      <c r="D47" s="95"/>
      <c r="E47" s="37"/>
      <c r="F47" s="49"/>
      <c r="G47" s="49"/>
      <c r="H47" s="37"/>
    </row>
    <row r="48" spans="1:14">
      <c r="A48" s="15"/>
      <c r="B48" s="52" t="s">
        <v>708</v>
      </c>
      <c r="C48" s="59">
        <v>178359</v>
      </c>
      <c r="D48" s="61"/>
      <c r="E48" s="45"/>
      <c r="F48" s="43" t="s">
        <v>246</v>
      </c>
      <c r="G48" s="46">
        <v>14.35</v>
      </c>
      <c r="H48" s="45"/>
    </row>
    <row r="49" spans="1:8" ht="15.75" thickBot="1">
      <c r="A49" s="15"/>
      <c r="B49" s="52"/>
      <c r="C49" s="60"/>
      <c r="D49" s="62"/>
      <c r="E49" s="45"/>
      <c r="F49" s="58"/>
      <c r="G49" s="64"/>
      <c r="H49" s="62"/>
    </row>
    <row r="50" spans="1:8" ht="15.75" thickTop="1">
      <c r="A50" s="15"/>
      <c r="B50" s="22"/>
      <c r="C50" s="102"/>
      <c r="D50" s="102"/>
      <c r="E50" s="22"/>
      <c r="F50" s="102"/>
      <c r="G50" s="102"/>
      <c r="H50" s="102"/>
    </row>
    <row r="51" spans="1:8">
      <c r="A51" s="15"/>
      <c r="B51" s="52" t="s">
        <v>709</v>
      </c>
      <c r="C51" s="44">
        <v>238669</v>
      </c>
      <c r="D51" s="45"/>
      <c r="E51" s="45"/>
      <c r="F51" s="43" t="s">
        <v>246</v>
      </c>
      <c r="G51" s="46">
        <v>15.2</v>
      </c>
      <c r="H51" s="45"/>
    </row>
    <row r="52" spans="1:8">
      <c r="A52" s="15"/>
      <c r="B52" s="52"/>
      <c r="C52" s="44"/>
      <c r="D52" s="45"/>
      <c r="E52" s="45"/>
      <c r="F52" s="43"/>
      <c r="G52" s="46"/>
      <c r="H52" s="45"/>
    </row>
    <row r="53" spans="1:8">
      <c r="A53" s="15"/>
      <c r="B53" s="51" t="s">
        <v>687</v>
      </c>
      <c r="C53" s="48">
        <v>90627</v>
      </c>
      <c r="D53" s="37"/>
      <c r="E53" s="37"/>
      <c r="F53" s="49">
        <v>16.28</v>
      </c>
      <c r="G53" s="49"/>
      <c r="H53" s="37"/>
    </row>
    <row r="54" spans="1:8">
      <c r="A54" s="15"/>
      <c r="B54" s="51"/>
      <c r="C54" s="48"/>
      <c r="D54" s="37"/>
      <c r="E54" s="37"/>
      <c r="F54" s="49"/>
      <c r="G54" s="49"/>
      <c r="H54" s="37"/>
    </row>
    <row r="55" spans="1:8">
      <c r="A55" s="15"/>
      <c r="B55" s="93" t="s">
        <v>704</v>
      </c>
      <c r="C55" s="46" t="s">
        <v>710</v>
      </c>
      <c r="D55" s="43" t="s">
        <v>250</v>
      </c>
      <c r="E55" s="45"/>
      <c r="F55" s="46">
        <v>14.66</v>
      </c>
      <c r="G55" s="46"/>
      <c r="H55" s="45"/>
    </row>
    <row r="56" spans="1:8">
      <c r="A56" s="15"/>
      <c r="B56" s="93"/>
      <c r="C56" s="46"/>
      <c r="D56" s="43"/>
      <c r="E56" s="45"/>
      <c r="F56" s="46"/>
      <c r="G56" s="46"/>
      <c r="H56" s="45"/>
    </row>
    <row r="57" spans="1:8">
      <c r="A57" s="15"/>
      <c r="B57" s="51" t="s">
        <v>706</v>
      </c>
      <c r="C57" s="49" t="s">
        <v>711</v>
      </c>
      <c r="D57" s="50" t="s">
        <v>250</v>
      </c>
      <c r="E57" s="37"/>
      <c r="F57" s="49">
        <v>15.63</v>
      </c>
      <c r="G57" s="49"/>
      <c r="H57" s="37"/>
    </row>
    <row r="58" spans="1:8" ht="15.75" thickBot="1">
      <c r="A58" s="15"/>
      <c r="B58" s="51"/>
      <c r="C58" s="55"/>
      <c r="D58" s="95"/>
      <c r="E58" s="37"/>
      <c r="F58" s="49"/>
      <c r="G58" s="49"/>
      <c r="H58" s="37"/>
    </row>
    <row r="59" spans="1:8">
      <c r="A59" s="15"/>
      <c r="B59" s="52" t="s">
        <v>712</v>
      </c>
      <c r="C59" s="59">
        <v>294575</v>
      </c>
      <c r="D59" s="61"/>
      <c r="E59" s="45"/>
      <c r="F59" s="43" t="s">
        <v>246</v>
      </c>
      <c r="G59" s="46">
        <v>15.59</v>
      </c>
      <c r="H59" s="45"/>
    </row>
    <row r="60" spans="1:8" ht="15.75" thickBot="1">
      <c r="A60" s="15"/>
      <c r="B60" s="52"/>
      <c r="C60" s="60"/>
      <c r="D60" s="62"/>
      <c r="E60" s="45"/>
      <c r="F60" s="58"/>
      <c r="G60" s="64"/>
      <c r="H60" s="62"/>
    </row>
    <row r="61" spans="1:8" ht="15.75" thickTop="1"/>
  </sheetData>
  <mergeCells count="225">
    <mergeCell ref="H59:H60"/>
    <mergeCell ref="A1:A2"/>
    <mergeCell ref="B1:N1"/>
    <mergeCell ref="B2:N2"/>
    <mergeCell ref="B3:N3"/>
    <mergeCell ref="A4:A35"/>
    <mergeCell ref="B4:N4"/>
    <mergeCell ref="A36:A60"/>
    <mergeCell ref="B36:N36"/>
    <mergeCell ref="B59:B60"/>
    <mergeCell ref="C59:C60"/>
    <mergeCell ref="D59:D60"/>
    <mergeCell ref="E59:E60"/>
    <mergeCell ref="F59:F60"/>
    <mergeCell ref="G59:G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H48:H49"/>
    <mergeCell ref="C50:D50"/>
    <mergeCell ref="F50:H50"/>
    <mergeCell ref="B51:B52"/>
    <mergeCell ref="C51:C52"/>
    <mergeCell ref="D51:D52"/>
    <mergeCell ref="E51:E52"/>
    <mergeCell ref="F51:F52"/>
    <mergeCell ref="G51:G52"/>
    <mergeCell ref="H51:H52"/>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G40:G41"/>
    <mergeCell ref="H40:H41"/>
    <mergeCell ref="B42:B43"/>
    <mergeCell ref="C42:C43"/>
    <mergeCell ref="D42:D43"/>
    <mergeCell ref="E42:E43"/>
    <mergeCell ref="F42:G43"/>
    <mergeCell ref="H42:H43"/>
    <mergeCell ref="M34:M35"/>
    <mergeCell ref="N34:N35"/>
    <mergeCell ref="B37:H37"/>
    <mergeCell ref="C39:D39"/>
    <mergeCell ref="F39:H39"/>
    <mergeCell ref="B40:B41"/>
    <mergeCell ref="C40:C41"/>
    <mergeCell ref="D40:D41"/>
    <mergeCell ref="E40:E41"/>
    <mergeCell ref="F40:F41"/>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M30:M31"/>
    <mergeCell ref="N30:N31"/>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H28:H29"/>
    <mergeCell ref="I28:I29"/>
    <mergeCell ref="J28:J29"/>
    <mergeCell ref="K28:K29"/>
    <mergeCell ref="L28:N29"/>
    <mergeCell ref="B30:B31"/>
    <mergeCell ref="C30:C31"/>
    <mergeCell ref="D30:D31"/>
    <mergeCell ref="E30:E31"/>
    <mergeCell ref="F30:F31"/>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B22:B23"/>
    <mergeCell ref="C22:C23"/>
    <mergeCell ref="D22:D23"/>
    <mergeCell ref="E22:E23"/>
    <mergeCell ref="F22:F23"/>
    <mergeCell ref="G22:G23"/>
    <mergeCell ref="J19:J20"/>
    <mergeCell ref="K19:K20"/>
    <mergeCell ref="L19:L20"/>
    <mergeCell ref="M19:M20"/>
    <mergeCell ref="N19:N20"/>
    <mergeCell ref="C21:D21"/>
    <mergeCell ref="F21:H21"/>
    <mergeCell ref="L21:N21"/>
    <mergeCell ref="K17:K18"/>
    <mergeCell ref="L17:N18"/>
    <mergeCell ref="B19:B20"/>
    <mergeCell ref="C19:C20"/>
    <mergeCell ref="D19:D20"/>
    <mergeCell ref="E19:E20"/>
    <mergeCell ref="F19:F20"/>
    <mergeCell ref="G19:G20"/>
    <mergeCell ref="H19:H20"/>
    <mergeCell ref="I19:I20"/>
    <mergeCell ref="K15:K16"/>
    <mergeCell ref="L15:N16"/>
    <mergeCell ref="B17:B18"/>
    <mergeCell ref="C17:C18"/>
    <mergeCell ref="D17:D18"/>
    <mergeCell ref="E17:E18"/>
    <mergeCell ref="F17:G18"/>
    <mergeCell ref="H17:H18"/>
    <mergeCell ref="I17:I18"/>
    <mergeCell ref="J17:J18"/>
    <mergeCell ref="K13:K14"/>
    <mergeCell ref="L13:N14"/>
    <mergeCell ref="B15:B16"/>
    <mergeCell ref="C15:C16"/>
    <mergeCell ref="D15:D16"/>
    <mergeCell ref="E15:E16"/>
    <mergeCell ref="F15:G16"/>
    <mergeCell ref="H15:H16"/>
    <mergeCell ref="I15:I16"/>
    <mergeCell ref="J15:J16"/>
    <mergeCell ref="K11:K12"/>
    <mergeCell ref="L11:N12"/>
    <mergeCell ref="B13:B14"/>
    <mergeCell ref="C13:C14"/>
    <mergeCell ref="D13:D14"/>
    <mergeCell ref="E13:E14"/>
    <mergeCell ref="F13:G14"/>
    <mergeCell ref="H13:H14"/>
    <mergeCell ref="I13:I14"/>
    <mergeCell ref="J13:J14"/>
    <mergeCell ref="L10:N10"/>
    <mergeCell ref="B11:B12"/>
    <mergeCell ref="C11:C12"/>
    <mergeCell ref="D11:D12"/>
    <mergeCell ref="E11:E12"/>
    <mergeCell ref="F11:F12"/>
    <mergeCell ref="G11:G12"/>
    <mergeCell ref="H11:H12"/>
    <mergeCell ref="I11:I12"/>
    <mergeCell ref="J11:J12"/>
    <mergeCell ref="B5:N5"/>
    <mergeCell ref="B7:B10"/>
    <mergeCell ref="C7:D10"/>
    <mergeCell ref="E7:E10"/>
    <mergeCell ref="F7:H10"/>
    <mergeCell ref="I7:I10"/>
    <mergeCell ref="K7:K10"/>
    <mergeCell ref="L7:N7"/>
    <mergeCell ref="L8:N8"/>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4"/>
  <sheetViews>
    <sheetView showGridLines="0" workbookViewId="0"/>
  </sheetViews>
  <sheetFormatPr defaultRowHeight="15"/>
  <cols>
    <col min="1" max="3" width="36.5703125" bestFit="1" customWidth="1"/>
    <col min="7" max="7" width="14.140625" bestFit="1" customWidth="1"/>
    <col min="9" max="9" width="36.5703125" bestFit="1" customWidth="1"/>
    <col min="11" max="11" width="22" bestFit="1" customWidth="1"/>
    <col min="15" max="15" width="2" bestFit="1" customWidth="1"/>
    <col min="16" max="16" width="7.5703125" bestFit="1" customWidth="1"/>
    <col min="19" max="19" width="2.28515625" customWidth="1"/>
    <col min="20" max="20" width="6.5703125" customWidth="1"/>
    <col min="23" max="23" width="8.7109375" customWidth="1"/>
    <col min="24" max="24" width="17.42578125" customWidth="1"/>
    <col min="25" max="25" width="6.42578125" customWidth="1"/>
  </cols>
  <sheetData>
    <row r="1" spans="1:25" ht="15" customHeight="1">
      <c r="A1" s="7" t="s">
        <v>869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714</v>
      </c>
      <c r="B3" s="14"/>
      <c r="C3" s="14"/>
      <c r="D3" s="14"/>
      <c r="E3" s="14"/>
      <c r="F3" s="14"/>
      <c r="G3" s="14"/>
      <c r="H3" s="14"/>
      <c r="I3" s="14"/>
      <c r="J3" s="14"/>
      <c r="K3" s="14"/>
      <c r="L3" s="14"/>
      <c r="M3" s="14"/>
      <c r="N3" s="14"/>
      <c r="O3" s="14"/>
      <c r="P3" s="14"/>
      <c r="Q3" s="14"/>
      <c r="R3" s="14"/>
      <c r="S3" s="14"/>
      <c r="T3" s="14"/>
      <c r="U3" s="14"/>
      <c r="V3" s="14"/>
      <c r="W3" s="14"/>
      <c r="X3" s="14"/>
      <c r="Y3" s="14"/>
    </row>
    <row r="4" spans="1:25">
      <c r="A4" s="15" t="s">
        <v>870</v>
      </c>
      <c r="B4" s="18" t="s">
        <v>728</v>
      </c>
      <c r="C4" s="18"/>
      <c r="D4" s="18"/>
      <c r="E4" s="18"/>
      <c r="F4" s="18"/>
      <c r="G4" s="18"/>
      <c r="H4" s="18"/>
      <c r="I4" s="18"/>
      <c r="J4" s="18"/>
      <c r="K4" s="18"/>
      <c r="L4" s="18"/>
      <c r="M4" s="18"/>
      <c r="N4" s="18"/>
      <c r="O4" s="18"/>
      <c r="P4" s="18"/>
      <c r="Q4" s="18"/>
      <c r="R4" s="18"/>
      <c r="S4" s="18"/>
      <c r="T4" s="18"/>
      <c r="U4" s="18"/>
      <c r="V4" s="18"/>
      <c r="W4" s="18"/>
      <c r="X4" s="18"/>
      <c r="Y4" s="18"/>
    </row>
    <row r="5" spans="1:25">
      <c r="A5" s="15"/>
      <c r="B5" s="33"/>
      <c r="C5" s="33"/>
      <c r="D5" s="33"/>
      <c r="E5" s="33"/>
      <c r="F5" s="33"/>
      <c r="G5" s="33"/>
      <c r="H5" s="33"/>
      <c r="I5" s="33"/>
      <c r="J5" s="33"/>
      <c r="K5" s="33"/>
      <c r="L5" s="33"/>
      <c r="M5" s="33"/>
      <c r="N5" s="33"/>
      <c r="O5" s="33"/>
      <c r="P5" s="33"/>
      <c r="Q5" s="33"/>
    </row>
    <row r="6" spans="1:25">
      <c r="A6" s="15"/>
      <c r="B6" s="11"/>
      <c r="C6" s="11"/>
      <c r="D6" s="11"/>
      <c r="E6" s="11"/>
      <c r="F6" s="11"/>
      <c r="G6" s="11"/>
      <c r="H6" s="11"/>
      <c r="I6" s="11"/>
      <c r="J6" s="11"/>
      <c r="K6" s="11"/>
      <c r="L6" s="11"/>
      <c r="M6" s="11"/>
      <c r="N6" s="11"/>
      <c r="O6" s="11"/>
      <c r="P6" s="11"/>
      <c r="Q6" s="11"/>
    </row>
    <row r="7" spans="1:25" ht="15.75" thickBot="1">
      <c r="A7" s="15"/>
      <c r="B7" s="22"/>
      <c r="C7" s="34" t="s">
        <v>307</v>
      </c>
      <c r="D7" s="34"/>
      <c r="E7" s="34"/>
      <c r="F7" s="34"/>
      <c r="G7" s="34"/>
      <c r="H7" s="34"/>
      <c r="I7" s="34"/>
      <c r="J7" s="34"/>
      <c r="K7" s="34"/>
      <c r="L7" s="34"/>
      <c r="M7" s="34"/>
      <c r="N7" s="34"/>
      <c r="O7" s="34"/>
      <c r="P7" s="34"/>
      <c r="Q7" s="34"/>
    </row>
    <row r="8" spans="1:25" ht="15.75" thickBot="1">
      <c r="A8" s="15"/>
      <c r="B8" s="22"/>
      <c r="C8" s="112" t="s">
        <v>129</v>
      </c>
      <c r="D8" s="112"/>
      <c r="E8" s="112"/>
      <c r="F8" s="22"/>
      <c r="G8" s="112" t="s">
        <v>729</v>
      </c>
      <c r="H8" s="112"/>
      <c r="I8" s="112"/>
      <c r="J8" s="22"/>
      <c r="K8" s="112" t="s">
        <v>730</v>
      </c>
      <c r="L8" s="112"/>
      <c r="M8" s="112"/>
      <c r="N8" s="22"/>
      <c r="O8" s="112" t="s">
        <v>731</v>
      </c>
      <c r="P8" s="112"/>
      <c r="Q8" s="112"/>
    </row>
    <row r="9" spans="1:25">
      <c r="A9" s="15"/>
      <c r="B9" s="22"/>
      <c r="C9" s="38" t="s">
        <v>244</v>
      </c>
      <c r="D9" s="38"/>
      <c r="E9" s="38"/>
      <c r="F9" s="38"/>
      <c r="G9" s="38"/>
      <c r="H9" s="38"/>
      <c r="I9" s="38"/>
      <c r="J9" s="38"/>
      <c r="K9" s="38"/>
      <c r="L9" s="38"/>
      <c r="M9" s="38"/>
      <c r="N9" s="38"/>
      <c r="O9" s="38"/>
      <c r="P9" s="38"/>
      <c r="Q9" s="38"/>
    </row>
    <row r="10" spans="1:25">
      <c r="A10" s="15"/>
      <c r="B10" s="13" t="s">
        <v>732</v>
      </c>
      <c r="C10" s="37"/>
      <c r="D10" s="37"/>
      <c r="E10" s="37"/>
      <c r="F10" s="22"/>
      <c r="G10" s="37"/>
      <c r="H10" s="37"/>
      <c r="I10" s="37"/>
      <c r="J10" s="22"/>
      <c r="K10" s="37"/>
      <c r="L10" s="37"/>
      <c r="M10" s="37"/>
      <c r="N10" s="22"/>
      <c r="O10" s="37"/>
      <c r="P10" s="37"/>
      <c r="Q10" s="37"/>
    </row>
    <row r="11" spans="1:25">
      <c r="A11" s="15"/>
      <c r="B11" s="42" t="s">
        <v>245</v>
      </c>
      <c r="C11" s="43" t="s">
        <v>246</v>
      </c>
      <c r="D11" s="44">
        <v>22519</v>
      </c>
      <c r="E11" s="45"/>
      <c r="F11" s="45"/>
      <c r="G11" s="43" t="s">
        <v>246</v>
      </c>
      <c r="H11" s="46" t="s">
        <v>247</v>
      </c>
      <c r="I11" s="45"/>
      <c r="J11" s="45"/>
      <c r="K11" s="43" t="s">
        <v>246</v>
      </c>
      <c r="L11" s="44">
        <v>22519</v>
      </c>
      <c r="M11" s="45"/>
      <c r="N11" s="45"/>
      <c r="O11" s="43" t="s">
        <v>246</v>
      </c>
      <c r="P11" s="46" t="s">
        <v>247</v>
      </c>
      <c r="Q11" s="45"/>
    </row>
    <row r="12" spans="1:25">
      <c r="A12" s="15"/>
      <c r="B12" s="42"/>
      <c r="C12" s="43"/>
      <c r="D12" s="44"/>
      <c r="E12" s="45"/>
      <c r="F12" s="45"/>
      <c r="G12" s="43"/>
      <c r="H12" s="46"/>
      <c r="I12" s="45"/>
      <c r="J12" s="45"/>
      <c r="K12" s="43"/>
      <c r="L12" s="44"/>
      <c r="M12" s="45"/>
      <c r="N12" s="45"/>
      <c r="O12" s="43"/>
      <c r="P12" s="46"/>
      <c r="Q12" s="45"/>
    </row>
    <row r="13" spans="1:25">
      <c r="A13" s="15"/>
      <c r="B13" s="51" t="s">
        <v>248</v>
      </c>
      <c r="C13" s="48">
        <v>185831</v>
      </c>
      <c r="D13" s="48"/>
      <c r="E13" s="37"/>
      <c r="F13" s="37"/>
      <c r="G13" s="49" t="s">
        <v>247</v>
      </c>
      <c r="H13" s="49"/>
      <c r="I13" s="37"/>
      <c r="J13" s="37"/>
      <c r="K13" s="48">
        <v>185831</v>
      </c>
      <c r="L13" s="48"/>
      <c r="M13" s="37"/>
      <c r="N13" s="37"/>
      <c r="O13" s="49" t="s">
        <v>247</v>
      </c>
      <c r="P13" s="49"/>
      <c r="Q13" s="37"/>
    </row>
    <row r="14" spans="1:25">
      <c r="A14" s="15"/>
      <c r="B14" s="51"/>
      <c r="C14" s="48"/>
      <c r="D14" s="48"/>
      <c r="E14" s="37"/>
      <c r="F14" s="37"/>
      <c r="G14" s="49"/>
      <c r="H14" s="49"/>
      <c r="I14" s="37"/>
      <c r="J14" s="37"/>
      <c r="K14" s="48"/>
      <c r="L14" s="48"/>
      <c r="M14" s="37"/>
      <c r="N14" s="37"/>
      <c r="O14" s="49"/>
      <c r="P14" s="49"/>
      <c r="Q14" s="37"/>
    </row>
    <row r="15" spans="1:25" ht="38.25">
      <c r="A15" s="15"/>
      <c r="B15" s="25" t="s">
        <v>733</v>
      </c>
      <c r="C15" s="45"/>
      <c r="D15" s="45"/>
      <c r="E15" s="45"/>
      <c r="F15" s="27"/>
      <c r="G15" s="45"/>
      <c r="H15" s="45"/>
      <c r="I15" s="45"/>
      <c r="J15" s="27"/>
      <c r="K15" s="45"/>
      <c r="L15" s="45"/>
      <c r="M15" s="45"/>
      <c r="N15" s="27"/>
      <c r="O15" s="45"/>
      <c r="P15" s="45"/>
      <c r="Q15" s="45"/>
    </row>
    <row r="16" spans="1:25">
      <c r="A16" s="15"/>
      <c r="B16" s="70" t="s">
        <v>734</v>
      </c>
      <c r="C16" s="48">
        <v>530706</v>
      </c>
      <c r="D16" s="48"/>
      <c r="E16" s="37"/>
      <c r="F16" s="37"/>
      <c r="G16" s="49" t="s">
        <v>247</v>
      </c>
      <c r="H16" s="49"/>
      <c r="I16" s="37"/>
      <c r="J16" s="37"/>
      <c r="K16" s="48">
        <v>530706</v>
      </c>
      <c r="L16" s="48"/>
      <c r="M16" s="37"/>
      <c r="N16" s="37"/>
      <c r="O16" s="49" t="s">
        <v>247</v>
      </c>
      <c r="P16" s="49"/>
      <c r="Q16" s="37"/>
    </row>
    <row r="17" spans="1:17">
      <c r="A17" s="15"/>
      <c r="B17" s="70"/>
      <c r="C17" s="48"/>
      <c r="D17" s="48"/>
      <c r="E17" s="37"/>
      <c r="F17" s="37"/>
      <c r="G17" s="49"/>
      <c r="H17" s="49"/>
      <c r="I17" s="37"/>
      <c r="J17" s="37"/>
      <c r="K17" s="48"/>
      <c r="L17" s="48"/>
      <c r="M17" s="37"/>
      <c r="N17" s="37"/>
      <c r="O17" s="49"/>
      <c r="P17" s="49"/>
      <c r="Q17" s="37"/>
    </row>
    <row r="18" spans="1:17">
      <c r="A18" s="15"/>
      <c r="B18" s="93" t="s">
        <v>254</v>
      </c>
      <c r="C18" s="44">
        <v>6259</v>
      </c>
      <c r="D18" s="44"/>
      <c r="E18" s="45"/>
      <c r="F18" s="45"/>
      <c r="G18" s="46" t="s">
        <v>247</v>
      </c>
      <c r="H18" s="46"/>
      <c r="I18" s="45"/>
      <c r="J18" s="45"/>
      <c r="K18" s="44">
        <v>6259</v>
      </c>
      <c r="L18" s="44"/>
      <c r="M18" s="45"/>
      <c r="N18" s="45"/>
      <c r="O18" s="46" t="s">
        <v>247</v>
      </c>
      <c r="P18" s="46"/>
      <c r="Q18" s="45"/>
    </row>
    <row r="19" spans="1:17">
      <c r="A19" s="15"/>
      <c r="B19" s="93"/>
      <c r="C19" s="44"/>
      <c r="D19" s="44"/>
      <c r="E19" s="45"/>
      <c r="F19" s="45"/>
      <c r="G19" s="46"/>
      <c r="H19" s="46"/>
      <c r="I19" s="45"/>
      <c r="J19" s="45"/>
      <c r="K19" s="44"/>
      <c r="L19" s="44"/>
      <c r="M19" s="45"/>
      <c r="N19" s="45"/>
      <c r="O19" s="46"/>
      <c r="P19" s="46"/>
      <c r="Q19" s="45"/>
    </row>
    <row r="20" spans="1:17">
      <c r="A20" s="15"/>
      <c r="B20" s="51" t="s">
        <v>256</v>
      </c>
      <c r="C20" s="48">
        <v>1984</v>
      </c>
      <c r="D20" s="48"/>
      <c r="E20" s="37"/>
      <c r="F20" s="37"/>
      <c r="G20" s="48">
        <v>1984</v>
      </c>
      <c r="H20" s="48"/>
      <c r="I20" s="37"/>
      <c r="J20" s="37"/>
      <c r="K20" s="49" t="s">
        <v>247</v>
      </c>
      <c r="L20" s="49"/>
      <c r="M20" s="37"/>
      <c r="N20" s="37"/>
      <c r="O20" s="49" t="s">
        <v>247</v>
      </c>
      <c r="P20" s="49"/>
      <c r="Q20" s="37"/>
    </row>
    <row r="21" spans="1:17" ht="15.75" thickBot="1">
      <c r="A21" s="15"/>
      <c r="B21" s="51"/>
      <c r="C21" s="53"/>
      <c r="D21" s="53"/>
      <c r="E21" s="54"/>
      <c r="F21" s="37"/>
      <c r="G21" s="53"/>
      <c r="H21" s="53"/>
      <c r="I21" s="54"/>
      <c r="J21" s="37"/>
      <c r="K21" s="55"/>
      <c r="L21" s="55"/>
      <c r="M21" s="54"/>
      <c r="N21" s="37"/>
      <c r="O21" s="55"/>
      <c r="P21" s="55"/>
      <c r="Q21" s="54"/>
    </row>
    <row r="22" spans="1:17">
      <c r="A22" s="15"/>
      <c r="B22" s="172" t="s">
        <v>129</v>
      </c>
      <c r="C22" s="57" t="s">
        <v>246</v>
      </c>
      <c r="D22" s="59">
        <v>747299</v>
      </c>
      <c r="E22" s="61"/>
      <c r="F22" s="45"/>
      <c r="G22" s="57" t="s">
        <v>246</v>
      </c>
      <c r="H22" s="59">
        <v>1984</v>
      </c>
      <c r="I22" s="61"/>
      <c r="J22" s="45"/>
      <c r="K22" s="57" t="s">
        <v>246</v>
      </c>
      <c r="L22" s="59">
        <v>745315</v>
      </c>
      <c r="M22" s="61"/>
      <c r="N22" s="45"/>
      <c r="O22" s="57" t="s">
        <v>246</v>
      </c>
      <c r="P22" s="63" t="s">
        <v>247</v>
      </c>
      <c r="Q22" s="61"/>
    </row>
    <row r="23" spans="1:17" ht="15.75" thickBot="1">
      <c r="A23" s="15"/>
      <c r="B23" s="172"/>
      <c r="C23" s="58"/>
      <c r="D23" s="60"/>
      <c r="E23" s="62"/>
      <c r="F23" s="45"/>
      <c r="G23" s="58"/>
      <c r="H23" s="60"/>
      <c r="I23" s="62"/>
      <c r="J23" s="45"/>
      <c r="K23" s="58"/>
      <c r="L23" s="60"/>
      <c r="M23" s="62"/>
      <c r="N23" s="45"/>
      <c r="O23" s="58"/>
      <c r="P23" s="64"/>
      <c r="Q23" s="62"/>
    </row>
    <row r="24" spans="1:17" ht="15.75" thickTop="1">
      <c r="A24" s="15"/>
      <c r="B24" s="33"/>
      <c r="C24" s="33"/>
      <c r="D24" s="33"/>
      <c r="E24" s="33"/>
      <c r="F24" s="33"/>
      <c r="G24" s="33"/>
      <c r="H24" s="33"/>
      <c r="I24" s="33"/>
      <c r="J24" s="33"/>
      <c r="K24" s="33"/>
      <c r="L24" s="33"/>
      <c r="M24" s="33"/>
      <c r="N24" s="33"/>
      <c r="O24" s="33"/>
      <c r="P24" s="33"/>
      <c r="Q24" s="33"/>
    </row>
    <row r="25" spans="1:17">
      <c r="A25" s="15"/>
      <c r="B25" s="11"/>
      <c r="C25" s="11"/>
      <c r="D25" s="11"/>
      <c r="E25" s="11"/>
      <c r="F25" s="11"/>
      <c r="G25" s="11"/>
      <c r="H25" s="11"/>
      <c r="I25" s="11"/>
      <c r="J25" s="11"/>
      <c r="K25" s="11"/>
      <c r="L25" s="11"/>
      <c r="M25" s="11"/>
      <c r="N25" s="11"/>
      <c r="O25" s="11"/>
      <c r="P25" s="11"/>
      <c r="Q25" s="11"/>
    </row>
    <row r="26" spans="1:17" ht="15.75" thickBot="1">
      <c r="A26" s="15"/>
      <c r="B26" s="22"/>
      <c r="C26" s="34" t="s">
        <v>306</v>
      </c>
      <c r="D26" s="34"/>
      <c r="E26" s="34"/>
      <c r="F26" s="34"/>
      <c r="G26" s="34"/>
      <c r="H26" s="34"/>
      <c r="I26" s="34"/>
      <c r="J26" s="34"/>
      <c r="K26" s="34"/>
      <c r="L26" s="34"/>
      <c r="M26" s="34"/>
      <c r="N26" s="34"/>
      <c r="O26" s="34"/>
      <c r="P26" s="34"/>
      <c r="Q26" s="34"/>
    </row>
    <row r="27" spans="1:17" ht="15.75" thickBot="1">
      <c r="A27" s="15"/>
      <c r="B27" s="22"/>
      <c r="C27" s="112" t="s">
        <v>129</v>
      </c>
      <c r="D27" s="112"/>
      <c r="E27" s="112"/>
      <c r="F27" s="22"/>
      <c r="G27" s="112" t="s">
        <v>729</v>
      </c>
      <c r="H27" s="112"/>
      <c r="I27" s="112"/>
      <c r="J27" s="22"/>
      <c r="K27" s="112" t="s">
        <v>730</v>
      </c>
      <c r="L27" s="112"/>
      <c r="M27" s="112"/>
      <c r="N27" s="22"/>
      <c r="O27" s="112" t="s">
        <v>731</v>
      </c>
      <c r="P27" s="112"/>
      <c r="Q27" s="112"/>
    </row>
    <row r="28" spans="1:17">
      <c r="A28" s="15"/>
      <c r="B28" s="22"/>
      <c r="C28" s="38" t="s">
        <v>244</v>
      </c>
      <c r="D28" s="38"/>
      <c r="E28" s="38"/>
      <c r="F28" s="38"/>
      <c r="G28" s="38"/>
      <c r="H28" s="38"/>
      <c r="I28" s="38"/>
      <c r="J28" s="38"/>
      <c r="K28" s="38"/>
      <c r="L28" s="38"/>
      <c r="M28" s="38"/>
      <c r="N28" s="38"/>
      <c r="O28" s="38"/>
      <c r="P28" s="38"/>
      <c r="Q28" s="38"/>
    </row>
    <row r="29" spans="1:17">
      <c r="A29" s="15"/>
      <c r="B29" s="13" t="s">
        <v>732</v>
      </c>
      <c r="C29" s="37"/>
      <c r="D29" s="37"/>
      <c r="E29" s="37"/>
      <c r="F29" s="22"/>
      <c r="G29" s="37"/>
      <c r="H29" s="37"/>
      <c r="I29" s="37"/>
      <c r="J29" s="22"/>
      <c r="K29" s="37"/>
      <c r="L29" s="37"/>
      <c r="M29" s="37"/>
      <c r="N29" s="22"/>
      <c r="O29" s="37"/>
      <c r="P29" s="37"/>
      <c r="Q29" s="37"/>
    </row>
    <row r="30" spans="1:17">
      <c r="A30" s="15"/>
      <c r="B30" s="42" t="s">
        <v>245</v>
      </c>
      <c r="C30" s="43" t="s">
        <v>246</v>
      </c>
      <c r="D30" s="44">
        <v>21427</v>
      </c>
      <c r="E30" s="45"/>
      <c r="F30" s="45"/>
      <c r="G30" s="43" t="s">
        <v>246</v>
      </c>
      <c r="H30" s="46" t="s">
        <v>247</v>
      </c>
      <c r="I30" s="45"/>
      <c r="J30" s="45"/>
      <c r="K30" s="43" t="s">
        <v>246</v>
      </c>
      <c r="L30" s="44">
        <v>21427</v>
      </c>
      <c r="M30" s="45"/>
      <c r="N30" s="45"/>
      <c r="O30" s="43" t="s">
        <v>246</v>
      </c>
      <c r="P30" s="46" t="s">
        <v>247</v>
      </c>
      <c r="Q30" s="45"/>
    </row>
    <row r="31" spans="1:17">
      <c r="A31" s="15"/>
      <c r="B31" s="42"/>
      <c r="C31" s="43"/>
      <c r="D31" s="44"/>
      <c r="E31" s="45"/>
      <c r="F31" s="45"/>
      <c r="G31" s="43"/>
      <c r="H31" s="46"/>
      <c r="I31" s="45"/>
      <c r="J31" s="45"/>
      <c r="K31" s="43"/>
      <c r="L31" s="44"/>
      <c r="M31" s="45"/>
      <c r="N31" s="45"/>
      <c r="O31" s="43"/>
      <c r="P31" s="46"/>
      <c r="Q31" s="45"/>
    </row>
    <row r="32" spans="1:17">
      <c r="A32" s="15"/>
      <c r="B32" s="51" t="s">
        <v>248</v>
      </c>
      <c r="C32" s="48">
        <v>173037</v>
      </c>
      <c r="D32" s="48"/>
      <c r="E32" s="37"/>
      <c r="F32" s="37"/>
      <c r="G32" s="49" t="s">
        <v>247</v>
      </c>
      <c r="H32" s="49"/>
      <c r="I32" s="37"/>
      <c r="J32" s="37"/>
      <c r="K32" s="48">
        <v>173037</v>
      </c>
      <c r="L32" s="48"/>
      <c r="M32" s="37"/>
      <c r="N32" s="37"/>
      <c r="O32" s="49" t="s">
        <v>247</v>
      </c>
      <c r="P32" s="49"/>
      <c r="Q32" s="37"/>
    </row>
    <row r="33" spans="1:25">
      <c r="A33" s="15"/>
      <c r="B33" s="51"/>
      <c r="C33" s="48"/>
      <c r="D33" s="48"/>
      <c r="E33" s="37"/>
      <c r="F33" s="37"/>
      <c r="G33" s="49"/>
      <c r="H33" s="49"/>
      <c r="I33" s="37"/>
      <c r="J33" s="37"/>
      <c r="K33" s="48"/>
      <c r="L33" s="48"/>
      <c r="M33" s="37"/>
      <c r="N33" s="37"/>
      <c r="O33" s="49"/>
      <c r="P33" s="49"/>
      <c r="Q33" s="37"/>
    </row>
    <row r="34" spans="1:25" ht="38.25">
      <c r="A34" s="15"/>
      <c r="B34" s="25" t="s">
        <v>733</v>
      </c>
      <c r="C34" s="45"/>
      <c r="D34" s="45"/>
      <c r="E34" s="45"/>
      <c r="F34" s="27"/>
      <c r="G34" s="45"/>
      <c r="H34" s="45"/>
      <c r="I34" s="45"/>
      <c r="J34" s="27"/>
      <c r="K34" s="45"/>
      <c r="L34" s="45"/>
      <c r="M34" s="45"/>
      <c r="N34" s="27"/>
      <c r="O34" s="45"/>
      <c r="P34" s="45"/>
      <c r="Q34" s="45"/>
    </row>
    <row r="35" spans="1:25">
      <c r="A35" s="15"/>
      <c r="B35" s="70" t="s">
        <v>734</v>
      </c>
      <c r="C35" s="48">
        <v>542399</v>
      </c>
      <c r="D35" s="48"/>
      <c r="E35" s="37"/>
      <c r="F35" s="37"/>
      <c r="G35" s="49" t="s">
        <v>247</v>
      </c>
      <c r="H35" s="49"/>
      <c r="I35" s="37"/>
      <c r="J35" s="37"/>
      <c r="K35" s="48">
        <v>542399</v>
      </c>
      <c r="L35" s="48"/>
      <c r="M35" s="37"/>
      <c r="N35" s="37"/>
      <c r="O35" s="49" t="s">
        <v>247</v>
      </c>
      <c r="P35" s="49"/>
      <c r="Q35" s="37"/>
    </row>
    <row r="36" spans="1:25">
      <c r="A36" s="15"/>
      <c r="B36" s="70"/>
      <c r="C36" s="48"/>
      <c r="D36" s="48"/>
      <c r="E36" s="37"/>
      <c r="F36" s="37"/>
      <c r="G36" s="49"/>
      <c r="H36" s="49"/>
      <c r="I36" s="37"/>
      <c r="J36" s="37"/>
      <c r="K36" s="48"/>
      <c r="L36" s="48"/>
      <c r="M36" s="37"/>
      <c r="N36" s="37"/>
      <c r="O36" s="49"/>
      <c r="P36" s="49"/>
      <c r="Q36" s="37"/>
    </row>
    <row r="37" spans="1:25">
      <c r="A37" s="15"/>
      <c r="B37" s="93" t="s">
        <v>254</v>
      </c>
      <c r="C37" s="44">
        <v>4010</v>
      </c>
      <c r="D37" s="44"/>
      <c r="E37" s="45"/>
      <c r="F37" s="45"/>
      <c r="G37" s="46" t="s">
        <v>247</v>
      </c>
      <c r="H37" s="46"/>
      <c r="I37" s="45"/>
      <c r="J37" s="45"/>
      <c r="K37" s="44">
        <v>4010</v>
      </c>
      <c r="L37" s="44"/>
      <c r="M37" s="45"/>
      <c r="N37" s="45"/>
      <c r="O37" s="46" t="s">
        <v>247</v>
      </c>
      <c r="P37" s="46"/>
      <c r="Q37" s="45"/>
    </row>
    <row r="38" spans="1:25">
      <c r="A38" s="15"/>
      <c r="B38" s="93"/>
      <c r="C38" s="44"/>
      <c r="D38" s="44"/>
      <c r="E38" s="45"/>
      <c r="F38" s="45"/>
      <c r="G38" s="46"/>
      <c r="H38" s="46"/>
      <c r="I38" s="45"/>
      <c r="J38" s="45"/>
      <c r="K38" s="44"/>
      <c r="L38" s="44"/>
      <c r="M38" s="45"/>
      <c r="N38" s="45"/>
      <c r="O38" s="46"/>
      <c r="P38" s="46"/>
      <c r="Q38" s="45"/>
    </row>
    <row r="39" spans="1:25">
      <c r="A39" s="15"/>
      <c r="B39" s="51" t="s">
        <v>256</v>
      </c>
      <c r="C39" s="48">
        <v>1973</v>
      </c>
      <c r="D39" s="48"/>
      <c r="E39" s="37"/>
      <c r="F39" s="37"/>
      <c r="G39" s="48">
        <v>1973</v>
      </c>
      <c r="H39" s="48"/>
      <c r="I39" s="37"/>
      <c r="J39" s="37"/>
      <c r="K39" s="49" t="s">
        <v>247</v>
      </c>
      <c r="L39" s="49"/>
      <c r="M39" s="37"/>
      <c r="N39" s="37"/>
      <c r="O39" s="49" t="s">
        <v>247</v>
      </c>
      <c r="P39" s="49"/>
      <c r="Q39" s="37"/>
    </row>
    <row r="40" spans="1:25" ht="15.75" thickBot="1">
      <c r="A40" s="15"/>
      <c r="B40" s="51"/>
      <c r="C40" s="53"/>
      <c r="D40" s="53"/>
      <c r="E40" s="54"/>
      <c r="F40" s="37"/>
      <c r="G40" s="53"/>
      <c r="H40" s="53"/>
      <c r="I40" s="54"/>
      <c r="J40" s="37"/>
      <c r="K40" s="55"/>
      <c r="L40" s="55"/>
      <c r="M40" s="54"/>
      <c r="N40" s="37"/>
      <c r="O40" s="55"/>
      <c r="P40" s="55"/>
      <c r="Q40" s="54"/>
    </row>
    <row r="41" spans="1:25">
      <c r="A41" s="15"/>
      <c r="B41" s="172" t="s">
        <v>129</v>
      </c>
      <c r="C41" s="57" t="s">
        <v>246</v>
      </c>
      <c r="D41" s="59">
        <v>742846</v>
      </c>
      <c r="E41" s="61"/>
      <c r="F41" s="45"/>
      <c r="G41" s="57" t="s">
        <v>246</v>
      </c>
      <c r="H41" s="59">
        <v>1973</v>
      </c>
      <c r="I41" s="61"/>
      <c r="J41" s="45"/>
      <c r="K41" s="57" t="s">
        <v>246</v>
      </c>
      <c r="L41" s="59">
        <v>740873</v>
      </c>
      <c r="M41" s="61"/>
      <c r="N41" s="45"/>
      <c r="O41" s="57" t="s">
        <v>246</v>
      </c>
      <c r="P41" s="63" t="s">
        <v>247</v>
      </c>
      <c r="Q41" s="61"/>
    </row>
    <row r="42" spans="1:25" ht="15.75" thickBot="1">
      <c r="A42" s="15"/>
      <c r="B42" s="172"/>
      <c r="C42" s="58"/>
      <c r="D42" s="60"/>
      <c r="E42" s="62"/>
      <c r="F42" s="45"/>
      <c r="G42" s="58"/>
      <c r="H42" s="60"/>
      <c r="I42" s="62"/>
      <c r="J42" s="45"/>
      <c r="K42" s="58"/>
      <c r="L42" s="60"/>
      <c r="M42" s="62"/>
      <c r="N42" s="45"/>
      <c r="O42" s="58"/>
      <c r="P42" s="64"/>
      <c r="Q42" s="62"/>
    </row>
    <row r="43" spans="1:25" ht="15.75" thickTop="1">
      <c r="A43" s="15" t="s">
        <v>871</v>
      </c>
      <c r="B43" s="18" t="s">
        <v>737</v>
      </c>
      <c r="C43" s="18"/>
      <c r="D43" s="18"/>
      <c r="E43" s="18"/>
      <c r="F43" s="18"/>
      <c r="G43" s="18"/>
      <c r="H43" s="18"/>
      <c r="I43" s="18"/>
      <c r="J43" s="18"/>
      <c r="K43" s="18"/>
      <c r="L43" s="18"/>
      <c r="M43" s="18"/>
      <c r="N43" s="18"/>
      <c r="O43" s="18"/>
      <c r="P43" s="18"/>
      <c r="Q43" s="18"/>
      <c r="R43" s="18"/>
      <c r="S43" s="18"/>
      <c r="T43" s="18"/>
      <c r="U43" s="18"/>
      <c r="V43" s="18"/>
      <c r="W43" s="18"/>
      <c r="X43" s="18"/>
      <c r="Y43" s="18"/>
    </row>
    <row r="44" spans="1:25">
      <c r="A44" s="15"/>
      <c r="B44" s="33"/>
      <c r="C44" s="33"/>
      <c r="D44" s="33"/>
      <c r="E44" s="33"/>
      <c r="F44" s="33"/>
      <c r="G44" s="33"/>
      <c r="H44" s="33"/>
      <c r="I44" s="33"/>
      <c r="J44" s="33"/>
      <c r="K44" s="33"/>
      <c r="L44" s="33"/>
      <c r="M44" s="33"/>
      <c r="N44" s="33"/>
      <c r="O44" s="33"/>
      <c r="P44" s="33"/>
      <c r="Q44" s="33"/>
      <c r="R44" s="33"/>
      <c r="S44" s="33"/>
      <c r="T44" s="33"/>
      <c r="U44" s="33"/>
      <c r="V44" s="33"/>
      <c r="W44" s="33"/>
      <c r="X44" s="33"/>
      <c r="Y44" s="33"/>
    </row>
    <row r="45" spans="1:25">
      <c r="A45" s="15"/>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15.75" thickBot="1">
      <c r="A46" s="15"/>
      <c r="B46" s="22"/>
      <c r="C46" s="38" t="s">
        <v>738</v>
      </c>
      <c r="D46" s="38"/>
      <c r="E46" s="38"/>
      <c r="F46" s="37"/>
      <c r="G46" s="34" t="s">
        <v>739</v>
      </c>
      <c r="H46" s="34"/>
      <c r="I46" s="34"/>
      <c r="J46" s="34"/>
      <c r="K46" s="34"/>
      <c r="L46" s="34"/>
      <c r="M46" s="34"/>
      <c r="N46" s="34"/>
      <c r="O46" s="34"/>
      <c r="P46" s="34"/>
      <c r="Q46" s="34"/>
      <c r="R46" s="34"/>
      <c r="S46" s="34"/>
      <c r="T46" s="34"/>
      <c r="U46" s="34"/>
      <c r="V46" s="22"/>
      <c r="W46" s="37"/>
      <c r="X46" s="37"/>
      <c r="Y46" s="37"/>
    </row>
    <row r="47" spans="1:25">
      <c r="A47" s="15"/>
      <c r="B47" s="37"/>
      <c r="C47" s="38"/>
      <c r="D47" s="38"/>
      <c r="E47" s="38"/>
      <c r="F47" s="37"/>
      <c r="G47" s="39" t="s">
        <v>129</v>
      </c>
      <c r="H47" s="39"/>
      <c r="I47" s="39"/>
      <c r="J47" s="41"/>
      <c r="K47" s="39" t="s">
        <v>729</v>
      </c>
      <c r="L47" s="39"/>
      <c r="M47" s="39"/>
      <c r="N47" s="41"/>
      <c r="O47" s="39" t="s">
        <v>740</v>
      </c>
      <c r="P47" s="39"/>
      <c r="Q47" s="39"/>
      <c r="R47" s="41"/>
      <c r="S47" s="39" t="s">
        <v>741</v>
      </c>
      <c r="T47" s="39"/>
      <c r="U47" s="39"/>
      <c r="V47" s="37"/>
      <c r="W47" s="99" t="s">
        <v>742</v>
      </c>
      <c r="X47" s="99"/>
      <c r="Y47" s="99"/>
    </row>
    <row r="48" spans="1:25">
      <c r="A48" s="15"/>
      <c r="B48" s="37"/>
      <c r="C48" s="38"/>
      <c r="D48" s="38"/>
      <c r="E48" s="38"/>
      <c r="F48" s="37"/>
      <c r="G48" s="38"/>
      <c r="H48" s="38"/>
      <c r="I48" s="38"/>
      <c r="J48" s="37"/>
      <c r="K48" s="38"/>
      <c r="L48" s="38"/>
      <c r="M48" s="38"/>
      <c r="N48" s="37"/>
      <c r="O48" s="38"/>
      <c r="P48" s="38"/>
      <c r="Q48" s="38"/>
      <c r="R48" s="37"/>
      <c r="S48" s="38"/>
      <c r="T48" s="38"/>
      <c r="U48" s="38"/>
      <c r="V48" s="37"/>
      <c r="W48" s="99" t="s">
        <v>743</v>
      </c>
      <c r="X48" s="99"/>
      <c r="Y48" s="99"/>
    </row>
    <row r="49" spans="1:25">
      <c r="A49" s="15"/>
      <c r="B49" s="37"/>
      <c r="C49" s="38"/>
      <c r="D49" s="38"/>
      <c r="E49" s="38"/>
      <c r="F49" s="37"/>
      <c r="G49" s="38"/>
      <c r="H49" s="38"/>
      <c r="I49" s="38"/>
      <c r="J49" s="37"/>
      <c r="K49" s="38"/>
      <c r="L49" s="38"/>
      <c r="M49" s="38"/>
      <c r="N49" s="37"/>
      <c r="O49" s="38"/>
      <c r="P49" s="38"/>
      <c r="Q49" s="38"/>
      <c r="R49" s="37"/>
      <c r="S49" s="38"/>
      <c r="T49" s="38"/>
      <c r="U49" s="38"/>
      <c r="V49" s="37"/>
      <c r="W49" s="99" t="s">
        <v>744</v>
      </c>
      <c r="X49" s="99"/>
      <c r="Y49" s="99"/>
    </row>
    <row r="50" spans="1:25">
      <c r="A50" s="15"/>
      <c r="B50" s="37"/>
      <c r="C50" s="38"/>
      <c r="D50" s="38"/>
      <c r="E50" s="38"/>
      <c r="F50" s="37"/>
      <c r="G50" s="38"/>
      <c r="H50" s="38"/>
      <c r="I50" s="38"/>
      <c r="J50" s="37"/>
      <c r="K50" s="38"/>
      <c r="L50" s="38"/>
      <c r="M50" s="38"/>
      <c r="N50" s="37"/>
      <c r="O50" s="38"/>
      <c r="P50" s="38"/>
      <c r="Q50" s="38"/>
      <c r="R50" s="37"/>
      <c r="S50" s="38"/>
      <c r="T50" s="38"/>
      <c r="U50" s="38"/>
      <c r="V50" s="37"/>
      <c r="W50" s="99" t="s">
        <v>745</v>
      </c>
      <c r="X50" s="99"/>
      <c r="Y50" s="99"/>
    </row>
    <row r="51" spans="1:25" ht="15.75" thickBot="1">
      <c r="A51" s="15"/>
      <c r="B51" s="37"/>
      <c r="C51" s="34"/>
      <c r="D51" s="34"/>
      <c r="E51" s="34"/>
      <c r="F51" s="37"/>
      <c r="G51" s="34"/>
      <c r="H51" s="34"/>
      <c r="I51" s="34"/>
      <c r="J51" s="37"/>
      <c r="K51" s="34"/>
      <c r="L51" s="34"/>
      <c r="M51" s="34"/>
      <c r="N51" s="37"/>
      <c r="O51" s="34"/>
      <c r="P51" s="34"/>
      <c r="Q51" s="34"/>
      <c r="R51" s="37"/>
      <c r="S51" s="34"/>
      <c r="T51" s="34"/>
      <c r="U51" s="34"/>
      <c r="V51" s="37"/>
      <c r="W51" s="101" t="s">
        <v>746</v>
      </c>
      <c r="X51" s="101"/>
      <c r="Y51" s="101"/>
    </row>
    <row r="52" spans="1:25">
      <c r="A52" s="15"/>
      <c r="B52" s="22"/>
      <c r="C52" s="38" t="s">
        <v>244</v>
      </c>
      <c r="D52" s="38"/>
      <c r="E52" s="38"/>
      <c r="F52" s="38"/>
      <c r="G52" s="38"/>
      <c r="H52" s="38"/>
      <c r="I52" s="38"/>
      <c r="J52" s="38"/>
      <c r="K52" s="38"/>
      <c r="L52" s="38"/>
      <c r="M52" s="38"/>
      <c r="N52" s="38"/>
      <c r="O52" s="38"/>
      <c r="P52" s="38"/>
      <c r="Q52" s="38"/>
      <c r="R52" s="38"/>
      <c r="S52" s="38"/>
      <c r="T52" s="38"/>
      <c r="U52" s="38"/>
      <c r="V52" s="38"/>
      <c r="W52" s="38"/>
      <c r="X52" s="38"/>
      <c r="Y52" s="38"/>
    </row>
    <row r="53" spans="1:25">
      <c r="A53" s="15"/>
      <c r="B53" s="173" t="s">
        <v>747</v>
      </c>
      <c r="C53" s="45"/>
      <c r="D53" s="45"/>
      <c r="E53" s="45"/>
      <c r="F53" s="27"/>
      <c r="G53" s="45"/>
      <c r="H53" s="45"/>
      <c r="I53" s="45"/>
      <c r="J53" s="27"/>
      <c r="K53" s="45"/>
      <c r="L53" s="45"/>
      <c r="M53" s="45"/>
      <c r="N53" s="27"/>
      <c r="O53" s="45"/>
      <c r="P53" s="45"/>
      <c r="Q53" s="45"/>
      <c r="R53" s="27"/>
      <c r="S53" s="45"/>
      <c r="T53" s="45"/>
      <c r="U53" s="45"/>
      <c r="V53" s="27"/>
      <c r="W53" s="45"/>
      <c r="X53" s="45"/>
      <c r="Y53" s="45"/>
    </row>
    <row r="54" spans="1:25">
      <c r="A54" s="15"/>
      <c r="B54" s="13" t="s">
        <v>335</v>
      </c>
      <c r="C54" s="37"/>
      <c r="D54" s="37"/>
      <c r="E54" s="37"/>
      <c r="F54" s="22"/>
      <c r="G54" s="37"/>
      <c r="H54" s="37"/>
      <c r="I54" s="37"/>
      <c r="J54" s="22"/>
      <c r="K54" s="37"/>
      <c r="L54" s="37"/>
      <c r="M54" s="37"/>
      <c r="N54" s="22"/>
      <c r="O54" s="37"/>
      <c r="P54" s="37"/>
      <c r="Q54" s="37"/>
      <c r="R54" s="22"/>
      <c r="S54" s="37"/>
      <c r="T54" s="37"/>
      <c r="U54" s="37"/>
      <c r="V54" s="22"/>
      <c r="W54" s="37"/>
      <c r="X54" s="37"/>
      <c r="Y54" s="37"/>
    </row>
    <row r="55" spans="1:25">
      <c r="A55" s="15"/>
      <c r="B55" s="93" t="s">
        <v>336</v>
      </c>
      <c r="C55" s="43" t="s">
        <v>246</v>
      </c>
      <c r="D55" s="46">
        <v>84</v>
      </c>
      <c r="E55" s="45"/>
      <c r="F55" s="45"/>
      <c r="G55" s="43" t="s">
        <v>246</v>
      </c>
      <c r="H55" s="46">
        <v>81</v>
      </c>
      <c r="I55" s="45"/>
      <c r="J55" s="45"/>
      <c r="K55" s="43" t="s">
        <v>246</v>
      </c>
      <c r="L55" s="46" t="s">
        <v>247</v>
      </c>
      <c r="M55" s="45"/>
      <c r="N55" s="45"/>
      <c r="O55" s="43" t="s">
        <v>246</v>
      </c>
      <c r="P55" s="46" t="s">
        <v>247</v>
      </c>
      <c r="Q55" s="45"/>
      <c r="R55" s="45"/>
      <c r="S55" s="43" t="s">
        <v>246</v>
      </c>
      <c r="T55" s="46">
        <v>81</v>
      </c>
      <c r="U55" s="45"/>
      <c r="V55" s="45"/>
      <c r="W55" s="43" t="s">
        <v>246</v>
      </c>
      <c r="X55" s="46" t="s">
        <v>247</v>
      </c>
      <c r="Y55" s="45"/>
    </row>
    <row r="56" spans="1:25" ht="15.75" thickBot="1">
      <c r="A56" s="15"/>
      <c r="B56" s="93"/>
      <c r="C56" s="69"/>
      <c r="D56" s="67"/>
      <c r="E56" s="68"/>
      <c r="F56" s="45"/>
      <c r="G56" s="69"/>
      <c r="H56" s="67"/>
      <c r="I56" s="68"/>
      <c r="J56" s="45"/>
      <c r="K56" s="69"/>
      <c r="L56" s="67"/>
      <c r="M56" s="68"/>
      <c r="N56" s="45"/>
      <c r="O56" s="69"/>
      <c r="P56" s="67"/>
      <c r="Q56" s="68"/>
      <c r="R56" s="45"/>
      <c r="S56" s="69"/>
      <c r="T56" s="67"/>
      <c r="U56" s="68"/>
      <c r="V56" s="45"/>
      <c r="W56" s="69"/>
      <c r="X56" s="67"/>
      <c r="Y56" s="68"/>
    </row>
    <row r="57" spans="1:25">
      <c r="A57" s="15"/>
      <c r="B57" s="175" t="s">
        <v>339</v>
      </c>
      <c r="C57" s="76">
        <v>84</v>
      </c>
      <c r="D57" s="76"/>
      <c r="E57" s="41"/>
      <c r="F57" s="37"/>
      <c r="G57" s="76">
        <v>81</v>
      </c>
      <c r="H57" s="76"/>
      <c r="I57" s="41"/>
      <c r="J57" s="37"/>
      <c r="K57" s="76" t="s">
        <v>247</v>
      </c>
      <c r="L57" s="76"/>
      <c r="M57" s="41"/>
      <c r="N57" s="37"/>
      <c r="O57" s="76" t="s">
        <v>247</v>
      </c>
      <c r="P57" s="76"/>
      <c r="Q57" s="41"/>
      <c r="R57" s="37"/>
      <c r="S57" s="76">
        <v>81</v>
      </c>
      <c r="T57" s="76"/>
      <c r="U57" s="41"/>
      <c r="V57" s="37"/>
      <c r="W57" s="76" t="s">
        <v>247</v>
      </c>
      <c r="X57" s="76"/>
      <c r="Y57" s="41"/>
    </row>
    <row r="58" spans="1:25" ht="15.75" thickBot="1">
      <c r="A58" s="15"/>
      <c r="B58" s="175"/>
      <c r="C58" s="55"/>
      <c r="D58" s="55"/>
      <c r="E58" s="54"/>
      <c r="F58" s="37"/>
      <c r="G58" s="55"/>
      <c r="H58" s="55"/>
      <c r="I58" s="54"/>
      <c r="J58" s="37"/>
      <c r="K58" s="55"/>
      <c r="L58" s="55"/>
      <c r="M58" s="54"/>
      <c r="N58" s="37"/>
      <c r="O58" s="55"/>
      <c r="P58" s="55"/>
      <c r="Q58" s="54"/>
      <c r="R58" s="37"/>
      <c r="S58" s="55"/>
      <c r="T58" s="55"/>
      <c r="U58" s="54"/>
      <c r="V58" s="37"/>
      <c r="W58" s="55"/>
      <c r="X58" s="55"/>
      <c r="Y58" s="54"/>
    </row>
    <row r="59" spans="1:25">
      <c r="A59" s="15"/>
      <c r="B59" s="42" t="s">
        <v>129</v>
      </c>
      <c r="C59" s="63">
        <v>84</v>
      </c>
      <c r="D59" s="63"/>
      <c r="E59" s="61"/>
      <c r="F59" s="45"/>
      <c r="G59" s="63">
        <v>81</v>
      </c>
      <c r="H59" s="63"/>
      <c r="I59" s="61"/>
      <c r="J59" s="45"/>
      <c r="K59" s="63" t="s">
        <v>247</v>
      </c>
      <c r="L59" s="63"/>
      <c r="M59" s="61"/>
      <c r="N59" s="45"/>
      <c r="O59" s="63" t="s">
        <v>247</v>
      </c>
      <c r="P59" s="63"/>
      <c r="Q59" s="61"/>
      <c r="R59" s="45"/>
      <c r="S59" s="63">
        <v>81</v>
      </c>
      <c r="T59" s="63"/>
      <c r="U59" s="61"/>
      <c r="V59" s="45"/>
      <c r="W59" s="63" t="s">
        <v>247</v>
      </c>
      <c r="X59" s="63"/>
      <c r="Y59" s="61"/>
    </row>
    <row r="60" spans="1:25">
      <c r="A60" s="15"/>
      <c r="B60" s="42"/>
      <c r="C60" s="114"/>
      <c r="D60" s="114"/>
      <c r="E60" s="109"/>
      <c r="F60" s="45"/>
      <c r="G60" s="114"/>
      <c r="H60" s="114"/>
      <c r="I60" s="109"/>
      <c r="J60" s="45"/>
      <c r="K60" s="114"/>
      <c r="L60" s="114"/>
      <c r="M60" s="109"/>
      <c r="N60" s="45"/>
      <c r="O60" s="114"/>
      <c r="P60" s="114"/>
      <c r="Q60" s="109"/>
      <c r="R60" s="45"/>
      <c r="S60" s="114"/>
      <c r="T60" s="114"/>
      <c r="U60" s="109"/>
      <c r="V60" s="45"/>
      <c r="W60" s="114"/>
      <c r="X60" s="114"/>
      <c r="Y60" s="109"/>
    </row>
    <row r="61" spans="1:25">
      <c r="A61" s="15"/>
      <c r="B61" s="176" t="s">
        <v>748</v>
      </c>
      <c r="C61" s="50" t="s">
        <v>246</v>
      </c>
      <c r="D61" s="48">
        <v>1057</v>
      </c>
      <c r="E61" s="37"/>
      <c r="F61" s="37"/>
      <c r="G61" s="50" t="s">
        <v>246</v>
      </c>
      <c r="H61" s="49">
        <v>727</v>
      </c>
      <c r="I61" s="37"/>
      <c r="J61" s="37"/>
      <c r="K61" s="50" t="s">
        <v>246</v>
      </c>
      <c r="L61" s="49" t="s">
        <v>247</v>
      </c>
      <c r="M61" s="37"/>
      <c r="N61" s="37"/>
      <c r="O61" s="50" t="s">
        <v>246</v>
      </c>
      <c r="P61" s="49" t="s">
        <v>247</v>
      </c>
      <c r="Q61" s="37"/>
      <c r="R61" s="37"/>
      <c r="S61" s="50" t="s">
        <v>246</v>
      </c>
      <c r="T61" s="49">
        <v>727</v>
      </c>
      <c r="U61" s="37"/>
      <c r="V61" s="37"/>
      <c r="W61" s="50" t="s">
        <v>246</v>
      </c>
      <c r="X61" s="49">
        <v>330</v>
      </c>
      <c r="Y61" s="37"/>
    </row>
    <row r="62" spans="1:25" ht="15.75" thickBot="1">
      <c r="A62" s="15"/>
      <c r="B62" s="176"/>
      <c r="C62" s="95"/>
      <c r="D62" s="53"/>
      <c r="E62" s="54"/>
      <c r="F62" s="37"/>
      <c r="G62" s="95"/>
      <c r="H62" s="55"/>
      <c r="I62" s="54"/>
      <c r="J62" s="37"/>
      <c r="K62" s="95"/>
      <c r="L62" s="55"/>
      <c r="M62" s="54"/>
      <c r="N62" s="37"/>
      <c r="O62" s="95"/>
      <c r="P62" s="55"/>
      <c r="Q62" s="54"/>
      <c r="R62" s="37"/>
      <c r="S62" s="95"/>
      <c r="T62" s="55"/>
      <c r="U62" s="54"/>
      <c r="V62" s="37"/>
      <c r="W62" s="95"/>
      <c r="X62" s="55"/>
      <c r="Y62" s="54"/>
    </row>
    <row r="63" spans="1:25">
      <c r="A63" s="15"/>
      <c r="B63" s="56" t="s">
        <v>749</v>
      </c>
      <c r="C63" s="57" t="s">
        <v>246</v>
      </c>
      <c r="D63" s="59">
        <v>1141</v>
      </c>
      <c r="E63" s="61"/>
      <c r="F63" s="45"/>
      <c r="G63" s="57" t="s">
        <v>246</v>
      </c>
      <c r="H63" s="63">
        <v>808</v>
      </c>
      <c r="I63" s="61"/>
      <c r="J63" s="45"/>
      <c r="K63" s="57" t="s">
        <v>246</v>
      </c>
      <c r="L63" s="63" t="s">
        <v>247</v>
      </c>
      <c r="M63" s="61"/>
      <c r="N63" s="45"/>
      <c r="O63" s="57" t="s">
        <v>246</v>
      </c>
      <c r="P63" s="63" t="s">
        <v>247</v>
      </c>
      <c r="Q63" s="61"/>
      <c r="R63" s="45"/>
      <c r="S63" s="57" t="s">
        <v>246</v>
      </c>
      <c r="T63" s="63">
        <v>808</v>
      </c>
      <c r="U63" s="61"/>
      <c r="V63" s="45"/>
      <c r="W63" s="57" t="s">
        <v>246</v>
      </c>
      <c r="X63" s="63">
        <v>330</v>
      </c>
      <c r="Y63" s="61"/>
    </row>
    <row r="64" spans="1:25" ht="15.75" thickBot="1">
      <c r="A64" s="15"/>
      <c r="B64" s="56"/>
      <c r="C64" s="58"/>
      <c r="D64" s="60"/>
      <c r="E64" s="62"/>
      <c r="F64" s="45"/>
      <c r="G64" s="58"/>
      <c r="H64" s="64"/>
      <c r="I64" s="62"/>
      <c r="J64" s="45"/>
      <c r="K64" s="58"/>
      <c r="L64" s="64"/>
      <c r="M64" s="62"/>
      <c r="N64" s="45"/>
      <c r="O64" s="58"/>
      <c r="P64" s="64"/>
      <c r="Q64" s="62"/>
      <c r="R64" s="45"/>
      <c r="S64" s="58"/>
      <c r="T64" s="64"/>
      <c r="U64" s="62"/>
      <c r="V64" s="45"/>
      <c r="W64" s="58"/>
      <c r="X64" s="64"/>
      <c r="Y64" s="62"/>
    </row>
    <row r="65" spans="1:25" ht="15.75" thickTop="1">
      <c r="A65" s="15"/>
      <c r="B65" s="11"/>
      <c r="C65" s="11"/>
    </row>
    <row r="66" spans="1:25" ht="33.75">
      <c r="A66" s="15"/>
      <c r="B66" s="160" t="s">
        <v>668</v>
      </c>
      <c r="C66" s="129" t="s">
        <v>750</v>
      </c>
    </row>
    <row r="67" spans="1:25">
      <c r="A67" s="15"/>
      <c r="B67" s="33"/>
      <c r="C67" s="33"/>
      <c r="D67" s="33"/>
      <c r="E67" s="33"/>
      <c r="F67" s="33"/>
      <c r="G67" s="33"/>
      <c r="H67" s="33"/>
      <c r="I67" s="33"/>
      <c r="J67" s="33"/>
      <c r="K67" s="33"/>
      <c r="L67" s="33"/>
      <c r="M67" s="33"/>
      <c r="N67" s="33"/>
      <c r="O67" s="33"/>
      <c r="P67" s="33"/>
      <c r="Q67" s="33"/>
      <c r="R67" s="33"/>
      <c r="S67" s="33"/>
      <c r="T67" s="33"/>
      <c r="U67" s="33"/>
      <c r="V67" s="33"/>
      <c r="W67" s="33"/>
      <c r="X67" s="33"/>
      <c r="Y67" s="33"/>
    </row>
    <row r="68" spans="1:25">
      <c r="A68" s="15"/>
      <c r="B68" s="33"/>
      <c r="C68" s="33"/>
      <c r="D68" s="33"/>
      <c r="E68" s="33"/>
      <c r="F68" s="33"/>
      <c r="G68" s="33"/>
      <c r="H68" s="33"/>
      <c r="I68" s="33"/>
      <c r="J68" s="33"/>
      <c r="K68" s="33"/>
      <c r="L68" s="33"/>
      <c r="M68" s="33"/>
      <c r="N68" s="33"/>
      <c r="O68" s="33"/>
      <c r="P68" s="33"/>
      <c r="Q68" s="33"/>
      <c r="R68" s="33"/>
      <c r="S68" s="33"/>
      <c r="T68" s="33"/>
      <c r="U68" s="33"/>
      <c r="V68" s="33"/>
      <c r="W68" s="33"/>
      <c r="X68" s="33"/>
      <c r="Y68" s="33"/>
    </row>
    <row r="69" spans="1:25">
      <c r="A69" s="15"/>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ht="15.75" thickBot="1">
      <c r="A70" s="15"/>
      <c r="B70" s="22"/>
      <c r="C70" s="38" t="s">
        <v>738</v>
      </c>
      <c r="D70" s="38"/>
      <c r="E70" s="38"/>
      <c r="F70" s="37"/>
      <c r="G70" s="34" t="s">
        <v>751</v>
      </c>
      <c r="H70" s="34"/>
      <c r="I70" s="34"/>
      <c r="J70" s="34"/>
      <c r="K70" s="34"/>
      <c r="L70" s="34"/>
      <c r="M70" s="34"/>
      <c r="N70" s="34"/>
      <c r="O70" s="34"/>
      <c r="P70" s="34"/>
      <c r="Q70" s="34"/>
      <c r="R70" s="34"/>
      <c r="S70" s="34"/>
      <c r="T70" s="34"/>
      <c r="U70" s="34"/>
      <c r="V70" s="22"/>
      <c r="W70" s="37"/>
      <c r="X70" s="37"/>
      <c r="Y70" s="37"/>
    </row>
    <row r="71" spans="1:25">
      <c r="A71" s="15"/>
      <c r="B71" s="37"/>
      <c r="C71" s="38"/>
      <c r="D71" s="38"/>
      <c r="E71" s="38"/>
      <c r="F71" s="37"/>
      <c r="G71" s="39" t="s">
        <v>129</v>
      </c>
      <c r="H71" s="39"/>
      <c r="I71" s="39"/>
      <c r="J71" s="41"/>
      <c r="K71" s="39" t="s">
        <v>729</v>
      </c>
      <c r="L71" s="39"/>
      <c r="M71" s="39"/>
      <c r="N71" s="41"/>
      <c r="O71" s="39" t="s">
        <v>740</v>
      </c>
      <c r="P71" s="39"/>
      <c r="Q71" s="39"/>
      <c r="R71" s="41"/>
      <c r="S71" s="39" t="s">
        <v>741</v>
      </c>
      <c r="T71" s="39"/>
      <c r="U71" s="39"/>
      <c r="V71" s="37"/>
      <c r="W71" s="99" t="s">
        <v>742</v>
      </c>
      <c r="X71" s="99"/>
      <c r="Y71" s="99"/>
    </row>
    <row r="72" spans="1:25">
      <c r="A72" s="15"/>
      <c r="B72" s="37"/>
      <c r="C72" s="38"/>
      <c r="D72" s="38"/>
      <c r="E72" s="38"/>
      <c r="F72" s="37"/>
      <c r="G72" s="38"/>
      <c r="H72" s="38"/>
      <c r="I72" s="38"/>
      <c r="J72" s="37"/>
      <c r="K72" s="38"/>
      <c r="L72" s="38"/>
      <c r="M72" s="38"/>
      <c r="N72" s="37"/>
      <c r="O72" s="38"/>
      <c r="P72" s="38"/>
      <c r="Q72" s="38"/>
      <c r="R72" s="37"/>
      <c r="S72" s="38"/>
      <c r="T72" s="38"/>
      <c r="U72" s="38"/>
      <c r="V72" s="37"/>
      <c r="W72" s="99" t="s">
        <v>752</v>
      </c>
      <c r="X72" s="99"/>
      <c r="Y72" s="99"/>
    </row>
    <row r="73" spans="1:25">
      <c r="A73" s="15"/>
      <c r="B73" s="37"/>
      <c r="C73" s="38"/>
      <c r="D73" s="38"/>
      <c r="E73" s="38"/>
      <c r="F73" s="37"/>
      <c r="G73" s="38"/>
      <c r="H73" s="38"/>
      <c r="I73" s="38"/>
      <c r="J73" s="37"/>
      <c r="K73" s="38"/>
      <c r="L73" s="38"/>
      <c r="M73" s="38"/>
      <c r="N73" s="37"/>
      <c r="O73" s="38"/>
      <c r="P73" s="38"/>
      <c r="Q73" s="38"/>
      <c r="R73" s="37"/>
      <c r="S73" s="38"/>
      <c r="T73" s="38"/>
      <c r="U73" s="38"/>
      <c r="V73" s="37"/>
      <c r="W73" s="99" t="s">
        <v>743</v>
      </c>
      <c r="X73" s="99"/>
      <c r="Y73" s="99"/>
    </row>
    <row r="74" spans="1:25">
      <c r="A74" s="15"/>
      <c r="B74" s="37"/>
      <c r="C74" s="38"/>
      <c r="D74" s="38"/>
      <c r="E74" s="38"/>
      <c r="F74" s="37"/>
      <c r="G74" s="38"/>
      <c r="H74" s="38"/>
      <c r="I74" s="38"/>
      <c r="J74" s="37"/>
      <c r="K74" s="38"/>
      <c r="L74" s="38"/>
      <c r="M74" s="38"/>
      <c r="N74" s="37"/>
      <c r="O74" s="38"/>
      <c r="P74" s="38"/>
      <c r="Q74" s="38"/>
      <c r="R74" s="37"/>
      <c r="S74" s="38"/>
      <c r="T74" s="38"/>
      <c r="U74" s="38"/>
      <c r="V74" s="37"/>
      <c r="W74" s="99" t="s">
        <v>744</v>
      </c>
      <c r="X74" s="99"/>
      <c r="Y74" s="99"/>
    </row>
    <row r="75" spans="1:25">
      <c r="A75" s="15"/>
      <c r="B75" s="37"/>
      <c r="C75" s="38"/>
      <c r="D75" s="38"/>
      <c r="E75" s="38"/>
      <c r="F75" s="37"/>
      <c r="G75" s="38"/>
      <c r="H75" s="38"/>
      <c r="I75" s="38"/>
      <c r="J75" s="37"/>
      <c r="K75" s="38"/>
      <c r="L75" s="38"/>
      <c r="M75" s="38"/>
      <c r="N75" s="37"/>
      <c r="O75" s="38"/>
      <c r="P75" s="38"/>
      <c r="Q75" s="38"/>
      <c r="R75" s="37"/>
      <c r="S75" s="38"/>
      <c r="T75" s="38"/>
      <c r="U75" s="38"/>
      <c r="V75" s="37"/>
      <c r="W75" s="99" t="s">
        <v>745</v>
      </c>
      <c r="X75" s="99"/>
      <c r="Y75" s="99"/>
    </row>
    <row r="76" spans="1:25" ht="15.75" thickBot="1">
      <c r="A76" s="15"/>
      <c r="B76" s="37"/>
      <c r="C76" s="34"/>
      <c r="D76" s="34"/>
      <c r="E76" s="34"/>
      <c r="F76" s="37"/>
      <c r="G76" s="34"/>
      <c r="H76" s="34"/>
      <c r="I76" s="34"/>
      <c r="J76" s="37"/>
      <c r="K76" s="34"/>
      <c r="L76" s="34"/>
      <c r="M76" s="34"/>
      <c r="N76" s="37"/>
      <c r="O76" s="34"/>
      <c r="P76" s="34"/>
      <c r="Q76" s="34"/>
      <c r="R76" s="37"/>
      <c r="S76" s="34"/>
      <c r="T76" s="34"/>
      <c r="U76" s="34"/>
      <c r="V76" s="37"/>
      <c r="W76" s="101" t="s">
        <v>753</v>
      </c>
      <c r="X76" s="101"/>
      <c r="Y76" s="101"/>
    </row>
    <row r="77" spans="1:25">
      <c r="A77" s="15"/>
      <c r="B77" s="22"/>
      <c r="C77" s="38" t="s">
        <v>244</v>
      </c>
      <c r="D77" s="38"/>
      <c r="E77" s="38"/>
      <c r="F77" s="38"/>
      <c r="G77" s="38"/>
      <c r="H77" s="38"/>
      <c r="I77" s="38"/>
      <c r="J77" s="38"/>
      <c r="K77" s="38"/>
      <c r="L77" s="38"/>
      <c r="M77" s="38"/>
      <c r="N77" s="38"/>
      <c r="O77" s="38"/>
      <c r="P77" s="38"/>
      <c r="Q77" s="38"/>
      <c r="R77" s="38"/>
      <c r="S77" s="38"/>
      <c r="T77" s="38"/>
      <c r="U77" s="38"/>
      <c r="V77" s="38"/>
      <c r="W77" s="38"/>
      <c r="X77" s="38"/>
      <c r="Y77" s="38"/>
    </row>
    <row r="78" spans="1:25">
      <c r="A78" s="15"/>
      <c r="B78" s="177" t="s">
        <v>747</v>
      </c>
      <c r="C78" s="37"/>
      <c r="D78" s="37"/>
      <c r="E78" s="37"/>
      <c r="F78" s="22"/>
      <c r="G78" s="37"/>
      <c r="H78" s="37"/>
      <c r="I78" s="37"/>
      <c r="J78" s="22"/>
      <c r="K78" s="37"/>
      <c r="L78" s="37"/>
      <c r="M78" s="37"/>
      <c r="N78" s="22"/>
      <c r="O78" s="37"/>
      <c r="P78" s="37"/>
      <c r="Q78" s="37"/>
      <c r="R78" s="22"/>
      <c r="S78" s="37"/>
      <c r="T78" s="37"/>
      <c r="U78" s="37"/>
      <c r="V78" s="22"/>
      <c r="W78" s="37"/>
      <c r="X78" s="37"/>
      <c r="Y78" s="37"/>
    </row>
    <row r="79" spans="1:25">
      <c r="A79" s="15"/>
      <c r="B79" s="13" t="s">
        <v>335</v>
      </c>
      <c r="C79" s="37"/>
      <c r="D79" s="37"/>
      <c r="E79" s="37"/>
      <c r="F79" s="22"/>
      <c r="G79" s="37"/>
      <c r="H79" s="37"/>
      <c r="I79" s="37"/>
      <c r="J79" s="22"/>
      <c r="K79" s="37"/>
      <c r="L79" s="37"/>
      <c r="M79" s="37"/>
      <c r="N79" s="22"/>
      <c r="O79" s="37"/>
      <c r="P79" s="37"/>
      <c r="Q79" s="37"/>
      <c r="R79" s="22"/>
      <c r="S79" s="37"/>
      <c r="T79" s="37"/>
      <c r="U79" s="37"/>
      <c r="V79" s="22"/>
      <c r="W79" s="37"/>
      <c r="X79" s="37"/>
      <c r="Y79" s="37"/>
    </row>
    <row r="80" spans="1:25">
      <c r="A80" s="15"/>
      <c r="B80" s="93" t="s">
        <v>336</v>
      </c>
      <c r="C80" s="43" t="s">
        <v>246</v>
      </c>
      <c r="D80" s="46">
        <v>161</v>
      </c>
      <c r="E80" s="45"/>
      <c r="F80" s="45"/>
      <c r="G80" s="43" t="s">
        <v>246</v>
      </c>
      <c r="H80" s="46">
        <v>138</v>
      </c>
      <c r="I80" s="45"/>
      <c r="J80" s="45"/>
      <c r="K80" s="43" t="s">
        <v>246</v>
      </c>
      <c r="L80" s="46" t="s">
        <v>247</v>
      </c>
      <c r="M80" s="45"/>
      <c r="N80" s="45"/>
      <c r="O80" s="43" t="s">
        <v>246</v>
      </c>
      <c r="P80" s="46" t="s">
        <v>247</v>
      </c>
      <c r="Q80" s="45"/>
      <c r="R80" s="45"/>
      <c r="S80" s="43" t="s">
        <v>246</v>
      </c>
      <c r="T80" s="46">
        <v>138</v>
      </c>
      <c r="U80" s="45"/>
      <c r="V80" s="45"/>
      <c r="W80" s="43" t="s">
        <v>246</v>
      </c>
      <c r="X80" s="46">
        <v>369</v>
      </c>
      <c r="Y80" s="45"/>
    </row>
    <row r="81" spans="1:25">
      <c r="A81" s="15"/>
      <c r="B81" s="93"/>
      <c r="C81" s="43"/>
      <c r="D81" s="46"/>
      <c r="E81" s="45"/>
      <c r="F81" s="45"/>
      <c r="G81" s="43"/>
      <c r="H81" s="46"/>
      <c r="I81" s="45"/>
      <c r="J81" s="45"/>
      <c r="K81" s="43"/>
      <c r="L81" s="46"/>
      <c r="M81" s="45"/>
      <c r="N81" s="45"/>
      <c r="O81" s="43"/>
      <c r="P81" s="46"/>
      <c r="Q81" s="45"/>
      <c r="R81" s="45"/>
      <c r="S81" s="43"/>
      <c r="T81" s="46"/>
      <c r="U81" s="45"/>
      <c r="V81" s="45"/>
      <c r="W81" s="43"/>
      <c r="X81" s="46"/>
      <c r="Y81" s="45"/>
    </row>
    <row r="82" spans="1:25">
      <c r="A82" s="15"/>
      <c r="B82" s="175" t="s">
        <v>337</v>
      </c>
      <c r="C82" s="49" t="s">
        <v>247</v>
      </c>
      <c r="D82" s="49"/>
      <c r="E82" s="37"/>
      <c r="F82" s="37"/>
      <c r="G82" s="49" t="s">
        <v>247</v>
      </c>
      <c r="H82" s="49"/>
      <c r="I82" s="37"/>
      <c r="J82" s="37"/>
      <c r="K82" s="49" t="s">
        <v>247</v>
      </c>
      <c r="L82" s="49"/>
      <c r="M82" s="37"/>
      <c r="N82" s="37"/>
      <c r="O82" s="49" t="s">
        <v>247</v>
      </c>
      <c r="P82" s="49"/>
      <c r="Q82" s="37"/>
      <c r="R82" s="37"/>
      <c r="S82" s="49" t="s">
        <v>247</v>
      </c>
      <c r="T82" s="49"/>
      <c r="U82" s="37"/>
      <c r="V82" s="37"/>
      <c r="W82" s="49" t="s">
        <v>754</v>
      </c>
      <c r="X82" s="49"/>
      <c r="Y82" s="50" t="s">
        <v>250</v>
      </c>
    </row>
    <row r="83" spans="1:25">
      <c r="A83" s="15"/>
      <c r="B83" s="175"/>
      <c r="C83" s="49"/>
      <c r="D83" s="49"/>
      <c r="E83" s="37"/>
      <c r="F83" s="37"/>
      <c r="G83" s="49"/>
      <c r="H83" s="49"/>
      <c r="I83" s="37"/>
      <c r="J83" s="37"/>
      <c r="K83" s="49"/>
      <c r="L83" s="49"/>
      <c r="M83" s="37"/>
      <c r="N83" s="37"/>
      <c r="O83" s="49"/>
      <c r="P83" s="49"/>
      <c r="Q83" s="37"/>
      <c r="R83" s="37"/>
      <c r="S83" s="49"/>
      <c r="T83" s="49"/>
      <c r="U83" s="37"/>
      <c r="V83" s="37"/>
      <c r="W83" s="49"/>
      <c r="X83" s="49"/>
      <c r="Y83" s="50"/>
    </row>
    <row r="84" spans="1:25">
      <c r="A84" s="15"/>
      <c r="B84" s="179" t="s">
        <v>338</v>
      </c>
      <c r="C84" s="46" t="s">
        <v>247</v>
      </c>
      <c r="D84" s="46"/>
      <c r="E84" s="45"/>
      <c r="F84" s="45"/>
      <c r="G84" s="46" t="s">
        <v>247</v>
      </c>
      <c r="H84" s="46"/>
      <c r="I84" s="45"/>
      <c r="J84" s="45"/>
      <c r="K84" s="46" t="s">
        <v>247</v>
      </c>
      <c r="L84" s="46"/>
      <c r="M84" s="45"/>
      <c r="N84" s="45"/>
      <c r="O84" s="46" t="s">
        <v>247</v>
      </c>
      <c r="P84" s="46"/>
      <c r="Q84" s="45"/>
      <c r="R84" s="45"/>
      <c r="S84" s="46" t="s">
        <v>247</v>
      </c>
      <c r="T84" s="46"/>
      <c r="U84" s="45"/>
      <c r="V84" s="45"/>
      <c r="W84" s="46" t="s">
        <v>755</v>
      </c>
      <c r="X84" s="46"/>
      <c r="Y84" s="43" t="s">
        <v>250</v>
      </c>
    </row>
    <row r="85" spans="1:25" ht="15.75" thickBot="1">
      <c r="A85" s="15"/>
      <c r="B85" s="179"/>
      <c r="C85" s="67"/>
      <c r="D85" s="67"/>
      <c r="E85" s="68"/>
      <c r="F85" s="45"/>
      <c r="G85" s="67"/>
      <c r="H85" s="67"/>
      <c r="I85" s="68"/>
      <c r="J85" s="45"/>
      <c r="K85" s="67"/>
      <c r="L85" s="67"/>
      <c r="M85" s="68"/>
      <c r="N85" s="45"/>
      <c r="O85" s="67"/>
      <c r="P85" s="67"/>
      <c r="Q85" s="68"/>
      <c r="R85" s="45"/>
      <c r="S85" s="67"/>
      <c r="T85" s="67"/>
      <c r="U85" s="68"/>
      <c r="V85" s="45"/>
      <c r="W85" s="67"/>
      <c r="X85" s="67"/>
      <c r="Y85" s="69"/>
    </row>
    <row r="86" spans="1:25">
      <c r="A86" s="15"/>
      <c r="B86" s="51" t="s">
        <v>756</v>
      </c>
      <c r="C86" s="76">
        <v>161</v>
      </c>
      <c r="D86" s="76"/>
      <c r="E86" s="41"/>
      <c r="F86" s="37"/>
      <c r="G86" s="76">
        <v>138</v>
      </c>
      <c r="H86" s="76"/>
      <c r="I86" s="41"/>
      <c r="J86" s="37"/>
      <c r="K86" s="76" t="s">
        <v>247</v>
      </c>
      <c r="L86" s="76"/>
      <c r="M86" s="41"/>
      <c r="N86" s="37"/>
      <c r="O86" s="76" t="s">
        <v>247</v>
      </c>
      <c r="P86" s="76"/>
      <c r="Q86" s="41"/>
      <c r="R86" s="37"/>
      <c r="S86" s="76">
        <v>138</v>
      </c>
      <c r="T86" s="76"/>
      <c r="U86" s="41"/>
      <c r="V86" s="37"/>
      <c r="W86" s="76">
        <v>280</v>
      </c>
      <c r="X86" s="76"/>
      <c r="Y86" s="41"/>
    </row>
    <row r="87" spans="1:25">
      <c r="A87" s="15"/>
      <c r="B87" s="51"/>
      <c r="C87" s="49"/>
      <c r="D87" s="49"/>
      <c r="E87" s="37"/>
      <c r="F87" s="37"/>
      <c r="G87" s="49"/>
      <c r="H87" s="49"/>
      <c r="I87" s="37"/>
      <c r="J87" s="37"/>
      <c r="K87" s="49"/>
      <c r="L87" s="49"/>
      <c r="M87" s="37"/>
      <c r="N87" s="37"/>
      <c r="O87" s="49"/>
      <c r="P87" s="49"/>
      <c r="Q87" s="37"/>
      <c r="R87" s="37"/>
      <c r="S87" s="49"/>
      <c r="T87" s="49"/>
      <c r="U87" s="37"/>
      <c r="V87" s="37"/>
      <c r="W87" s="49"/>
      <c r="X87" s="49"/>
      <c r="Y87" s="37"/>
    </row>
    <row r="88" spans="1:25" ht="25.5">
      <c r="A88" s="15"/>
      <c r="B88" s="178" t="s">
        <v>341</v>
      </c>
      <c r="C88" s="45"/>
      <c r="D88" s="45"/>
      <c r="E88" s="45"/>
      <c r="F88" s="27"/>
      <c r="G88" s="45"/>
      <c r="H88" s="45"/>
      <c r="I88" s="45"/>
      <c r="J88" s="27"/>
      <c r="K88" s="45"/>
      <c r="L88" s="45"/>
      <c r="M88" s="45"/>
      <c r="N88" s="27"/>
      <c r="O88" s="45"/>
      <c r="P88" s="45"/>
      <c r="Q88" s="45"/>
      <c r="R88" s="27"/>
      <c r="S88" s="45"/>
      <c r="T88" s="45"/>
      <c r="U88" s="45"/>
      <c r="V88" s="27"/>
      <c r="W88" s="45"/>
      <c r="X88" s="45"/>
      <c r="Y88" s="45"/>
    </row>
    <row r="89" spans="1:25">
      <c r="A89" s="15"/>
      <c r="B89" s="103" t="s">
        <v>340</v>
      </c>
      <c r="C89" s="48">
        <v>2094</v>
      </c>
      <c r="D89" s="48"/>
      <c r="E89" s="37"/>
      <c r="F89" s="37"/>
      <c r="G89" s="48">
        <v>1725</v>
      </c>
      <c r="H89" s="48"/>
      <c r="I89" s="37"/>
      <c r="J89" s="37"/>
      <c r="K89" s="49" t="s">
        <v>247</v>
      </c>
      <c r="L89" s="49"/>
      <c r="M89" s="37"/>
      <c r="N89" s="37"/>
      <c r="O89" s="49" t="s">
        <v>247</v>
      </c>
      <c r="P89" s="49"/>
      <c r="Q89" s="37"/>
      <c r="R89" s="37"/>
      <c r="S89" s="48">
        <v>1725</v>
      </c>
      <c r="T89" s="48"/>
      <c r="U89" s="37"/>
      <c r="V89" s="37"/>
      <c r="W89" s="49">
        <v>338</v>
      </c>
      <c r="X89" s="49"/>
      <c r="Y89" s="37"/>
    </row>
    <row r="90" spans="1:25" ht="15.75" thickBot="1">
      <c r="A90" s="15"/>
      <c r="B90" s="103"/>
      <c r="C90" s="53"/>
      <c r="D90" s="53"/>
      <c r="E90" s="54"/>
      <c r="F90" s="37"/>
      <c r="G90" s="53"/>
      <c r="H90" s="53"/>
      <c r="I90" s="54"/>
      <c r="J90" s="37"/>
      <c r="K90" s="55"/>
      <c r="L90" s="55"/>
      <c r="M90" s="54"/>
      <c r="N90" s="37"/>
      <c r="O90" s="55"/>
      <c r="P90" s="55"/>
      <c r="Q90" s="54"/>
      <c r="R90" s="37"/>
      <c r="S90" s="53"/>
      <c r="T90" s="53"/>
      <c r="U90" s="54"/>
      <c r="V90" s="37"/>
      <c r="W90" s="55"/>
      <c r="X90" s="55"/>
      <c r="Y90" s="54"/>
    </row>
    <row r="91" spans="1:25">
      <c r="A91" s="15"/>
      <c r="B91" s="42" t="s">
        <v>343</v>
      </c>
      <c r="C91" s="59">
        <v>2094</v>
      </c>
      <c r="D91" s="59"/>
      <c r="E91" s="61"/>
      <c r="F91" s="45"/>
      <c r="G91" s="59">
        <v>1725</v>
      </c>
      <c r="H91" s="59"/>
      <c r="I91" s="61"/>
      <c r="J91" s="45"/>
      <c r="K91" s="63" t="s">
        <v>247</v>
      </c>
      <c r="L91" s="63"/>
      <c r="M91" s="61"/>
      <c r="N91" s="45"/>
      <c r="O91" s="63" t="s">
        <v>247</v>
      </c>
      <c r="P91" s="63"/>
      <c r="Q91" s="61"/>
      <c r="R91" s="45"/>
      <c r="S91" s="59">
        <v>1725</v>
      </c>
      <c r="T91" s="59"/>
      <c r="U91" s="61"/>
      <c r="V91" s="45"/>
      <c r="W91" s="63">
        <v>338</v>
      </c>
      <c r="X91" s="63"/>
      <c r="Y91" s="61"/>
    </row>
    <row r="92" spans="1:25">
      <c r="A92" s="15"/>
      <c r="B92" s="42"/>
      <c r="C92" s="44"/>
      <c r="D92" s="44"/>
      <c r="E92" s="45"/>
      <c r="F92" s="45"/>
      <c r="G92" s="44"/>
      <c r="H92" s="44"/>
      <c r="I92" s="45"/>
      <c r="J92" s="45"/>
      <c r="K92" s="46"/>
      <c r="L92" s="46"/>
      <c r="M92" s="45"/>
      <c r="N92" s="45"/>
      <c r="O92" s="46"/>
      <c r="P92" s="46"/>
      <c r="Q92" s="45"/>
      <c r="R92" s="45"/>
      <c r="S92" s="44"/>
      <c r="T92" s="44"/>
      <c r="U92" s="45"/>
      <c r="V92" s="45"/>
      <c r="W92" s="46"/>
      <c r="X92" s="46"/>
      <c r="Y92" s="45"/>
    </row>
    <row r="93" spans="1:25">
      <c r="A93" s="15"/>
      <c r="B93" s="70" t="s">
        <v>344</v>
      </c>
      <c r="C93" s="49">
        <v>49</v>
      </c>
      <c r="D93" s="49"/>
      <c r="E93" s="37"/>
      <c r="F93" s="37"/>
      <c r="G93" s="49">
        <v>45</v>
      </c>
      <c r="H93" s="49"/>
      <c r="I93" s="37"/>
      <c r="J93" s="37"/>
      <c r="K93" s="49" t="s">
        <v>247</v>
      </c>
      <c r="L93" s="49"/>
      <c r="M93" s="37"/>
      <c r="N93" s="37"/>
      <c r="O93" s="49" t="s">
        <v>247</v>
      </c>
      <c r="P93" s="49"/>
      <c r="Q93" s="37"/>
      <c r="R93" s="37"/>
      <c r="S93" s="49">
        <v>45</v>
      </c>
      <c r="T93" s="49"/>
      <c r="U93" s="37"/>
      <c r="V93" s="37"/>
      <c r="W93" s="49">
        <v>24</v>
      </c>
      <c r="X93" s="49"/>
      <c r="Y93" s="37"/>
    </row>
    <row r="94" spans="1:25" ht="15.75" thickBot="1">
      <c r="A94" s="15"/>
      <c r="B94" s="70"/>
      <c r="C94" s="55"/>
      <c r="D94" s="55"/>
      <c r="E94" s="54"/>
      <c r="F94" s="37"/>
      <c r="G94" s="55"/>
      <c r="H94" s="55"/>
      <c r="I94" s="54"/>
      <c r="J94" s="37"/>
      <c r="K94" s="55"/>
      <c r="L94" s="55"/>
      <c r="M94" s="54"/>
      <c r="N94" s="37"/>
      <c r="O94" s="55"/>
      <c r="P94" s="55"/>
      <c r="Q94" s="54"/>
      <c r="R94" s="37"/>
      <c r="S94" s="55"/>
      <c r="T94" s="55"/>
      <c r="U94" s="54"/>
      <c r="V94" s="37"/>
      <c r="W94" s="55"/>
      <c r="X94" s="55"/>
      <c r="Y94" s="54"/>
    </row>
    <row r="95" spans="1:25">
      <c r="A95" s="15"/>
      <c r="B95" s="180" t="s">
        <v>129</v>
      </c>
      <c r="C95" s="59">
        <v>2304</v>
      </c>
      <c r="D95" s="59"/>
      <c r="E95" s="61"/>
      <c r="F95" s="45"/>
      <c r="G95" s="59">
        <v>1908</v>
      </c>
      <c r="H95" s="59"/>
      <c r="I95" s="61"/>
      <c r="J95" s="45"/>
      <c r="K95" s="63" t="s">
        <v>247</v>
      </c>
      <c r="L95" s="63"/>
      <c r="M95" s="61"/>
      <c r="N95" s="45"/>
      <c r="O95" s="63" t="s">
        <v>247</v>
      </c>
      <c r="P95" s="63"/>
      <c r="Q95" s="61"/>
      <c r="R95" s="45"/>
      <c r="S95" s="59">
        <v>1908</v>
      </c>
      <c r="T95" s="59"/>
      <c r="U95" s="61"/>
      <c r="V95" s="45"/>
      <c r="W95" s="63">
        <v>642</v>
      </c>
      <c r="X95" s="63"/>
      <c r="Y95" s="61"/>
    </row>
    <row r="96" spans="1:25">
      <c r="A96" s="15"/>
      <c r="B96" s="180"/>
      <c r="C96" s="44"/>
      <c r="D96" s="44"/>
      <c r="E96" s="45"/>
      <c r="F96" s="45"/>
      <c r="G96" s="44"/>
      <c r="H96" s="44"/>
      <c r="I96" s="45"/>
      <c r="J96" s="45"/>
      <c r="K96" s="46"/>
      <c r="L96" s="46"/>
      <c r="M96" s="45"/>
      <c r="N96" s="45"/>
      <c r="O96" s="46"/>
      <c r="P96" s="46"/>
      <c r="Q96" s="45"/>
      <c r="R96" s="45"/>
      <c r="S96" s="44"/>
      <c r="T96" s="44"/>
      <c r="U96" s="45"/>
      <c r="V96" s="45"/>
      <c r="W96" s="46"/>
      <c r="X96" s="46"/>
      <c r="Y96" s="45"/>
    </row>
    <row r="97" spans="1:25">
      <c r="A97" s="15"/>
      <c r="B97" s="174" t="s">
        <v>757</v>
      </c>
      <c r="C97" s="37"/>
      <c r="D97" s="37"/>
      <c r="E97" s="37"/>
      <c r="F97" s="22"/>
      <c r="G97" s="37"/>
      <c r="H97" s="37"/>
      <c r="I97" s="37"/>
      <c r="J97" s="22"/>
      <c r="K97" s="37"/>
      <c r="L97" s="37"/>
      <c r="M97" s="37"/>
      <c r="N97" s="22"/>
      <c r="O97" s="37"/>
      <c r="P97" s="37"/>
      <c r="Q97" s="37"/>
      <c r="R97" s="22"/>
      <c r="S97" s="37"/>
      <c r="T97" s="37"/>
      <c r="U97" s="37"/>
      <c r="V97" s="22"/>
      <c r="W97" s="37"/>
      <c r="X97" s="37"/>
      <c r="Y97" s="37"/>
    </row>
    <row r="98" spans="1:25">
      <c r="A98" s="15"/>
      <c r="B98" s="179" t="s">
        <v>129</v>
      </c>
      <c r="C98" s="46" t="s">
        <v>247</v>
      </c>
      <c r="D98" s="46"/>
      <c r="E98" s="45"/>
      <c r="F98" s="45"/>
      <c r="G98" s="46" t="s">
        <v>247</v>
      </c>
      <c r="H98" s="46"/>
      <c r="I98" s="45"/>
      <c r="J98" s="45"/>
      <c r="K98" s="46" t="s">
        <v>247</v>
      </c>
      <c r="L98" s="46"/>
      <c r="M98" s="45"/>
      <c r="N98" s="45"/>
      <c r="O98" s="46" t="s">
        <v>247</v>
      </c>
      <c r="P98" s="46"/>
      <c r="Q98" s="45"/>
      <c r="R98" s="45"/>
      <c r="S98" s="46" t="s">
        <v>247</v>
      </c>
      <c r="T98" s="46"/>
      <c r="U98" s="45"/>
      <c r="V98" s="45"/>
      <c r="W98" s="46">
        <v>42</v>
      </c>
      <c r="X98" s="46"/>
      <c r="Y98" s="45"/>
    </row>
    <row r="99" spans="1:25">
      <c r="A99" s="15"/>
      <c r="B99" s="179"/>
      <c r="C99" s="46"/>
      <c r="D99" s="46"/>
      <c r="E99" s="45"/>
      <c r="F99" s="45"/>
      <c r="G99" s="46"/>
      <c r="H99" s="46"/>
      <c r="I99" s="45"/>
      <c r="J99" s="45"/>
      <c r="K99" s="46"/>
      <c r="L99" s="46"/>
      <c r="M99" s="45"/>
      <c r="N99" s="45"/>
      <c r="O99" s="46"/>
      <c r="P99" s="46"/>
      <c r="Q99" s="45"/>
      <c r="R99" s="45"/>
      <c r="S99" s="46"/>
      <c r="T99" s="46"/>
      <c r="U99" s="45"/>
      <c r="V99" s="45"/>
      <c r="W99" s="46"/>
      <c r="X99" s="46"/>
      <c r="Y99" s="45"/>
    </row>
    <row r="100" spans="1:25" ht="25.5">
      <c r="A100" s="15"/>
      <c r="B100" s="174" t="s">
        <v>758</v>
      </c>
      <c r="C100" s="37"/>
      <c r="D100" s="37"/>
      <c r="E100" s="37"/>
      <c r="F100" s="22"/>
      <c r="G100" s="37"/>
      <c r="H100" s="37"/>
      <c r="I100" s="37"/>
      <c r="J100" s="22"/>
      <c r="K100" s="37"/>
      <c r="L100" s="37"/>
      <c r="M100" s="37"/>
      <c r="N100" s="22"/>
      <c r="O100" s="37"/>
      <c r="P100" s="37"/>
      <c r="Q100" s="37"/>
      <c r="R100" s="22"/>
      <c r="S100" s="37"/>
      <c r="T100" s="37"/>
      <c r="U100" s="37"/>
      <c r="V100" s="22"/>
      <c r="W100" s="37"/>
      <c r="X100" s="37"/>
      <c r="Y100" s="37"/>
    </row>
    <row r="101" spans="1:25" ht="38.25">
      <c r="A101" s="15"/>
      <c r="B101" s="32" t="s">
        <v>759</v>
      </c>
      <c r="C101" s="45"/>
      <c r="D101" s="45"/>
      <c r="E101" s="45"/>
      <c r="F101" s="27"/>
      <c r="G101" s="45"/>
      <c r="H101" s="45"/>
      <c r="I101" s="45"/>
      <c r="J101" s="27"/>
      <c r="K101" s="45"/>
      <c r="L101" s="45"/>
      <c r="M101" s="45"/>
      <c r="N101" s="27"/>
      <c r="O101" s="45"/>
      <c r="P101" s="45"/>
      <c r="Q101" s="45"/>
      <c r="R101" s="27"/>
      <c r="S101" s="45"/>
      <c r="T101" s="45"/>
      <c r="U101" s="45"/>
      <c r="V101" s="27"/>
      <c r="W101" s="45"/>
      <c r="X101" s="45"/>
      <c r="Y101" s="45"/>
    </row>
    <row r="102" spans="1:25">
      <c r="A102" s="15"/>
      <c r="B102" s="103" t="s">
        <v>269</v>
      </c>
      <c r="C102" s="49">
        <v>36</v>
      </c>
      <c r="D102" s="49"/>
      <c r="E102" s="37"/>
      <c r="F102" s="37"/>
      <c r="G102" s="49">
        <v>11</v>
      </c>
      <c r="H102" s="49"/>
      <c r="I102" s="37"/>
      <c r="J102" s="37"/>
      <c r="K102" s="49" t="s">
        <v>247</v>
      </c>
      <c r="L102" s="49"/>
      <c r="M102" s="37"/>
      <c r="N102" s="37"/>
      <c r="O102" s="49">
        <v>11</v>
      </c>
      <c r="P102" s="49"/>
      <c r="Q102" s="37"/>
      <c r="R102" s="37"/>
      <c r="S102" s="49" t="s">
        <v>247</v>
      </c>
      <c r="T102" s="49"/>
      <c r="U102" s="37"/>
      <c r="V102" s="37"/>
      <c r="W102" s="49">
        <v>8</v>
      </c>
      <c r="X102" s="49"/>
      <c r="Y102" s="37"/>
    </row>
    <row r="103" spans="1:25" ht="15.75" thickBot="1">
      <c r="A103" s="15"/>
      <c r="B103" s="103"/>
      <c r="C103" s="55"/>
      <c r="D103" s="55"/>
      <c r="E103" s="54"/>
      <c r="F103" s="37"/>
      <c r="G103" s="55"/>
      <c r="H103" s="55"/>
      <c r="I103" s="54"/>
      <c r="J103" s="37"/>
      <c r="K103" s="55"/>
      <c r="L103" s="55"/>
      <c r="M103" s="54"/>
      <c r="N103" s="37"/>
      <c r="O103" s="55"/>
      <c r="P103" s="55"/>
      <c r="Q103" s="54"/>
      <c r="R103" s="37"/>
      <c r="S103" s="55"/>
      <c r="T103" s="55"/>
      <c r="U103" s="54"/>
      <c r="V103" s="37"/>
      <c r="W103" s="55"/>
      <c r="X103" s="55"/>
      <c r="Y103" s="54"/>
    </row>
    <row r="104" spans="1:25">
      <c r="A104" s="15"/>
      <c r="B104" s="172" t="s">
        <v>749</v>
      </c>
      <c r="C104" s="57" t="s">
        <v>246</v>
      </c>
      <c r="D104" s="59">
        <v>2340</v>
      </c>
      <c r="E104" s="61"/>
      <c r="F104" s="45"/>
      <c r="G104" s="57" t="s">
        <v>246</v>
      </c>
      <c r="H104" s="59">
        <v>1919</v>
      </c>
      <c r="I104" s="61"/>
      <c r="J104" s="45"/>
      <c r="K104" s="57" t="s">
        <v>246</v>
      </c>
      <c r="L104" s="63" t="s">
        <v>247</v>
      </c>
      <c r="M104" s="61"/>
      <c r="N104" s="45"/>
      <c r="O104" s="57" t="s">
        <v>246</v>
      </c>
      <c r="P104" s="63">
        <v>11</v>
      </c>
      <c r="Q104" s="61"/>
      <c r="R104" s="45"/>
      <c r="S104" s="57" t="s">
        <v>246</v>
      </c>
      <c r="T104" s="59">
        <v>1908</v>
      </c>
      <c r="U104" s="61"/>
      <c r="V104" s="45"/>
      <c r="W104" s="57" t="s">
        <v>246</v>
      </c>
      <c r="X104" s="63">
        <v>692</v>
      </c>
      <c r="Y104" s="61"/>
    </row>
    <row r="105" spans="1:25" ht="15.75" thickBot="1">
      <c r="A105" s="15"/>
      <c r="B105" s="172"/>
      <c r="C105" s="58"/>
      <c r="D105" s="60"/>
      <c r="E105" s="62"/>
      <c r="F105" s="45"/>
      <c r="G105" s="58"/>
      <c r="H105" s="60"/>
      <c r="I105" s="62"/>
      <c r="J105" s="45"/>
      <c r="K105" s="58"/>
      <c r="L105" s="64"/>
      <c r="M105" s="62"/>
      <c r="N105" s="45"/>
      <c r="O105" s="58"/>
      <c r="P105" s="64"/>
      <c r="Q105" s="62"/>
      <c r="R105" s="45"/>
      <c r="S105" s="58"/>
      <c r="T105" s="60"/>
      <c r="U105" s="62"/>
      <c r="V105" s="45"/>
      <c r="W105" s="58"/>
      <c r="X105" s="64"/>
      <c r="Y105" s="62"/>
    </row>
    <row r="106" spans="1:25" ht="15.75" thickTop="1">
      <c r="A106" s="15"/>
      <c r="B106" s="11"/>
      <c r="C106" s="11"/>
    </row>
    <row r="107" spans="1:25" ht="45">
      <c r="A107" s="15"/>
      <c r="B107" s="160" t="s">
        <v>655</v>
      </c>
      <c r="C107" s="129" t="s">
        <v>760</v>
      </c>
    </row>
    <row r="108" spans="1:25">
      <c r="A108" s="15" t="s">
        <v>872</v>
      </c>
      <c r="B108" s="18" t="s">
        <v>761</v>
      </c>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spans="1:25">
      <c r="A109" s="15"/>
      <c r="B109" s="33"/>
      <c r="C109" s="33"/>
      <c r="D109" s="33"/>
      <c r="E109" s="33"/>
      <c r="F109" s="33"/>
      <c r="G109" s="33"/>
      <c r="H109" s="33"/>
      <c r="I109" s="33"/>
      <c r="J109" s="33"/>
      <c r="K109" s="33"/>
    </row>
    <row r="110" spans="1:25">
      <c r="A110" s="15"/>
      <c r="B110" s="11"/>
      <c r="C110" s="11"/>
      <c r="D110" s="11"/>
      <c r="E110" s="11"/>
      <c r="F110" s="11"/>
      <c r="G110" s="11"/>
      <c r="H110" s="11"/>
      <c r="I110" s="11"/>
      <c r="J110" s="11"/>
      <c r="K110" s="11"/>
    </row>
    <row r="111" spans="1:25" ht="15.75" thickBot="1">
      <c r="A111" s="15"/>
      <c r="B111" s="22"/>
      <c r="C111" s="34" t="s">
        <v>307</v>
      </c>
      <c r="D111" s="34"/>
      <c r="E111" s="34"/>
      <c r="F111" s="34"/>
      <c r="G111" s="34"/>
      <c r="H111" s="34"/>
      <c r="I111" s="34"/>
      <c r="J111" s="34"/>
      <c r="K111" s="34"/>
    </row>
    <row r="112" spans="1:25">
      <c r="A112" s="15"/>
      <c r="B112" s="37"/>
      <c r="C112" s="100" t="s">
        <v>242</v>
      </c>
      <c r="D112" s="100"/>
      <c r="E112" s="100"/>
      <c r="F112" s="41"/>
      <c r="G112" s="97" t="s">
        <v>394</v>
      </c>
      <c r="H112" s="41"/>
      <c r="I112" s="100" t="s">
        <v>763</v>
      </c>
      <c r="J112" s="41"/>
      <c r="K112" s="97" t="s">
        <v>764</v>
      </c>
    </row>
    <row r="113" spans="1:21" ht="15.75" thickBot="1">
      <c r="A113" s="15"/>
      <c r="B113" s="37"/>
      <c r="C113" s="101" t="s">
        <v>243</v>
      </c>
      <c r="D113" s="101"/>
      <c r="E113" s="101"/>
      <c r="F113" s="37"/>
      <c r="G113" s="98" t="s">
        <v>762</v>
      </c>
      <c r="H113" s="37"/>
      <c r="I113" s="101"/>
      <c r="J113" s="37"/>
      <c r="K113" s="98" t="s">
        <v>765</v>
      </c>
    </row>
    <row r="114" spans="1:21">
      <c r="A114" s="15"/>
      <c r="B114" s="22"/>
      <c r="C114" s="99" t="s">
        <v>424</v>
      </c>
      <c r="D114" s="99"/>
      <c r="E114" s="99"/>
      <c r="F114" s="99"/>
      <c r="G114" s="99"/>
      <c r="H114" s="99"/>
      <c r="I114" s="99"/>
      <c r="J114" s="99"/>
      <c r="K114" s="99"/>
    </row>
    <row r="115" spans="1:21">
      <c r="A115" s="15"/>
      <c r="B115" s="123" t="s">
        <v>766</v>
      </c>
      <c r="C115" s="78" t="s">
        <v>246</v>
      </c>
      <c r="D115" s="80">
        <v>81</v>
      </c>
      <c r="E115" s="45"/>
      <c r="F115" s="45"/>
      <c r="G115" s="78" t="s">
        <v>767</v>
      </c>
      <c r="H115" s="45"/>
      <c r="I115" s="181" t="s">
        <v>768</v>
      </c>
      <c r="J115" s="45"/>
      <c r="K115" s="78" t="s">
        <v>769</v>
      </c>
    </row>
    <row r="116" spans="1:21">
      <c r="A116" s="15"/>
      <c r="B116" s="123"/>
      <c r="C116" s="78"/>
      <c r="D116" s="80"/>
      <c r="E116" s="45"/>
      <c r="F116" s="45"/>
      <c r="G116" s="78"/>
      <c r="H116" s="45"/>
      <c r="I116" s="181"/>
      <c r="J116" s="45"/>
      <c r="K116" s="78"/>
    </row>
    <row r="117" spans="1:21">
      <c r="A117" s="15"/>
      <c r="B117" s="124" t="s">
        <v>770</v>
      </c>
      <c r="C117" s="83" t="s">
        <v>246</v>
      </c>
      <c r="D117" s="82">
        <v>727</v>
      </c>
      <c r="E117" s="37"/>
      <c r="F117" s="37"/>
      <c r="G117" s="83" t="s">
        <v>771</v>
      </c>
      <c r="H117" s="37"/>
      <c r="I117" s="182" t="s">
        <v>768</v>
      </c>
      <c r="J117" s="37"/>
      <c r="K117" s="83" t="s">
        <v>772</v>
      </c>
    </row>
    <row r="118" spans="1:21">
      <c r="A118" s="15"/>
      <c r="B118" s="124"/>
      <c r="C118" s="83"/>
      <c r="D118" s="82"/>
      <c r="E118" s="37"/>
      <c r="F118" s="37"/>
      <c r="G118" s="83"/>
      <c r="H118" s="37"/>
      <c r="I118" s="182"/>
      <c r="J118" s="37"/>
      <c r="K118" s="83"/>
    </row>
    <row r="119" spans="1:21">
      <c r="A119" s="15"/>
      <c r="B119" s="33"/>
      <c r="C119" s="33"/>
      <c r="D119" s="33"/>
      <c r="E119" s="33"/>
      <c r="F119" s="33"/>
      <c r="G119" s="33"/>
      <c r="H119" s="33"/>
      <c r="I119" s="33"/>
      <c r="J119" s="33"/>
      <c r="K119" s="33"/>
    </row>
    <row r="120" spans="1:21">
      <c r="A120" s="15"/>
      <c r="B120" s="11"/>
      <c r="C120" s="11"/>
      <c r="D120" s="11"/>
      <c r="E120" s="11"/>
      <c r="F120" s="11"/>
      <c r="G120" s="11"/>
      <c r="H120" s="11"/>
      <c r="I120" s="11"/>
      <c r="J120" s="11"/>
      <c r="K120" s="11"/>
    </row>
    <row r="121" spans="1:21" ht="15.75" thickBot="1">
      <c r="A121" s="15"/>
      <c r="B121" s="22"/>
      <c r="C121" s="34" t="s">
        <v>306</v>
      </c>
      <c r="D121" s="34"/>
      <c r="E121" s="34"/>
      <c r="F121" s="34"/>
      <c r="G121" s="34"/>
      <c r="H121" s="34"/>
      <c r="I121" s="34"/>
      <c r="J121" s="34"/>
      <c r="K121" s="34"/>
    </row>
    <row r="122" spans="1:21">
      <c r="A122" s="15"/>
      <c r="B122" s="37"/>
      <c r="C122" s="100" t="s">
        <v>242</v>
      </c>
      <c r="D122" s="100"/>
      <c r="E122" s="100"/>
      <c r="F122" s="41"/>
      <c r="G122" s="97" t="s">
        <v>394</v>
      </c>
      <c r="H122" s="41"/>
      <c r="I122" s="100" t="s">
        <v>773</v>
      </c>
      <c r="J122" s="41"/>
      <c r="K122" s="97" t="s">
        <v>764</v>
      </c>
    </row>
    <row r="123" spans="1:21" ht="15.75" thickBot="1">
      <c r="A123" s="15"/>
      <c r="B123" s="37"/>
      <c r="C123" s="101" t="s">
        <v>243</v>
      </c>
      <c r="D123" s="101"/>
      <c r="E123" s="101"/>
      <c r="F123" s="37"/>
      <c r="G123" s="98" t="s">
        <v>762</v>
      </c>
      <c r="H123" s="37"/>
      <c r="I123" s="101"/>
      <c r="J123" s="37"/>
      <c r="K123" s="98" t="s">
        <v>765</v>
      </c>
    </row>
    <row r="124" spans="1:21">
      <c r="A124" s="15"/>
      <c r="B124" s="22"/>
      <c r="C124" s="99" t="s">
        <v>424</v>
      </c>
      <c r="D124" s="99"/>
      <c r="E124" s="99"/>
      <c r="F124" s="99"/>
      <c r="G124" s="99"/>
      <c r="H124" s="99"/>
      <c r="I124" s="99"/>
      <c r="J124" s="99"/>
      <c r="K124" s="99"/>
    </row>
    <row r="125" spans="1:21">
      <c r="A125" s="15"/>
      <c r="B125" s="123" t="s">
        <v>766</v>
      </c>
      <c r="C125" s="78" t="s">
        <v>246</v>
      </c>
      <c r="D125" s="79">
        <v>1908</v>
      </c>
      <c r="E125" s="45"/>
      <c r="F125" s="45"/>
      <c r="G125" s="78" t="s">
        <v>767</v>
      </c>
      <c r="H125" s="45"/>
      <c r="I125" s="181" t="s">
        <v>768</v>
      </c>
      <c r="J125" s="45"/>
      <c r="K125" s="78" t="s">
        <v>774</v>
      </c>
    </row>
    <row r="126" spans="1:21">
      <c r="A126" s="15"/>
      <c r="B126" s="123"/>
      <c r="C126" s="78"/>
      <c r="D126" s="79"/>
      <c r="E126" s="45"/>
      <c r="F126" s="45"/>
      <c r="G126" s="78"/>
      <c r="H126" s="45"/>
      <c r="I126" s="181"/>
      <c r="J126" s="45"/>
      <c r="K126" s="78"/>
    </row>
    <row r="127" spans="1:21">
      <c r="A127" s="15" t="s">
        <v>873</v>
      </c>
      <c r="B127" s="33"/>
      <c r="C127" s="33"/>
      <c r="D127" s="33"/>
      <c r="E127" s="33"/>
      <c r="F127" s="33"/>
      <c r="G127" s="33"/>
      <c r="H127" s="33"/>
      <c r="I127" s="33"/>
      <c r="J127" s="33"/>
      <c r="K127" s="33"/>
      <c r="L127" s="33"/>
      <c r="M127" s="33"/>
      <c r="N127" s="33"/>
      <c r="O127" s="33"/>
      <c r="P127" s="33"/>
      <c r="Q127" s="33"/>
      <c r="R127" s="33"/>
      <c r="S127" s="33"/>
      <c r="T127" s="33"/>
      <c r="U127" s="33"/>
    </row>
    <row r="128" spans="1:21">
      <c r="A128" s="15"/>
      <c r="B128" s="11"/>
      <c r="C128" s="11"/>
      <c r="D128" s="11"/>
      <c r="E128" s="11"/>
      <c r="F128" s="11"/>
      <c r="G128" s="11"/>
      <c r="H128" s="11"/>
      <c r="I128" s="11"/>
      <c r="J128" s="11"/>
      <c r="K128" s="11"/>
      <c r="L128" s="11"/>
      <c r="M128" s="11"/>
      <c r="N128" s="11"/>
      <c r="O128" s="11"/>
      <c r="P128" s="11"/>
      <c r="Q128" s="11"/>
      <c r="R128" s="11"/>
      <c r="S128" s="11"/>
      <c r="T128" s="11"/>
      <c r="U128" s="11"/>
    </row>
    <row r="129" spans="1:21" ht="15.75" thickBot="1">
      <c r="A129" s="15"/>
      <c r="B129" s="22"/>
      <c r="C129" s="34" t="s">
        <v>307</v>
      </c>
      <c r="D129" s="34"/>
      <c r="E129" s="34"/>
      <c r="F129" s="34"/>
      <c r="G129" s="34"/>
      <c r="H129" s="34"/>
      <c r="I129" s="34"/>
      <c r="J129" s="34"/>
      <c r="K129" s="34"/>
      <c r="L129" s="34"/>
      <c r="M129" s="34"/>
      <c r="N129" s="34"/>
      <c r="O129" s="34"/>
      <c r="P129" s="34"/>
      <c r="Q129" s="34"/>
      <c r="R129" s="34"/>
      <c r="S129" s="34"/>
      <c r="T129" s="34"/>
      <c r="U129" s="34"/>
    </row>
    <row r="130" spans="1:21">
      <c r="A130" s="15"/>
      <c r="B130" s="37"/>
      <c r="C130" s="39" t="s">
        <v>778</v>
      </c>
      <c r="D130" s="39"/>
      <c r="E130" s="39"/>
      <c r="F130" s="183"/>
      <c r="G130" s="39" t="s">
        <v>779</v>
      </c>
      <c r="H130" s="39"/>
      <c r="I130" s="39"/>
      <c r="J130" s="183"/>
      <c r="K130" s="39" t="s">
        <v>780</v>
      </c>
      <c r="L130" s="39"/>
      <c r="M130" s="39"/>
      <c r="N130" s="39"/>
      <c r="O130" s="39"/>
      <c r="P130" s="39"/>
      <c r="Q130" s="39"/>
      <c r="R130" s="39"/>
      <c r="S130" s="39"/>
      <c r="T130" s="39"/>
      <c r="U130" s="39"/>
    </row>
    <row r="131" spans="1:21" ht="15.75" thickBot="1">
      <c r="A131" s="15"/>
      <c r="B131" s="37"/>
      <c r="C131" s="38"/>
      <c r="D131" s="38"/>
      <c r="E131" s="38"/>
      <c r="F131" s="139"/>
      <c r="G131" s="38"/>
      <c r="H131" s="38"/>
      <c r="I131" s="38"/>
      <c r="J131" s="139"/>
      <c r="K131" s="34"/>
      <c r="L131" s="34"/>
      <c r="M131" s="34"/>
      <c r="N131" s="34"/>
      <c r="O131" s="34"/>
      <c r="P131" s="34"/>
      <c r="Q131" s="34"/>
      <c r="R131" s="34"/>
      <c r="S131" s="34"/>
      <c r="T131" s="34"/>
      <c r="U131" s="34"/>
    </row>
    <row r="132" spans="1:21">
      <c r="A132" s="15"/>
      <c r="B132" s="37"/>
      <c r="C132" s="38"/>
      <c r="D132" s="38"/>
      <c r="E132" s="38"/>
      <c r="F132" s="139"/>
      <c r="G132" s="38"/>
      <c r="H132" s="38"/>
      <c r="I132" s="38"/>
      <c r="J132" s="139"/>
      <c r="K132" s="39" t="s">
        <v>729</v>
      </c>
      <c r="L132" s="39"/>
      <c r="M132" s="39"/>
      <c r="N132" s="183"/>
      <c r="O132" s="39" t="s">
        <v>730</v>
      </c>
      <c r="P132" s="39"/>
      <c r="Q132" s="39"/>
      <c r="R132" s="183"/>
      <c r="S132" s="39" t="s">
        <v>741</v>
      </c>
      <c r="T132" s="39"/>
      <c r="U132" s="39"/>
    </row>
    <row r="133" spans="1:21" ht="15.75" thickBot="1">
      <c r="A133" s="15"/>
      <c r="B133" s="37"/>
      <c r="C133" s="34"/>
      <c r="D133" s="34"/>
      <c r="E133" s="34"/>
      <c r="F133" s="139"/>
      <c r="G133" s="34"/>
      <c r="H133" s="34"/>
      <c r="I133" s="34"/>
      <c r="J133" s="139"/>
      <c r="K133" s="34"/>
      <c r="L133" s="34"/>
      <c r="M133" s="34"/>
      <c r="N133" s="139"/>
      <c r="O133" s="34"/>
      <c r="P133" s="34"/>
      <c r="Q133" s="34"/>
      <c r="R133" s="139"/>
      <c r="S133" s="34"/>
      <c r="T133" s="34"/>
      <c r="U133" s="34"/>
    </row>
    <row r="134" spans="1:21">
      <c r="A134" s="15"/>
      <c r="B134" s="22"/>
      <c r="C134" s="38" t="s">
        <v>244</v>
      </c>
      <c r="D134" s="38"/>
      <c r="E134" s="38"/>
      <c r="F134" s="38"/>
      <c r="G134" s="38"/>
      <c r="H134" s="38"/>
      <c r="I134" s="38"/>
      <c r="J134" s="38"/>
      <c r="K134" s="38"/>
      <c r="L134" s="38"/>
      <c r="M134" s="38"/>
      <c r="N134" s="38"/>
      <c r="O134" s="38"/>
      <c r="P134" s="38"/>
      <c r="Q134" s="38"/>
      <c r="R134" s="38"/>
      <c r="S134" s="38"/>
      <c r="T134" s="38"/>
      <c r="U134" s="38"/>
    </row>
    <row r="135" spans="1:21">
      <c r="A135" s="15"/>
      <c r="B135" s="177" t="s">
        <v>781</v>
      </c>
      <c r="C135" s="37"/>
      <c r="D135" s="37"/>
      <c r="E135" s="37"/>
      <c r="F135" s="22"/>
      <c r="G135" s="37"/>
      <c r="H135" s="37"/>
      <c r="I135" s="37"/>
      <c r="J135" s="22"/>
      <c r="K135" s="37"/>
      <c r="L135" s="37"/>
      <c r="M135" s="37"/>
      <c r="N135" s="22"/>
      <c r="O135" s="37"/>
      <c r="P135" s="37"/>
      <c r="Q135" s="37"/>
      <c r="R135" s="22"/>
      <c r="S135" s="37"/>
      <c r="T135" s="37"/>
      <c r="U135" s="37"/>
    </row>
    <row r="136" spans="1:21">
      <c r="A136" s="15"/>
      <c r="B136" s="52" t="s">
        <v>25</v>
      </c>
      <c r="C136" s="43" t="s">
        <v>246</v>
      </c>
      <c r="D136" s="44">
        <v>80064</v>
      </c>
      <c r="E136" s="45"/>
      <c r="F136" s="45"/>
      <c r="G136" s="43" t="s">
        <v>246</v>
      </c>
      <c r="H136" s="44">
        <v>80064</v>
      </c>
      <c r="I136" s="45"/>
      <c r="J136" s="45"/>
      <c r="K136" s="43" t="s">
        <v>246</v>
      </c>
      <c r="L136" s="44">
        <v>80064</v>
      </c>
      <c r="M136" s="45"/>
      <c r="N136" s="45"/>
      <c r="O136" s="43" t="s">
        <v>246</v>
      </c>
      <c r="P136" s="46" t="s">
        <v>247</v>
      </c>
      <c r="Q136" s="45"/>
      <c r="R136" s="45"/>
      <c r="S136" s="43" t="s">
        <v>246</v>
      </c>
      <c r="T136" s="46" t="s">
        <v>247</v>
      </c>
      <c r="U136" s="45"/>
    </row>
    <row r="137" spans="1:21">
      <c r="A137" s="15"/>
      <c r="B137" s="52"/>
      <c r="C137" s="43"/>
      <c r="D137" s="44"/>
      <c r="E137" s="45"/>
      <c r="F137" s="45"/>
      <c r="G137" s="43"/>
      <c r="H137" s="44"/>
      <c r="I137" s="45"/>
      <c r="J137" s="45"/>
      <c r="K137" s="43"/>
      <c r="L137" s="44"/>
      <c r="M137" s="45"/>
      <c r="N137" s="45"/>
      <c r="O137" s="43"/>
      <c r="P137" s="46"/>
      <c r="Q137" s="45"/>
      <c r="R137" s="45"/>
      <c r="S137" s="43"/>
      <c r="T137" s="46"/>
      <c r="U137" s="45"/>
    </row>
    <row r="138" spans="1:21">
      <c r="A138" s="15"/>
      <c r="B138" s="47" t="s">
        <v>26</v>
      </c>
      <c r="C138" s="48">
        <v>9364</v>
      </c>
      <c r="D138" s="48"/>
      <c r="E138" s="37"/>
      <c r="F138" s="37"/>
      <c r="G138" s="48">
        <v>9396</v>
      </c>
      <c r="H138" s="48"/>
      <c r="I138" s="37"/>
      <c r="J138" s="37"/>
      <c r="K138" s="49" t="s">
        <v>247</v>
      </c>
      <c r="L138" s="49"/>
      <c r="M138" s="37"/>
      <c r="N138" s="37"/>
      <c r="O138" s="48">
        <v>9396</v>
      </c>
      <c r="P138" s="48"/>
      <c r="Q138" s="37"/>
      <c r="R138" s="37"/>
      <c r="S138" s="49" t="s">
        <v>247</v>
      </c>
      <c r="T138" s="49"/>
      <c r="U138" s="37"/>
    </row>
    <row r="139" spans="1:21">
      <c r="A139" s="15"/>
      <c r="B139" s="47"/>
      <c r="C139" s="48"/>
      <c r="D139" s="48"/>
      <c r="E139" s="37"/>
      <c r="F139" s="37"/>
      <c r="G139" s="48"/>
      <c r="H139" s="48"/>
      <c r="I139" s="37"/>
      <c r="J139" s="37"/>
      <c r="K139" s="49"/>
      <c r="L139" s="49"/>
      <c r="M139" s="37"/>
      <c r="N139" s="37"/>
      <c r="O139" s="48"/>
      <c r="P139" s="48"/>
      <c r="Q139" s="37"/>
      <c r="R139" s="37"/>
      <c r="S139" s="49"/>
      <c r="T139" s="49"/>
      <c r="U139" s="37"/>
    </row>
    <row r="140" spans="1:21">
      <c r="A140" s="15"/>
      <c r="B140" s="93" t="s">
        <v>782</v>
      </c>
      <c r="C140" s="44">
        <v>747299</v>
      </c>
      <c r="D140" s="44"/>
      <c r="E140" s="45"/>
      <c r="F140" s="45"/>
      <c r="G140" s="44">
        <v>747299</v>
      </c>
      <c r="H140" s="44"/>
      <c r="I140" s="45"/>
      <c r="J140" s="45"/>
      <c r="K140" s="44">
        <v>1984</v>
      </c>
      <c r="L140" s="44"/>
      <c r="M140" s="45"/>
      <c r="N140" s="45"/>
      <c r="O140" s="44">
        <v>745315</v>
      </c>
      <c r="P140" s="44"/>
      <c r="Q140" s="45"/>
      <c r="R140" s="45"/>
      <c r="S140" s="46" t="s">
        <v>247</v>
      </c>
      <c r="T140" s="46"/>
      <c r="U140" s="45"/>
    </row>
    <row r="141" spans="1:21">
      <c r="A141" s="15"/>
      <c r="B141" s="93"/>
      <c r="C141" s="44"/>
      <c r="D141" s="44"/>
      <c r="E141" s="45"/>
      <c r="F141" s="45"/>
      <c r="G141" s="44"/>
      <c r="H141" s="44"/>
      <c r="I141" s="45"/>
      <c r="J141" s="45"/>
      <c r="K141" s="44"/>
      <c r="L141" s="44"/>
      <c r="M141" s="45"/>
      <c r="N141" s="45"/>
      <c r="O141" s="44"/>
      <c r="P141" s="44"/>
      <c r="Q141" s="45"/>
      <c r="R141" s="45"/>
      <c r="S141" s="46"/>
      <c r="T141" s="46"/>
      <c r="U141" s="45"/>
    </row>
    <row r="142" spans="1:21">
      <c r="A142" s="15"/>
      <c r="B142" s="51" t="s">
        <v>66</v>
      </c>
      <c r="C142" s="48">
        <v>35425</v>
      </c>
      <c r="D142" s="48"/>
      <c r="E142" s="37"/>
      <c r="F142" s="37"/>
      <c r="G142" s="48">
        <v>36633</v>
      </c>
      <c r="H142" s="48"/>
      <c r="I142" s="37"/>
      <c r="J142" s="37"/>
      <c r="K142" s="49" t="s">
        <v>247</v>
      </c>
      <c r="L142" s="49"/>
      <c r="M142" s="37"/>
      <c r="N142" s="37"/>
      <c r="O142" s="48">
        <v>36633</v>
      </c>
      <c r="P142" s="48"/>
      <c r="Q142" s="37"/>
      <c r="R142" s="37"/>
      <c r="S142" s="49" t="s">
        <v>247</v>
      </c>
      <c r="T142" s="49"/>
      <c r="U142" s="37"/>
    </row>
    <row r="143" spans="1:21">
      <c r="A143" s="15"/>
      <c r="B143" s="51"/>
      <c r="C143" s="48"/>
      <c r="D143" s="48"/>
      <c r="E143" s="37"/>
      <c r="F143" s="37"/>
      <c r="G143" s="48"/>
      <c r="H143" s="48"/>
      <c r="I143" s="37"/>
      <c r="J143" s="37"/>
      <c r="K143" s="49"/>
      <c r="L143" s="49"/>
      <c r="M143" s="37"/>
      <c r="N143" s="37"/>
      <c r="O143" s="48"/>
      <c r="P143" s="48"/>
      <c r="Q143" s="37"/>
      <c r="R143" s="37"/>
      <c r="S143" s="49"/>
      <c r="T143" s="49"/>
      <c r="U143" s="37"/>
    </row>
    <row r="144" spans="1:21">
      <c r="A144" s="15"/>
      <c r="B144" s="52" t="s">
        <v>783</v>
      </c>
      <c r="C144" s="44">
        <v>12022</v>
      </c>
      <c r="D144" s="44"/>
      <c r="E144" s="45"/>
      <c r="F144" s="45"/>
      <c r="G144" s="46" t="s">
        <v>784</v>
      </c>
      <c r="H144" s="46"/>
      <c r="I144" s="45"/>
      <c r="J144" s="45"/>
      <c r="K144" s="46" t="s">
        <v>784</v>
      </c>
      <c r="L144" s="46"/>
      <c r="M144" s="45"/>
      <c r="N144" s="45"/>
      <c r="O144" s="46" t="s">
        <v>784</v>
      </c>
      <c r="P144" s="46"/>
      <c r="Q144" s="45"/>
      <c r="R144" s="45"/>
      <c r="S144" s="46" t="s">
        <v>784</v>
      </c>
      <c r="T144" s="46"/>
      <c r="U144" s="45"/>
    </row>
    <row r="145" spans="1:21">
      <c r="A145" s="15"/>
      <c r="B145" s="52"/>
      <c r="C145" s="44"/>
      <c r="D145" s="44"/>
      <c r="E145" s="45"/>
      <c r="F145" s="45"/>
      <c r="G145" s="46"/>
      <c r="H145" s="46"/>
      <c r="I145" s="45"/>
      <c r="J145" s="45"/>
      <c r="K145" s="46"/>
      <c r="L145" s="46"/>
      <c r="M145" s="45"/>
      <c r="N145" s="45"/>
      <c r="O145" s="46"/>
      <c r="P145" s="46"/>
      <c r="Q145" s="45"/>
      <c r="R145" s="45"/>
      <c r="S145" s="46"/>
      <c r="T145" s="46"/>
      <c r="U145" s="45"/>
    </row>
    <row r="146" spans="1:21">
      <c r="A146" s="15"/>
      <c r="B146" s="47" t="s">
        <v>29</v>
      </c>
      <c r="C146" s="48">
        <v>8742</v>
      </c>
      <c r="D146" s="48"/>
      <c r="E146" s="37"/>
      <c r="F146" s="37"/>
      <c r="G146" s="48">
        <v>8966</v>
      </c>
      <c r="H146" s="48"/>
      <c r="I146" s="37"/>
      <c r="J146" s="37"/>
      <c r="K146" s="49" t="s">
        <v>247</v>
      </c>
      <c r="L146" s="49"/>
      <c r="M146" s="37"/>
      <c r="N146" s="37"/>
      <c r="O146" s="48">
        <v>8966</v>
      </c>
      <c r="P146" s="48"/>
      <c r="Q146" s="37"/>
      <c r="R146" s="37"/>
      <c r="S146" s="49" t="s">
        <v>247</v>
      </c>
      <c r="T146" s="49"/>
      <c r="U146" s="37"/>
    </row>
    <row r="147" spans="1:21">
      <c r="A147" s="15"/>
      <c r="B147" s="47"/>
      <c r="C147" s="48"/>
      <c r="D147" s="48"/>
      <c r="E147" s="37"/>
      <c r="F147" s="37"/>
      <c r="G147" s="48"/>
      <c r="H147" s="48"/>
      <c r="I147" s="37"/>
      <c r="J147" s="37"/>
      <c r="K147" s="49"/>
      <c r="L147" s="49"/>
      <c r="M147" s="37"/>
      <c r="N147" s="37"/>
      <c r="O147" s="48"/>
      <c r="P147" s="48"/>
      <c r="Q147" s="37"/>
      <c r="R147" s="37"/>
      <c r="S147" s="49"/>
      <c r="T147" s="49"/>
      <c r="U147" s="37"/>
    </row>
    <row r="148" spans="1:21">
      <c r="A148" s="15"/>
      <c r="B148" s="42" t="s">
        <v>785</v>
      </c>
      <c r="C148" s="44">
        <v>2260498</v>
      </c>
      <c r="D148" s="44"/>
      <c r="E148" s="45"/>
      <c r="F148" s="45"/>
      <c r="G148" s="44">
        <v>2325462</v>
      </c>
      <c r="H148" s="44"/>
      <c r="I148" s="45"/>
      <c r="J148" s="45"/>
      <c r="K148" s="46" t="s">
        <v>247</v>
      </c>
      <c r="L148" s="46"/>
      <c r="M148" s="45"/>
      <c r="N148" s="45"/>
      <c r="O148" s="46" t="s">
        <v>247</v>
      </c>
      <c r="P148" s="46"/>
      <c r="Q148" s="45"/>
      <c r="R148" s="45"/>
      <c r="S148" s="44">
        <v>2325462</v>
      </c>
      <c r="T148" s="44"/>
      <c r="U148" s="45"/>
    </row>
    <row r="149" spans="1:21">
      <c r="A149" s="15"/>
      <c r="B149" s="42"/>
      <c r="C149" s="44"/>
      <c r="D149" s="44"/>
      <c r="E149" s="45"/>
      <c r="F149" s="45"/>
      <c r="G149" s="44"/>
      <c r="H149" s="44"/>
      <c r="I149" s="45"/>
      <c r="J149" s="45"/>
      <c r="K149" s="46"/>
      <c r="L149" s="46"/>
      <c r="M149" s="45"/>
      <c r="N149" s="45"/>
      <c r="O149" s="46"/>
      <c r="P149" s="46"/>
      <c r="Q149" s="45"/>
      <c r="R149" s="45"/>
      <c r="S149" s="44"/>
      <c r="T149" s="44"/>
      <c r="U149" s="45"/>
    </row>
    <row r="150" spans="1:21">
      <c r="A150" s="15"/>
      <c r="B150" s="47" t="s">
        <v>37</v>
      </c>
      <c r="C150" s="48">
        <v>10132</v>
      </c>
      <c r="D150" s="48"/>
      <c r="E150" s="37"/>
      <c r="F150" s="37"/>
      <c r="G150" s="48">
        <v>10132</v>
      </c>
      <c r="H150" s="48"/>
      <c r="I150" s="37"/>
      <c r="J150" s="37"/>
      <c r="K150" s="49">
        <v>3</v>
      </c>
      <c r="L150" s="49"/>
      <c r="M150" s="37"/>
      <c r="N150" s="37"/>
      <c r="O150" s="48">
        <v>3465</v>
      </c>
      <c r="P150" s="48"/>
      <c r="Q150" s="37"/>
      <c r="R150" s="37"/>
      <c r="S150" s="48">
        <v>6664</v>
      </c>
      <c r="T150" s="48"/>
      <c r="U150" s="37"/>
    </row>
    <row r="151" spans="1:21">
      <c r="A151" s="15"/>
      <c r="B151" s="47"/>
      <c r="C151" s="48"/>
      <c r="D151" s="48"/>
      <c r="E151" s="37"/>
      <c r="F151" s="37"/>
      <c r="G151" s="48"/>
      <c r="H151" s="48"/>
      <c r="I151" s="37"/>
      <c r="J151" s="37"/>
      <c r="K151" s="49"/>
      <c r="L151" s="49"/>
      <c r="M151" s="37"/>
      <c r="N151" s="37"/>
      <c r="O151" s="48"/>
      <c r="P151" s="48"/>
      <c r="Q151" s="37"/>
      <c r="R151" s="37"/>
      <c r="S151" s="48"/>
      <c r="T151" s="48"/>
      <c r="U151" s="37"/>
    </row>
    <row r="152" spans="1:21">
      <c r="A152" s="15"/>
      <c r="B152" s="173" t="s">
        <v>786</v>
      </c>
      <c r="C152" s="45"/>
      <c r="D152" s="45"/>
      <c r="E152" s="45"/>
      <c r="F152" s="27"/>
      <c r="G152" s="45"/>
      <c r="H152" s="45"/>
      <c r="I152" s="45"/>
      <c r="J152" s="27"/>
      <c r="K152" s="45"/>
      <c r="L152" s="45"/>
      <c r="M152" s="45"/>
      <c r="N152" s="27"/>
      <c r="O152" s="45"/>
      <c r="P152" s="45"/>
      <c r="Q152" s="45"/>
      <c r="R152" s="27"/>
      <c r="S152" s="45"/>
      <c r="T152" s="45"/>
      <c r="U152" s="45"/>
    </row>
    <row r="153" spans="1:21">
      <c r="A153" s="15"/>
      <c r="B153" s="13" t="s">
        <v>787</v>
      </c>
      <c r="C153" s="37"/>
      <c r="D153" s="37"/>
      <c r="E153" s="37"/>
      <c r="F153" s="22"/>
      <c r="G153" s="37"/>
      <c r="H153" s="37"/>
      <c r="I153" s="37"/>
      <c r="J153" s="22"/>
      <c r="K153" s="37"/>
      <c r="L153" s="37"/>
      <c r="M153" s="37"/>
      <c r="N153" s="22"/>
      <c r="O153" s="37"/>
      <c r="P153" s="37"/>
      <c r="Q153" s="37"/>
      <c r="R153" s="22"/>
      <c r="S153" s="37"/>
      <c r="T153" s="37"/>
      <c r="U153" s="37"/>
    </row>
    <row r="154" spans="1:21" ht="23.25" customHeight="1">
      <c r="A154" s="15"/>
      <c r="B154" s="42" t="s">
        <v>788</v>
      </c>
      <c r="C154" s="43" t="s">
        <v>246</v>
      </c>
      <c r="D154" s="44">
        <v>2422213</v>
      </c>
      <c r="E154" s="45"/>
      <c r="F154" s="45"/>
      <c r="G154" s="43" t="s">
        <v>246</v>
      </c>
      <c r="H154" s="44">
        <v>2422213</v>
      </c>
      <c r="I154" s="45"/>
      <c r="J154" s="45"/>
      <c r="K154" s="43" t="s">
        <v>246</v>
      </c>
      <c r="L154" s="44">
        <v>2422213</v>
      </c>
      <c r="M154" s="45"/>
      <c r="N154" s="45"/>
      <c r="O154" s="43" t="s">
        <v>246</v>
      </c>
      <c r="P154" s="46" t="s">
        <v>247</v>
      </c>
      <c r="Q154" s="45"/>
      <c r="R154" s="45"/>
      <c r="S154" s="43" t="s">
        <v>246</v>
      </c>
      <c r="T154" s="46" t="s">
        <v>247</v>
      </c>
      <c r="U154" s="45"/>
    </row>
    <row r="155" spans="1:21">
      <c r="A155" s="15"/>
      <c r="B155" s="42"/>
      <c r="C155" s="43"/>
      <c r="D155" s="44"/>
      <c r="E155" s="45"/>
      <c r="F155" s="45"/>
      <c r="G155" s="43"/>
      <c r="H155" s="44"/>
      <c r="I155" s="45"/>
      <c r="J155" s="45"/>
      <c r="K155" s="43"/>
      <c r="L155" s="44"/>
      <c r="M155" s="45"/>
      <c r="N155" s="45"/>
      <c r="O155" s="43"/>
      <c r="P155" s="46"/>
      <c r="Q155" s="45"/>
      <c r="R155" s="45"/>
      <c r="S155" s="43"/>
      <c r="T155" s="46"/>
      <c r="U155" s="45"/>
    </row>
    <row r="156" spans="1:21">
      <c r="A156" s="15"/>
      <c r="B156" s="51" t="s">
        <v>789</v>
      </c>
      <c r="C156" s="48">
        <v>490245</v>
      </c>
      <c r="D156" s="48"/>
      <c r="E156" s="37"/>
      <c r="F156" s="37"/>
      <c r="G156" s="48">
        <v>483408</v>
      </c>
      <c r="H156" s="48"/>
      <c r="I156" s="37"/>
      <c r="J156" s="37"/>
      <c r="K156" s="49" t="s">
        <v>247</v>
      </c>
      <c r="L156" s="49"/>
      <c r="M156" s="37"/>
      <c r="N156" s="37"/>
      <c r="O156" s="48">
        <v>483408</v>
      </c>
      <c r="P156" s="48"/>
      <c r="Q156" s="37"/>
      <c r="R156" s="37"/>
      <c r="S156" s="49" t="s">
        <v>247</v>
      </c>
      <c r="T156" s="49"/>
      <c r="U156" s="37"/>
    </row>
    <row r="157" spans="1:21" ht="15.75" thickBot="1">
      <c r="A157" s="15"/>
      <c r="B157" s="51"/>
      <c r="C157" s="53"/>
      <c r="D157" s="53"/>
      <c r="E157" s="54"/>
      <c r="F157" s="37"/>
      <c r="G157" s="53"/>
      <c r="H157" s="53"/>
      <c r="I157" s="54"/>
      <c r="J157" s="37"/>
      <c r="K157" s="55"/>
      <c r="L157" s="55"/>
      <c r="M157" s="54"/>
      <c r="N157" s="37"/>
      <c r="O157" s="53"/>
      <c r="P157" s="53"/>
      <c r="Q157" s="54"/>
      <c r="R157" s="37"/>
      <c r="S157" s="55"/>
      <c r="T157" s="55"/>
      <c r="U157" s="54"/>
    </row>
    <row r="158" spans="1:21">
      <c r="A158" s="15"/>
      <c r="B158" s="56" t="s">
        <v>790</v>
      </c>
      <c r="C158" s="57" t="s">
        <v>246</v>
      </c>
      <c r="D158" s="59">
        <v>2912458</v>
      </c>
      <c r="E158" s="61"/>
      <c r="F158" s="45"/>
      <c r="G158" s="57" t="s">
        <v>246</v>
      </c>
      <c r="H158" s="59">
        <v>2905621</v>
      </c>
      <c r="I158" s="61"/>
      <c r="J158" s="45"/>
      <c r="K158" s="57" t="s">
        <v>246</v>
      </c>
      <c r="L158" s="59">
        <v>2422213</v>
      </c>
      <c r="M158" s="61"/>
      <c r="N158" s="45"/>
      <c r="O158" s="57" t="s">
        <v>246</v>
      </c>
      <c r="P158" s="59">
        <v>483408</v>
      </c>
      <c r="Q158" s="61"/>
      <c r="R158" s="45"/>
      <c r="S158" s="57" t="s">
        <v>246</v>
      </c>
      <c r="T158" s="63" t="s">
        <v>247</v>
      </c>
      <c r="U158" s="61"/>
    </row>
    <row r="159" spans="1:21" ht="15.75" thickBot="1">
      <c r="A159" s="15"/>
      <c r="B159" s="56"/>
      <c r="C159" s="58"/>
      <c r="D159" s="60"/>
      <c r="E159" s="62"/>
      <c r="F159" s="45"/>
      <c r="G159" s="58"/>
      <c r="H159" s="60"/>
      <c r="I159" s="62"/>
      <c r="J159" s="45"/>
      <c r="K159" s="58"/>
      <c r="L159" s="60"/>
      <c r="M159" s="62"/>
      <c r="N159" s="45"/>
      <c r="O159" s="58"/>
      <c r="P159" s="60"/>
      <c r="Q159" s="62"/>
      <c r="R159" s="45"/>
      <c r="S159" s="58"/>
      <c r="T159" s="64"/>
      <c r="U159" s="62"/>
    </row>
    <row r="160" spans="1:21" ht="15.75" thickTop="1">
      <c r="A160" s="15"/>
      <c r="B160" s="51" t="s">
        <v>791</v>
      </c>
      <c r="C160" s="166" t="s">
        <v>246</v>
      </c>
      <c r="D160" s="165">
        <v>7420</v>
      </c>
      <c r="E160" s="102"/>
      <c r="F160" s="37"/>
      <c r="G160" s="166" t="s">
        <v>246</v>
      </c>
      <c r="H160" s="165">
        <v>7420</v>
      </c>
      <c r="I160" s="102"/>
      <c r="J160" s="37"/>
      <c r="K160" s="166" t="s">
        <v>246</v>
      </c>
      <c r="L160" s="165">
        <v>7420</v>
      </c>
      <c r="M160" s="102"/>
      <c r="N160" s="37"/>
      <c r="O160" s="166" t="s">
        <v>246</v>
      </c>
      <c r="P160" s="167" t="s">
        <v>247</v>
      </c>
      <c r="Q160" s="102"/>
      <c r="R160" s="37"/>
      <c r="S160" s="166" t="s">
        <v>246</v>
      </c>
      <c r="T160" s="167" t="s">
        <v>247</v>
      </c>
      <c r="U160" s="102"/>
    </row>
    <row r="161" spans="1:21">
      <c r="A161" s="15"/>
      <c r="B161" s="51"/>
      <c r="C161" s="184"/>
      <c r="D161" s="107"/>
      <c r="E161" s="66"/>
      <c r="F161" s="37"/>
      <c r="G161" s="184"/>
      <c r="H161" s="107"/>
      <c r="I161" s="66"/>
      <c r="J161" s="37"/>
      <c r="K161" s="184"/>
      <c r="L161" s="107"/>
      <c r="M161" s="66"/>
      <c r="N161" s="37"/>
      <c r="O161" s="50"/>
      <c r="P161" s="49"/>
      <c r="Q161" s="37"/>
      <c r="R161" s="37"/>
      <c r="S161" s="50"/>
      <c r="T161" s="49"/>
      <c r="U161" s="37"/>
    </row>
    <row r="162" spans="1:21">
      <c r="A162" s="15"/>
      <c r="B162" s="93" t="s">
        <v>46</v>
      </c>
      <c r="C162" s="44">
        <v>23177</v>
      </c>
      <c r="D162" s="44"/>
      <c r="E162" s="45"/>
      <c r="F162" s="45"/>
      <c r="G162" s="44">
        <v>23177</v>
      </c>
      <c r="H162" s="44"/>
      <c r="I162" s="45"/>
      <c r="J162" s="45"/>
      <c r="K162" s="44">
        <v>23177</v>
      </c>
      <c r="L162" s="44"/>
      <c r="M162" s="45"/>
      <c r="N162" s="45"/>
      <c r="O162" s="46" t="s">
        <v>247</v>
      </c>
      <c r="P162" s="46"/>
      <c r="Q162" s="45"/>
      <c r="R162" s="45"/>
      <c r="S162" s="46" t="s">
        <v>247</v>
      </c>
      <c r="T162" s="46"/>
      <c r="U162" s="45"/>
    </row>
    <row r="163" spans="1:21">
      <c r="A163" s="15"/>
      <c r="B163" s="93"/>
      <c r="C163" s="44"/>
      <c r="D163" s="44"/>
      <c r="E163" s="45"/>
      <c r="F163" s="45"/>
      <c r="G163" s="44"/>
      <c r="H163" s="44"/>
      <c r="I163" s="45"/>
      <c r="J163" s="45"/>
      <c r="K163" s="44"/>
      <c r="L163" s="44"/>
      <c r="M163" s="45"/>
      <c r="N163" s="45"/>
      <c r="O163" s="46"/>
      <c r="P163" s="46"/>
      <c r="Q163" s="45"/>
      <c r="R163" s="45"/>
      <c r="S163" s="46"/>
      <c r="T163" s="46"/>
      <c r="U163" s="45"/>
    </row>
    <row r="164" spans="1:21">
      <c r="A164" s="15"/>
      <c r="B164" s="47" t="s">
        <v>45</v>
      </c>
      <c r="C164" s="48">
        <v>19205</v>
      </c>
      <c r="D164" s="48"/>
      <c r="E164" s="37"/>
      <c r="F164" s="37"/>
      <c r="G164" s="48">
        <v>19205</v>
      </c>
      <c r="H164" s="48"/>
      <c r="I164" s="37"/>
      <c r="J164" s="37"/>
      <c r="K164" s="49" t="s">
        <v>247</v>
      </c>
      <c r="L164" s="49"/>
      <c r="M164" s="37"/>
      <c r="N164" s="37"/>
      <c r="O164" s="49" t="s">
        <v>247</v>
      </c>
      <c r="P164" s="49"/>
      <c r="Q164" s="37"/>
      <c r="R164" s="37"/>
      <c r="S164" s="48">
        <v>19205</v>
      </c>
      <c r="T164" s="48"/>
      <c r="U164" s="37"/>
    </row>
    <row r="165" spans="1:21">
      <c r="A165" s="15"/>
      <c r="B165" s="47"/>
      <c r="C165" s="48"/>
      <c r="D165" s="48"/>
      <c r="E165" s="37"/>
      <c r="F165" s="37"/>
      <c r="G165" s="48"/>
      <c r="H165" s="48"/>
      <c r="I165" s="37"/>
      <c r="J165" s="37"/>
      <c r="K165" s="49"/>
      <c r="L165" s="49"/>
      <c r="M165" s="37"/>
      <c r="N165" s="37"/>
      <c r="O165" s="49"/>
      <c r="P165" s="49"/>
      <c r="Q165" s="37"/>
      <c r="R165" s="37"/>
      <c r="S165" s="48"/>
      <c r="T165" s="48"/>
      <c r="U165" s="37"/>
    </row>
    <row r="166" spans="1:21">
      <c r="A166" s="15"/>
      <c r="B166" s="52" t="s">
        <v>792</v>
      </c>
      <c r="C166" s="46">
        <v>266</v>
      </c>
      <c r="D166" s="46"/>
      <c r="E166" s="45"/>
      <c r="F166" s="45"/>
      <c r="G166" s="46">
        <v>266</v>
      </c>
      <c r="H166" s="46"/>
      <c r="I166" s="45"/>
      <c r="J166" s="45"/>
      <c r="K166" s="46">
        <v>58</v>
      </c>
      <c r="L166" s="46"/>
      <c r="M166" s="45"/>
      <c r="N166" s="45"/>
      <c r="O166" s="46">
        <v>188</v>
      </c>
      <c r="P166" s="46"/>
      <c r="Q166" s="45"/>
      <c r="R166" s="45"/>
      <c r="S166" s="46">
        <v>20</v>
      </c>
      <c r="T166" s="46"/>
      <c r="U166" s="45"/>
    </row>
    <row r="167" spans="1:21">
      <c r="A167" s="15"/>
      <c r="B167" s="52"/>
      <c r="C167" s="46"/>
      <c r="D167" s="46"/>
      <c r="E167" s="45"/>
      <c r="F167" s="45"/>
      <c r="G167" s="46"/>
      <c r="H167" s="46"/>
      <c r="I167" s="45"/>
      <c r="J167" s="45"/>
      <c r="K167" s="46"/>
      <c r="L167" s="46"/>
      <c r="M167" s="45"/>
      <c r="N167" s="45"/>
      <c r="O167" s="46"/>
      <c r="P167" s="46"/>
      <c r="Q167" s="45"/>
      <c r="R167" s="45"/>
      <c r="S167" s="46"/>
      <c r="T167" s="46"/>
      <c r="U167" s="45"/>
    </row>
    <row r="168" spans="1:21">
      <c r="A168" s="15"/>
      <c r="B168" s="33"/>
      <c r="C168" s="33"/>
      <c r="D168" s="33"/>
      <c r="E168" s="33"/>
      <c r="F168" s="33"/>
      <c r="G168" s="33"/>
      <c r="H168" s="33"/>
      <c r="I168" s="33"/>
      <c r="J168" s="33"/>
      <c r="K168" s="33"/>
      <c r="L168" s="33"/>
      <c r="M168" s="33"/>
      <c r="N168" s="33"/>
      <c r="O168" s="33"/>
      <c r="P168" s="33"/>
      <c r="Q168" s="33"/>
      <c r="R168" s="33"/>
      <c r="S168" s="33"/>
      <c r="T168" s="33"/>
      <c r="U168" s="33"/>
    </row>
    <row r="169" spans="1:21">
      <c r="A169" s="15"/>
      <c r="B169" s="11"/>
      <c r="C169" s="11"/>
      <c r="D169" s="11"/>
      <c r="E169" s="11"/>
      <c r="F169" s="11"/>
      <c r="G169" s="11"/>
      <c r="H169" s="11"/>
      <c r="I169" s="11"/>
      <c r="J169" s="11"/>
      <c r="K169" s="11"/>
      <c r="L169" s="11"/>
      <c r="M169" s="11"/>
      <c r="N169" s="11"/>
      <c r="O169" s="11"/>
      <c r="P169" s="11"/>
      <c r="Q169" s="11"/>
      <c r="R169" s="11"/>
      <c r="S169" s="11"/>
      <c r="T169" s="11"/>
      <c r="U169" s="11"/>
    </row>
    <row r="170" spans="1:21" ht="15.75" thickBot="1">
      <c r="A170" s="15"/>
      <c r="B170" s="22"/>
      <c r="C170" s="34" t="s">
        <v>306</v>
      </c>
      <c r="D170" s="34"/>
      <c r="E170" s="34"/>
      <c r="F170" s="34"/>
      <c r="G170" s="34"/>
      <c r="H170" s="34"/>
      <c r="I170" s="34"/>
      <c r="J170" s="34"/>
      <c r="K170" s="34"/>
      <c r="L170" s="34"/>
      <c r="M170" s="34"/>
      <c r="N170" s="34"/>
      <c r="O170" s="34"/>
      <c r="P170" s="34"/>
      <c r="Q170" s="34"/>
      <c r="R170" s="34"/>
      <c r="S170" s="34"/>
      <c r="T170" s="34"/>
      <c r="U170" s="34"/>
    </row>
    <row r="171" spans="1:21" ht="15.75" thickBot="1">
      <c r="A171" s="15"/>
      <c r="B171" s="22"/>
      <c r="C171" s="39" t="s">
        <v>778</v>
      </c>
      <c r="D171" s="39"/>
      <c r="E171" s="39"/>
      <c r="F171" s="41"/>
      <c r="G171" s="100" t="s">
        <v>779</v>
      </c>
      <c r="H171" s="100"/>
      <c r="I171" s="100"/>
      <c r="J171" s="22"/>
      <c r="K171" s="185" t="s">
        <v>780</v>
      </c>
      <c r="L171" s="185"/>
      <c r="M171" s="185"/>
      <c r="N171" s="185"/>
      <c r="O171" s="185"/>
      <c r="P171" s="185"/>
      <c r="Q171" s="185"/>
      <c r="R171" s="185"/>
      <c r="S171" s="185"/>
      <c r="T171" s="185"/>
      <c r="U171" s="185"/>
    </row>
    <row r="172" spans="1:21" ht="15.75" thickBot="1">
      <c r="A172" s="15"/>
      <c r="B172" s="22"/>
      <c r="C172" s="34"/>
      <c r="D172" s="34"/>
      <c r="E172" s="34"/>
      <c r="F172" s="37"/>
      <c r="G172" s="101"/>
      <c r="H172" s="101"/>
      <c r="I172" s="101"/>
      <c r="J172" s="22"/>
      <c r="K172" s="185" t="s">
        <v>729</v>
      </c>
      <c r="L172" s="185"/>
      <c r="M172" s="185"/>
      <c r="N172" s="22"/>
      <c r="O172" s="185" t="s">
        <v>730</v>
      </c>
      <c r="P172" s="185"/>
      <c r="Q172" s="185"/>
      <c r="R172" s="22"/>
      <c r="S172" s="185" t="s">
        <v>741</v>
      </c>
      <c r="T172" s="185"/>
      <c r="U172" s="185"/>
    </row>
    <row r="173" spans="1:21">
      <c r="A173" s="15"/>
      <c r="B173" s="22"/>
      <c r="C173" s="38" t="s">
        <v>244</v>
      </c>
      <c r="D173" s="38"/>
      <c r="E173" s="38"/>
      <c r="F173" s="38"/>
      <c r="G173" s="38"/>
      <c r="H173" s="38"/>
      <c r="I173" s="38"/>
      <c r="J173" s="38"/>
      <c r="K173" s="38"/>
      <c r="L173" s="38"/>
      <c r="M173" s="38"/>
      <c r="N173" s="38"/>
      <c r="O173" s="38"/>
      <c r="P173" s="38"/>
      <c r="Q173" s="38"/>
      <c r="R173" s="38"/>
      <c r="S173" s="38"/>
      <c r="T173" s="38"/>
      <c r="U173" s="38"/>
    </row>
    <row r="174" spans="1:21">
      <c r="A174" s="15"/>
      <c r="B174" s="177" t="s">
        <v>781</v>
      </c>
      <c r="C174" s="37"/>
      <c r="D174" s="37"/>
      <c r="E174" s="37"/>
      <c r="F174" s="22"/>
      <c r="G174" s="37"/>
      <c r="H174" s="37"/>
      <c r="I174" s="37"/>
      <c r="J174" s="22"/>
      <c r="K174" s="37"/>
      <c r="L174" s="37"/>
      <c r="M174" s="37"/>
      <c r="N174" s="22"/>
      <c r="O174" s="37"/>
      <c r="P174" s="37"/>
      <c r="Q174" s="37"/>
      <c r="R174" s="22"/>
      <c r="S174" s="37"/>
      <c r="T174" s="37"/>
      <c r="U174" s="37"/>
    </row>
    <row r="175" spans="1:21">
      <c r="A175" s="15"/>
      <c r="B175" s="52" t="s">
        <v>25</v>
      </c>
      <c r="C175" s="43" t="s">
        <v>246</v>
      </c>
      <c r="D175" s="44">
        <v>121636</v>
      </c>
      <c r="E175" s="45"/>
      <c r="F175" s="45"/>
      <c r="G175" s="43" t="s">
        <v>246</v>
      </c>
      <c r="H175" s="44">
        <v>121636</v>
      </c>
      <c r="I175" s="45"/>
      <c r="J175" s="45"/>
      <c r="K175" s="43" t="s">
        <v>246</v>
      </c>
      <c r="L175" s="44">
        <v>121636</v>
      </c>
      <c r="M175" s="45"/>
      <c r="N175" s="45"/>
      <c r="O175" s="43" t="s">
        <v>246</v>
      </c>
      <c r="P175" s="46" t="s">
        <v>247</v>
      </c>
      <c r="Q175" s="45"/>
      <c r="R175" s="45"/>
      <c r="S175" s="43" t="s">
        <v>246</v>
      </c>
      <c r="T175" s="46" t="s">
        <v>247</v>
      </c>
      <c r="U175" s="45"/>
    </row>
    <row r="176" spans="1:21">
      <c r="A176" s="15"/>
      <c r="B176" s="52"/>
      <c r="C176" s="43"/>
      <c r="D176" s="44"/>
      <c r="E176" s="45"/>
      <c r="F176" s="45"/>
      <c r="G176" s="43"/>
      <c r="H176" s="44"/>
      <c r="I176" s="45"/>
      <c r="J176" s="45"/>
      <c r="K176" s="43"/>
      <c r="L176" s="44"/>
      <c r="M176" s="45"/>
      <c r="N176" s="45"/>
      <c r="O176" s="43"/>
      <c r="P176" s="46"/>
      <c r="Q176" s="45"/>
      <c r="R176" s="45"/>
      <c r="S176" s="43"/>
      <c r="T176" s="46"/>
      <c r="U176" s="45"/>
    </row>
    <row r="177" spans="1:21">
      <c r="A177" s="15"/>
      <c r="B177" s="47" t="s">
        <v>26</v>
      </c>
      <c r="C177" s="48">
        <v>10126</v>
      </c>
      <c r="D177" s="48"/>
      <c r="E177" s="37"/>
      <c r="F177" s="37"/>
      <c r="G177" s="48">
        <v>10145</v>
      </c>
      <c r="H177" s="48"/>
      <c r="I177" s="37"/>
      <c r="J177" s="37"/>
      <c r="K177" s="49" t="s">
        <v>247</v>
      </c>
      <c r="L177" s="49"/>
      <c r="M177" s="37"/>
      <c r="N177" s="37"/>
      <c r="O177" s="48">
        <v>10145</v>
      </c>
      <c r="P177" s="48"/>
      <c r="Q177" s="37"/>
      <c r="R177" s="37"/>
      <c r="S177" s="49" t="s">
        <v>247</v>
      </c>
      <c r="T177" s="49"/>
      <c r="U177" s="37"/>
    </row>
    <row r="178" spans="1:21">
      <c r="A178" s="15"/>
      <c r="B178" s="47"/>
      <c r="C178" s="48"/>
      <c r="D178" s="48"/>
      <c r="E178" s="37"/>
      <c r="F178" s="37"/>
      <c r="G178" s="48"/>
      <c r="H178" s="48"/>
      <c r="I178" s="37"/>
      <c r="J178" s="37"/>
      <c r="K178" s="49"/>
      <c r="L178" s="49"/>
      <c r="M178" s="37"/>
      <c r="N178" s="37"/>
      <c r="O178" s="48"/>
      <c r="P178" s="48"/>
      <c r="Q178" s="37"/>
      <c r="R178" s="37"/>
      <c r="S178" s="49"/>
      <c r="T178" s="49"/>
      <c r="U178" s="37"/>
    </row>
    <row r="179" spans="1:21">
      <c r="A179" s="15"/>
      <c r="B179" s="42" t="s">
        <v>782</v>
      </c>
      <c r="C179" s="44">
        <v>742846</v>
      </c>
      <c r="D179" s="44"/>
      <c r="E179" s="45"/>
      <c r="F179" s="45"/>
      <c r="G179" s="44">
        <v>742846</v>
      </c>
      <c r="H179" s="44"/>
      <c r="I179" s="45"/>
      <c r="J179" s="45"/>
      <c r="K179" s="44">
        <v>1973</v>
      </c>
      <c r="L179" s="44"/>
      <c r="M179" s="45"/>
      <c r="N179" s="45"/>
      <c r="O179" s="44">
        <v>740873</v>
      </c>
      <c r="P179" s="44"/>
      <c r="Q179" s="45"/>
      <c r="R179" s="45"/>
      <c r="S179" s="46" t="s">
        <v>247</v>
      </c>
      <c r="T179" s="46"/>
      <c r="U179" s="45"/>
    </row>
    <row r="180" spans="1:21">
      <c r="A180" s="15"/>
      <c r="B180" s="42"/>
      <c r="C180" s="44"/>
      <c r="D180" s="44"/>
      <c r="E180" s="45"/>
      <c r="F180" s="45"/>
      <c r="G180" s="44"/>
      <c r="H180" s="44"/>
      <c r="I180" s="45"/>
      <c r="J180" s="45"/>
      <c r="K180" s="44"/>
      <c r="L180" s="44"/>
      <c r="M180" s="45"/>
      <c r="N180" s="45"/>
      <c r="O180" s="44"/>
      <c r="P180" s="44"/>
      <c r="Q180" s="45"/>
      <c r="R180" s="45"/>
      <c r="S180" s="46"/>
      <c r="T180" s="46"/>
      <c r="U180" s="45"/>
    </row>
    <row r="181" spans="1:21">
      <c r="A181" s="15"/>
      <c r="B181" s="103" t="s">
        <v>66</v>
      </c>
      <c r="C181" s="48">
        <v>35814</v>
      </c>
      <c r="D181" s="48"/>
      <c r="E181" s="37"/>
      <c r="F181" s="37"/>
      <c r="G181" s="48">
        <v>36874</v>
      </c>
      <c r="H181" s="48"/>
      <c r="I181" s="37"/>
      <c r="J181" s="37"/>
      <c r="K181" s="49" t="s">
        <v>247</v>
      </c>
      <c r="L181" s="49"/>
      <c r="M181" s="37"/>
      <c r="N181" s="37"/>
      <c r="O181" s="48">
        <v>36874</v>
      </c>
      <c r="P181" s="48"/>
      <c r="Q181" s="37"/>
      <c r="R181" s="37"/>
      <c r="S181" s="49" t="s">
        <v>247</v>
      </c>
      <c r="T181" s="49"/>
      <c r="U181" s="37"/>
    </row>
    <row r="182" spans="1:21">
      <c r="A182" s="15"/>
      <c r="B182" s="103"/>
      <c r="C182" s="48"/>
      <c r="D182" s="48"/>
      <c r="E182" s="37"/>
      <c r="F182" s="37"/>
      <c r="G182" s="48"/>
      <c r="H182" s="48"/>
      <c r="I182" s="37"/>
      <c r="J182" s="37"/>
      <c r="K182" s="49"/>
      <c r="L182" s="49"/>
      <c r="M182" s="37"/>
      <c r="N182" s="37"/>
      <c r="O182" s="48"/>
      <c r="P182" s="48"/>
      <c r="Q182" s="37"/>
      <c r="R182" s="37"/>
      <c r="S182" s="49"/>
      <c r="T182" s="49"/>
      <c r="U182" s="37"/>
    </row>
    <row r="183" spans="1:21">
      <c r="A183" s="15"/>
      <c r="B183" s="52" t="s">
        <v>783</v>
      </c>
      <c r="C183" s="44">
        <v>12188</v>
      </c>
      <c r="D183" s="44"/>
      <c r="E183" s="45"/>
      <c r="F183" s="45"/>
      <c r="G183" s="46" t="s">
        <v>784</v>
      </c>
      <c r="H183" s="46"/>
      <c r="I183" s="45"/>
      <c r="J183" s="45"/>
      <c r="K183" s="46" t="s">
        <v>784</v>
      </c>
      <c r="L183" s="46"/>
      <c r="M183" s="45"/>
      <c r="N183" s="45"/>
      <c r="O183" s="46" t="s">
        <v>784</v>
      </c>
      <c r="P183" s="46"/>
      <c r="Q183" s="45"/>
      <c r="R183" s="45"/>
      <c r="S183" s="46" t="s">
        <v>784</v>
      </c>
      <c r="T183" s="46"/>
      <c r="U183" s="45"/>
    </row>
    <row r="184" spans="1:21">
      <c r="A184" s="15"/>
      <c r="B184" s="52"/>
      <c r="C184" s="44"/>
      <c r="D184" s="44"/>
      <c r="E184" s="45"/>
      <c r="F184" s="45"/>
      <c r="G184" s="46"/>
      <c r="H184" s="46"/>
      <c r="I184" s="45"/>
      <c r="J184" s="45"/>
      <c r="K184" s="46"/>
      <c r="L184" s="46"/>
      <c r="M184" s="45"/>
      <c r="N184" s="45"/>
      <c r="O184" s="46"/>
      <c r="P184" s="46"/>
      <c r="Q184" s="45"/>
      <c r="R184" s="45"/>
      <c r="S184" s="46"/>
      <c r="T184" s="46"/>
      <c r="U184" s="45"/>
    </row>
    <row r="185" spans="1:21">
      <c r="A185" s="15"/>
      <c r="B185" s="47" t="s">
        <v>29</v>
      </c>
      <c r="C185" s="48">
        <v>5582</v>
      </c>
      <c r="D185" s="48"/>
      <c r="E185" s="37"/>
      <c r="F185" s="37"/>
      <c r="G185" s="48">
        <v>5710</v>
      </c>
      <c r="H185" s="48"/>
      <c r="I185" s="37"/>
      <c r="J185" s="37"/>
      <c r="K185" s="49" t="s">
        <v>247</v>
      </c>
      <c r="L185" s="49"/>
      <c r="M185" s="37"/>
      <c r="N185" s="37"/>
      <c r="O185" s="48">
        <v>5710</v>
      </c>
      <c r="P185" s="48"/>
      <c r="Q185" s="37"/>
      <c r="R185" s="37"/>
      <c r="S185" s="49" t="s">
        <v>247</v>
      </c>
      <c r="T185" s="49"/>
      <c r="U185" s="37"/>
    </row>
    <row r="186" spans="1:21">
      <c r="A186" s="15"/>
      <c r="B186" s="47"/>
      <c r="C186" s="48"/>
      <c r="D186" s="48"/>
      <c r="E186" s="37"/>
      <c r="F186" s="37"/>
      <c r="G186" s="48"/>
      <c r="H186" s="48"/>
      <c r="I186" s="37"/>
      <c r="J186" s="37"/>
      <c r="K186" s="49"/>
      <c r="L186" s="49"/>
      <c r="M186" s="37"/>
      <c r="N186" s="37"/>
      <c r="O186" s="48"/>
      <c r="P186" s="48"/>
      <c r="Q186" s="37"/>
      <c r="R186" s="37"/>
      <c r="S186" s="49"/>
      <c r="T186" s="49"/>
      <c r="U186" s="37"/>
    </row>
    <row r="187" spans="1:21">
      <c r="A187" s="15"/>
      <c r="B187" s="42" t="s">
        <v>785</v>
      </c>
      <c r="C187" s="44">
        <v>2223348</v>
      </c>
      <c r="D187" s="44"/>
      <c r="E187" s="45"/>
      <c r="F187" s="45"/>
      <c r="G187" s="44">
        <v>2279081</v>
      </c>
      <c r="H187" s="44"/>
      <c r="I187" s="45"/>
      <c r="J187" s="45"/>
      <c r="K187" s="46" t="s">
        <v>247</v>
      </c>
      <c r="L187" s="46"/>
      <c r="M187" s="45"/>
      <c r="N187" s="45"/>
      <c r="O187" s="46" t="s">
        <v>247</v>
      </c>
      <c r="P187" s="46"/>
      <c r="Q187" s="45"/>
      <c r="R187" s="45"/>
      <c r="S187" s="44">
        <v>2279081</v>
      </c>
      <c r="T187" s="44"/>
      <c r="U187" s="45"/>
    </row>
    <row r="188" spans="1:21">
      <c r="A188" s="15"/>
      <c r="B188" s="42"/>
      <c r="C188" s="44"/>
      <c r="D188" s="44"/>
      <c r="E188" s="45"/>
      <c r="F188" s="45"/>
      <c r="G188" s="44"/>
      <c r="H188" s="44"/>
      <c r="I188" s="45"/>
      <c r="J188" s="45"/>
      <c r="K188" s="46"/>
      <c r="L188" s="46"/>
      <c r="M188" s="45"/>
      <c r="N188" s="45"/>
      <c r="O188" s="46"/>
      <c r="P188" s="46"/>
      <c r="Q188" s="45"/>
      <c r="R188" s="45"/>
      <c r="S188" s="44"/>
      <c r="T188" s="44"/>
      <c r="U188" s="45"/>
    </row>
    <row r="189" spans="1:21">
      <c r="A189" s="15"/>
      <c r="B189" s="47" t="s">
        <v>37</v>
      </c>
      <c r="C189" s="48">
        <v>9836</v>
      </c>
      <c r="D189" s="48"/>
      <c r="E189" s="37"/>
      <c r="F189" s="37"/>
      <c r="G189" s="48">
        <v>9836</v>
      </c>
      <c r="H189" s="48"/>
      <c r="I189" s="37"/>
      <c r="J189" s="37"/>
      <c r="K189" s="49">
        <v>3</v>
      </c>
      <c r="L189" s="49"/>
      <c r="M189" s="37"/>
      <c r="N189" s="37"/>
      <c r="O189" s="48">
        <v>3009</v>
      </c>
      <c r="P189" s="48"/>
      <c r="Q189" s="37"/>
      <c r="R189" s="37"/>
      <c r="S189" s="48">
        <v>6824</v>
      </c>
      <c r="T189" s="48"/>
      <c r="U189" s="37"/>
    </row>
    <row r="190" spans="1:21">
      <c r="A190" s="15"/>
      <c r="B190" s="47"/>
      <c r="C190" s="48"/>
      <c r="D190" s="48"/>
      <c r="E190" s="37"/>
      <c r="F190" s="37"/>
      <c r="G190" s="48"/>
      <c r="H190" s="48"/>
      <c r="I190" s="37"/>
      <c r="J190" s="37"/>
      <c r="K190" s="49"/>
      <c r="L190" s="49"/>
      <c r="M190" s="37"/>
      <c r="N190" s="37"/>
      <c r="O190" s="48"/>
      <c r="P190" s="48"/>
      <c r="Q190" s="37"/>
      <c r="R190" s="37"/>
      <c r="S190" s="48"/>
      <c r="T190" s="48"/>
      <c r="U190" s="37"/>
    </row>
    <row r="191" spans="1:21">
      <c r="A191" s="15"/>
      <c r="B191" s="173" t="s">
        <v>786</v>
      </c>
      <c r="C191" s="45"/>
      <c r="D191" s="45"/>
      <c r="E191" s="45"/>
      <c r="F191" s="27"/>
      <c r="G191" s="45"/>
      <c r="H191" s="45"/>
      <c r="I191" s="45"/>
      <c r="J191" s="27"/>
      <c r="K191" s="45"/>
      <c r="L191" s="45"/>
      <c r="M191" s="45"/>
      <c r="N191" s="27"/>
      <c r="O191" s="45"/>
      <c r="P191" s="45"/>
      <c r="Q191" s="45"/>
      <c r="R191" s="27"/>
      <c r="S191" s="45"/>
      <c r="T191" s="45"/>
      <c r="U191" s="45"/>
    </row>
    <row r="192" spans="1:21">
      <c r="A192" s="15"/>
      <c r="B192" s="13" t="s">
        <v>787</v>
      </c>
      <c r="C192" s="37"/>
      <c r="D192" s="37"/>
      <c r="E192" s="37"/>
      <c r="F192" s="22"/>
      <c r="G192" s="37"/>
      <c r="H192" s="37"/>
      <c r="I192" s="37"/>
      <c r="J192" s="22"/>
      <c r="K192" s="37"/>
      <c r="L192" s="37"/>
      <c r="M192" s="37"/>
      <c r="N192" s="22"/>
      <c r="O192" s="37"/>
      <c r="P192" s="37"/>
      <c r="Q192" s="37"/>
      <c r="R192" s="22"/>
      <c r="S192" s="37"/>
      <c r="T192" s="37"/>
      <c r="U192" s="37"/>
    </row>
    <row r="193" spans="1:21" ht="23.25" customHeight="1">
      <c r="A193" s="15"/>
      <c r="B193" s="42" t="s">
        <v>788</v>
      </c>
      <c r="C193" s="43" t="s">
        <v>246</v>
      </c>
      <c r="D193" s="44">
        <v>2380934</v>
      </c>
      <c r="E193" s="45"/>
      <c r="F193" s="45"/>
      <c r="G193" s="43" t="s">
        <v>246</v>
      </c>
      <c r="H193" s="44">
        <v>2380934</v>
      </c>
      <c r="I193" s="45"/>
      <c r="J193" s="45"/>
      <c r="K193" s="43" t="s">
        <v>246</v>
      </c>
      <c r="L193" s="44">
        <v>2380934</v>
      </c>
      <c r="M193" s="45"/>
      <c r="N193" s="45"/>
      <c r="O193" s="43" t="s">
        <v>246</v>
      </c>
      <c r="P193" s="46" t="s">
        <v>247</v>
      </c>
      <c r="Q193" s="45"/>
      <c r="R193" s="45"/>
      <c r="S193" s="43" t="s">
        <v>246</v>
      </c>
      <c r="T193" s="46" t="s">
        <v>247</v>
      </c>
      <c r="U193" s="45"/>
    </row>
    <row r="194" spans="1:21">
      <c r="A194" s="15"/>
      <c r="B194" s="42"/>
      <c r="C194" s="43"/>
      <c r="D194" s="44"/>
      <c r="E194" s="45"/>
      <c r="F194" s="45"/>
      <c r="G194" s="43"/>
      <c r="H194" s="44"/>
      <c r="I194" s="45"/>
      <c r="J194" s="45"/>
      <c r="K194" s="43"/>
      <c r="L194" s="44"/>
      <c r="M194" s="45"/>
      <c r="N194" s="45"/>
      <c r="O194" s="43"/>
      <c r="P194" s="46"/>
      <c r="Q194" s="45"/>
      <c r="R194" s="45"/>
      <c r="S194" s="43"/>
      <c r="T194" s="46"/>
      <c r="U194" s="45"/>
    </row>
    <row r="195" spans="1:21">
      <c r="A195" s="15"/>
      <c r="B195" s="51" t="s">
        <v>789</v>
      </c>
      <c r="C195" s="48">
        <v>525397</v>
      </c>
      <c r="D195" s="48"/>
      <c r="E195" s="37"/>
      <c r="F195" s="37"/>
      <c r="G195" s="48">
        <v>525768</v>
      </c>
      <c r="H195" s="48"/>
      <c r="I195" s="37"/>
      <c r="J195" s="37"/>
      <c r="K195" s="49" t="s">
        <v>247</v>
      </c>
      <c r="L195" s="49"/>
      <c r="M195" s="37"/>
      <c r="N195" s="37"/>
      <c r="O195" s="48">
        <v>525768</v>
      </c>
      <c r="P195" s="48"/>
      <c r="Q195" s="37"/>
      <c r="R195" s="37"/>
      <c r="S195" s="49" t="s">
        <v>247</v>
      </c>
      <c r="T195" s="49"/>
      <c r="U195" s="37"/>
    </row>
    <row r="196" spans="1:21" ht="15.75" thickBot="1">
      <c r="A196" s="15"/>
      <c r="B196" s="51"/>
      <c r="C196" s="53"/>
      <c r="D196" s="53"/>
      <c r="E196" s="54"/>
      <c r="F196" s="37"/>
      <c r="G196" s="53"/>
      <c r="H196" s="53"/>
      <c r="I196" s="54"/>
      <c r="J196" s="37"/>
      <c r="K196" s="55"/>
      <c r="L196" s="55"/>
      <c r="M196" s="54"/>
      <c r="N196" s="37"/>
      <c r="O196" s="53"/>
      <c r="P196" s="53"/>
      <c r="Q196" s="54"/>
      <c r="R196" s="37"/>
      <c r="S196" s="55"/>
      <c r="T196" s="55"/>
      <c r="U196" s="54"/>
    </row>
    <row r="197" spans="1:21">
      <c r="A197" s="15"/>
      <c r="B197" s="56" t="s">
        <v>790</v>
      </c>
      <c r="C197" s="57" t="s">
        <v>246</v>
      </c>
      <c r="D197" s="59">
        <v>2906331</v>
      </c>
      <c r="E197" s="61"/>
      <c r="F197" s="45"/>
      <c r="G197" s="57" t="s">
        <v>246</v>
      </c>
      <c r="H197" s="59">
        <v>2906702</v>
      </c>
      <c r="I197" s="61"/>
      <c r="J197" s="45"/>
      <c r="K197" s="57" t="s">
        <v>246</v>
      </c>
      <c r="L197" s="59">
        <v>2380934</v>
      </c>
      <c r="M197" s="61"/>
      <c r="N197" s="45"/>
      <c r="O197" s="57" t="s">
        <v>246</v>
      </c>
      <c r="P197" s="59">
        <v>525768</v>
      </c>
      <c r="Q197" s="61"/>
      <c r="R197" s="45"/>
      <c r="S197" s="57" t="s">
        <v>246</v>
      </c>
      <c r="T197" s="63" t="s">
        <v>247</v>
      </c>
      <c r="U197" s="61"/>
    </row>
    <row r="198" spans="1:21" ht="15.75" thickBot="1">
      <c r="A198" s="15"/>
      <c r="B198" s="56"/>
      <c r="C198" s="58"/>
      <c r="D198" s="60"/>
      <c r="E198" s="62"/>
      <c r="F198" s="45"/>
      <c r="G198" s="58"/>
      <c r="H198" s="60"/>
      <c r="I198" s="62"/>
      <c r="J198" s="45"/>
      <c r="K198" s="58"/>
      <c r="L198" s="60"/>
      <c r="M198" s="62"/>
      <c r="N198" s="45"/>
      <c r="O198" s="58"/>
      <c r="P198" s="60"/>
      <c r="Q198" s="62"/>
      <c r="R198" s="45"/>
      <c r="S198" s="58"/>
      <c r="T198" s="64"/>
      <c r="U198" s="62"/>
    </row>
    <row r="199" spans="1:21" ht="15.75" thickTop="1">
      <c r="A199" s="15"/>
      <c r="B199" s="103" t="s">
        <v>46</v>
      </c>
      <c r="C199" s="166" t="s">
        <v>246</v>
      </c>
      <c r="D199" s="165">
        <v>32181</v>
      </c>
      <c r="E199" s="102"/>
      <c r="F199" s="37"/>
      <c r="G199" s="166" t="s">
        <v>246</v>
      </c>
      <c r="H199" s="165">
        <v>32181</v>
      </c>
      <c r="I199" s="102"/>
      <c r="J199" s="37"/>
      <c r="K199" s="166" t="s">
        <v>246</v>
      </c>
      <c r="L199" s="165">
        <v>32181</v>
      </c>
      <c r="M199" s="102"/>
      <c r="N199" s="37"/>
      <c r="O199" s="166" t="s">
        <v>246</v>
      </c>
      <c r="P199" s="167" t="s">
        <v>247</v>
      </c>
      <c r="Q199" s="102"/>
      <c r="R199" s="37"/>
      <c r="S199" s="166" t="s">
        <v>246</v>
      </c>
      <c r="T199" s="167" t="s">
        <v>247</v>
      </c>
      <c r="U199" s="102"/>
    </row>
    <row r="200" spans="1:21">
      <c r="A200" s="15"/>
      <c r="B200" s="103"/>
      <c r="C200" s="50"/>
      <c r="D200" s="48"/>
      <c r="E200" s="37"/>
      <c r="F200" s="37"/>
      <c r="G200" s="50"/>
      <c r="H200" s="48"/>
      <c r="I200" s="37"/>
      <c r="J200" s="37"/>
      <c r="K200" s="50"/>
      <c r="L200" s="48"/>
      <c r="M200" s="37"/>
      <c r="N200" s="37"/>
      <c r="O200" s="50"/>
      <c r="P200" s="49"/>
      <c r="Q200" s="37"/>
      <c r="R200" s="37"/>
      <c r="S200" s="50"/>
      <c r="T200" s="49"/>
      <c r="U200" s="37"/>
    </row>
    <row r="201" spans="1:21">
      <c r="A201" s="15"/>
      <c r="B201" s="52" t="s">
        <v>45</v>
      </c>
      <c r="C201" s="44">
        <v>19082</v>
      </c>
      <c r="D201" s="44"/>
      <c r="E201" s="45"/>
      <c r="F201" s="45"/>
      <c r="G201" s="44">
        <v>19082</v>
      </c>
      <c r="H201" s="44"/>
      <c r="I201" s="45"/>
      <c r="J201" s="45"/>
      <c r="K201" s="46" t="s">
        <v>247</v>
      </c>
      <c r="L201" s="46"/>
      <c r="M201" s="45"/>
      <c r="N201" s="45"/>
      <c r="O201" s="46" t="s">
        <v>247</v>
      </c>
      <c r="P201" s="46"/>
      <c r="Q201" s="45"/>
      <c r="R201" s="45"/>
      <c r="S201" s="44">
        <v>19082</v>
      </c>
      <c r="T201" s="44"/>
      <c r="U201" s="45"/>
    </row>
    <row r="202" spans="1:21">
      <c r="A202" s="15"/>
      <c r="B202" s="52"/>
      <c r="C202" s="44"/>
      <c r="D202" s="44"/>
      <c r="E202" s="45"/>
      <c r="F202" s="45"/>
      <c r="G202" s="44"/>
      <c r="H202" s="44"/>
      <c r="I202" s="45"/>
      <c r="J202" s="45"/>
      <c r="K202" s="46"/>
      <c r="L202" s="46"/>
      <c r="M202" s="45"/>
      <c r="N202" s="45"/>
      <c r="O202" s="46"/>
      <c r="P202" s="46"/>
      <c r="Q202" s="45"/>
      <c r="R202" s="45"/>
      <c r="S202" s="44"/>
      <c r="T202" s="44"/>
      <c r="U202" s="45"/>
    </row>
    <row r="203" spans="1:21">
      <c r="A203" s="15"/>
      <c r="B203" s="47" t="s">
        <v>792</v>
      </c>
      <c r="C203" s="49">
        <v>411</v>
      </c>
      <c r="D203" s="49"/>
      <c r="E203" s="37"/>
      <c r="F203" s="37"/>
      <c r="G203" s="49">
        <v>411</v>
      </c>
      <c r="H203" s="49"/>
      <c r="I203" s="37"/>
      <c r="J203" s="37"/>
      <c r="K203" s="49">
        <v>62</v>
      </c>
      <c r="L203" s="49"/>
      <c r="M203" s="37"/>
      <c r="N203" s="37"/>
      <c r="O203" s="49">
        <v>328</v>
      </c>
      <c r="P203" s="49"/>
      <c r="Q203" s="37"/>
      <c r="R203" s="37"/>
      <c r="S203" s="49">
        <v>21</v>
      </c>
      <c r="T203" s="49"/>
      <c r="U203" s="37"/>
    </row>
    <row r="204" spans="1:21">
      <c r="A204" s="15"/>
      <c r="B204" s="47"/>
      <c r="C204" s="49"/>
      <c r="D204" s="49"/>
      <c r="E204" s="37"/>
      <c r="F204" s="37"/>
      <c r="G204" s="49"/>
      <c r="H204" s="49"/>
      <c r="I204" s="37"/>
      <c r="J204" s="37"/>
      <c r="K204" s="49"/>
      <c r="L204" s="49"/>
      <c r="M204" s="37"/>
      <c r="N204" s="37"/>
      <c r="O204" s="49"/>
      <c r="P204" s="49"/>
      <c r="Q204" s="37"/>
      <c r="R204" s="37"/>
      <c r="S204" s="49"/>
      <c r="T204" s="49"/>
      <c r="U204" s="37"/>
    </row>
  </sheetData>
  <mergeCells count="1190">
    <mergeCell ref="A43:A107"/>
    <mergeCell ref="B43:Y43"/>
    <mergeCell ref="B67:Y67"/>
    <mergeCell ref="A108:A126"/>
    <mergeCell ref="B108:Y108"/>
    <mergeCell ref="A127:A204"/>
    <mergeCell ref="A1:A2"/>
    <mergeCell ref="B1:Y1"/>
    <mergeCell ref="B2:Y2"/>
    <mergeCell ref="B3:Y3"/>
    <mergeCell ref="A4:A42"/>
    <mergeCell ref="B4:Y4"/>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T199:T200"/>
    <mergeCell ref="U199:U200"/>
    <mergeCell ref="B201:B202"/>
    <mergeCell ref="C201:D202"/>
    <mergeCell ref="E201:E202"/>
    <mergeCell ref="F201:F202"/>
    <mergeCell ref="G201:H202"/>
    <mergeCell ref="I201:I202"/>
    <mergeCell ref="J201:J202"/>
    <mergeCell ref="K201:L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P197:P198"/>
    <mergeCell ref="Q197:Q198"/>
    <mergeCell ref="R197:R198"/>
    <mergeCell ref="S197:S198"/>
    <mergeCell ref="T197:T198"/>
    <mergeCell ref="U197:U198"/>
    <mergeCell ref="J197:J198"/>
    <mergeCell ref="K197:K198"/>
    <mergeCell ref="L197:L198"/>
    <mergeCell ref="M197:M198"/>
    <mergeCell ref="N197:N198"/>
    <mergeCell ref="O197:O198"/>
    <mergeCell ref="S195:T196"/>
    <mergeCell ref="U195:U196"/>
    <mergeCell ref="B197:B198"/>
    <mergeCell ref="C197:C198"/>
    <mergeCell ref="D197:D198"/>
    <mergeCell ref="E197:E198"/>
    <mergeCell ref="F197:F198"/>
    <mergeCell ref="G197:G198"/>
    <mergeCell ref="H197:H198"/>
    <mergeCell ref="I197:I198"/>
    <mergeCell ref="K195:L196"/>
    <mergeCell ref="M195:M196"/>
    <mergeCell ref="N195:N196"/>
    <mergeCell ref="O195:P196"/>
    <mergeCell ref="Q195:Q196"/>
    <mergeCell ref="R195:R196"/>
    <mergeCell ref="S193:S194"/>
    <mergeCell ref="T193:T194"/>
    <mergeCell ref="U193:U194"/>
    <mergeCell ref="B195:B196"/>
    <mergeCell ref="C195:D196"/>
    <mergeCell ref="E195:E196"/>
    <mergeCell ref="F195:F196"/>
    <mergeCell ref="G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C192:E192"/>
    <mergeCell ref="G192:I192"/>
    <mergeCell ref="K192:M192"/>
    <mergeCell ref="O192:Q192"/>
    <mergeCell ref="S192:U192"/>
    <mergeCell ref="B193:B194"/>
    <mergeCell ref="C193:C194"/>
    <mergeCell ref="D193:D194"/>
    <mergeCell ref="E193:E194"/>
    <mergeCell ref="F193:F194"/>
    <mergeCell ref="R189:R190"/>
    <mergeCell ref="S189:T190"/>
    <mergeCell ref="U189:U190"/>
    <mergeCell ref="C191:E191"/>
    <mergeCell ref="G191:I191"/>
    <mergeCell ref="K191:M191"/>
    <mergeCell ref="O191:Q191"/>
    <mergeCell ref="S191:U191"/>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T175:T176"/>
    <mergeCell ref="U175:U176"/>
    <mergeCell ref="B177:B178"/>
    <mergeCell ref="C177:D178"/>
    <mergeCell ref="E177:E178"/>
    <mergeCell ref="F177:F178"/>
    <mergeCell ref="G177:H178"/>
    <mergeCell ref="I177:I178"/>
    <mergeCell ref="J177:J178"/>
    <mergeCell ref="K177:L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O172:Q172"/>
    <mergeCell ref="S172:U172"/>
    <mergeCell ref="C173:U173"/>
    <mergeCell ref="C174:E174"/>
    <mergeCell ref="G174:I174"/>
    <mergeCell ref="K174:M174"/>
    <mergeCell ref="O174:Q174"/>
    <mergeCell ref="S174:U174"/>
    <mergeCell ref="R166:R167"/>
    <mergeCell ref="S166:T167"/>
    <mergeCell ref="U166:U167"/>
    <mergeCell ref="B168:U168"/>
    <mergeCell ref="C170:U170"/>
    <mergeCell ref="C171:E172"/>
    <mergeCell ref="F171:F172"/>
    <mergeCell ref="G171:I172"/>
    <mergeCell ref="K171:U171"/>
    <mergeCell ref="K172:M172"/>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T160:T161"/>
    <mergeCell ref="U160:U161"/>
    <mergeCell ref="B162:B163"/>
    <mergeCell ref="C162:D163"/>
    <mergeCell ref="E162:E163"/>
    <mergeCell ref="F162:F163"/>
    <mergeCell ref="G162:H163"/>
    <mergeCell ref="I162:I163"/>
    <mergeCell ref="J162:J163"/>
    <mergeCell ref="K162:L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P158:P159"/>
    <mergeCell ref="Q158:Q159"/>
    <mergeCell ref="R158:R159"/>
    <mergeCell ref="S158:S159"/>
    <mergeCell ref="T158:T159"/>
    <mergeCell ref="U158:U159"/>
    <mergeCell ref="J158:J159"/>
    <mergeCell ref="K158:K159"/>
    <mergeCell ref="L158:L159"/>
    <mergeCell ref="M158:M159"/>
    <mergeCell ref="N158:N159"/>
    <mergeCell ref="O158:O159"/>
    <mergeCell ref="S156:T157"/>
    <mergeCell ref="U156:U157"/>
    <mergeCell ref="B158:B159"/>
    <mergeCell ref="C158:C159"/>
    <mergeCell ref="D158:D159"/>
    <mergeCell ref="E158:E159"/>
    <mergeCell ref="F158:F159"/>
    <mergeCell ref="G158:G159"/>
    <mergeCell ref="H158:H159"/>
    <mergeCell ref="I158:I159"/>
    <mergeCell ref="K156:L157"/>
    <mergeCell ref="M156:M157"/>
    <mergeCell ref="N156:N157"/>
    <mergeCell ref="O156:P157"/>
    <mergeCell ref="Q156:Q157"/>
    <mergeCell ref="R156:R157"/>
    <mergeCell ref="S154:S155"/>
    <mergeCell ref="T154:T155"/>
    <mergeCell ref="U154:U155"/>
    <mergeCell ref="B156:B157"/>
    <mergeCell ref="C156:D157"/>
    <mergeCell ref="E156:E157"/>
    <mergeCell ref="F156:F157"/>
    <mergeCell ref="G156:H157"/>
    <mergeCell ref="I156:I157"/>
    <mergeCell ref="J156:J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C153:E153"/>
    <mergeCell ref="G153:I153"/>
    <mergeCell ref="K153:M153"/>
    <mergeCell ref="O153:Q153"/>
    <mergeCell ref="S153:U153"/>
    <mergeCell ref="B154:B155"/>
    <mergeCell ref="C154:C155"/>
    <mergeCell ref="D154:D155"/>
    <mergeCell ref="E154:E155"/>
    <mergeCell ref="F154:F155"/>
    <mergeCell ref="R150:R151"/>
    <mergeCell ref="S150:T151"/>
    <mergeCell ref="U150:U151"/>
    <mergeCell ref="C152:E152"/>
    <mergeCell ref="G152:I152"/>
    <mergeCell ref="K152:M152"/>
    <mergeCell ref="O152:Q152"/>
    <mergeCell ref="S152:U152"/>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T136:T137"/>
    <mergeCell ref="U136:U137"/>
    <mergeCell ref="B138:B139"/>
    <mergeCell ref="C138:D139"/>
    <mergeCell ref="E138:E139"/>
    <mergeCell ref="F138:F139"/>
    <mergeCell ref="G138:H139"/>
    <mergeCell ref="I138:I139"/>
    <mergeCell ref="J138:J139"/>
    <mergeCell ref="K138:L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C134:U134"/>
    <mergeCell ref="C135:E135"/>
    <mergeCell ref="G135:I135"/>
    <mergeCell ref="K135:M135"/>
    <mergeCell ref="O135:Q135"/>
    <mergeCell ref="S135:U135"/>
    <mergeCell ref="J132:J133"/>
    <mergeCell ref="K132:M133"/>
    <mergeCell ref="N132:N133"/>
    <mergeCell ref="O132:Q133"/>
    <mergeCell ref="R132:R133"/>
    <mergeCell ref="S132:U133"/>
    <mergeCell ref="K125:K126"/>
    <mergeCell ref="B127:U127"/>
    <mergeCell ref="C129:U129"/>
    <mergeCell ref="B130:B131"/>
    <mergeCell ref="C130:E133"/>
    <mergeCell ref="F130:F133"/>
    <mergeCell ref="G130:I133"/>
    <mergeCell ref="J130:J131"/>
    <mergeCell ref="K130:U131"/>
    <mergeCell ref="B132:B133"/>
    <mergeCell ref="C124:K124"/>
    <mergeCell ref="B125:B126"/>
    <mergeCell ref="C125:C126"/>
    <mergeCell ref="D125:D126"/>
    <mergeCell ref="E125:E126"/>
    <mergeCell ref="F125:F126"/>
    <mergeCell ref="G125:G126"/>
    <mergeCell ref="H125:H126"/>
    <mergeCell ref="I125:I126"/>
    <mergeCell ref="J125:J126"/>
    <mergeCell ref="K117:K118"/>
    <mergeCell ref="B119:K119"/>
    <mergeCell ref="C121:K121"/>
    <mergeCell ref="B122:B123"/>
    <mergeCell ref="C122:E122"/>
    <mergeCell ref="C123:E123"/>
    <mergeCell ref="F122:F123"/>
    <mergeCell ref="H122:H123"/>
    <mergeCell ref="I122:I123"/>
    <mergeCell ref="J122:J123"/>
    <mergeCell ref="K115:K116"/>
    <mergeCell ref="B117:B118"/>
    <mergeCell ref="C117:C118"/>
    <mergeCell ref="D117:D118"/>
    <mergeCell ref="E117:E118"/>
    <mergeCell ref="F117:F118"/>
    <mergeCell ref="G117:G118"/>
    <mergeCell ref="H117:H118"/>
    <mergeCell ref="I117:I118"/>
    <mergeCell ref="J117:J118"/>
    <mergeCell ref="C114:K114"/>
    <mergeCell ref="B115:B116"/>
    <mergeCell ref="C115:C116"/>
    <mergeCell ref="D115:D116"/>
    <mergeCell ref="E115:E116"/>
    <mergeCell ref="F115:F116"/>
    <mergeCell ref="G115:G116"/>
    <mergeCell ref="H115:H116"/>
    <mergeCell ref="I115:I116"/>
    <mergeCell ref="J115:J116"/>
    <mergeCell ref="B109:K109"/>
    <mergeCell ref="C111:K111"/>
    <mergeCell ref="B112:B113"/>
    <mergeCell ref="C112:E112"/>
    <mergeCell ref="C113:E113"/>
    <mergeCell ref="F112:F113"/>
    <mergeCell ref="H112:H113"/>
    <mergeCell ref="I112:I113"/>
    <mergeCell ref="J112:J113"/>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C101:E101"/>
    <mergeCell ref="G101:I101"/>
    <mergeCell ref="K101:M101"/>
    <mergeCell ref="O101:Q101"/>
    <mergeCell ref="S101:U101"/>
    <mergeCell ref="W101:Y101"/>
    <mergeCell ref="C100:E100"/>
    <mergeCell ref="G100:I100"/>
    <mergeCell ref="K100:M100"/>
    <mergeCell ref="O100:Q100"/>
    <mergeCell ref="S100:U100"/>
    <mergeCell ref="W100:Y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C97:E97"/>
    <mergeCell ref="G97:I97"/>
    <mergeCell ref="K97:M97"/>
    <mergeCell ref="O97:Q97"/>
    <mergeCell ref="S97:U97"/>
    <mergeCell ref="W97:Y97"/>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C88:E88"/>
    <mergeCell ref="G88:I88"/>
    <mergeCell ref="K88:M88"/>
    <mergeCell ref="O88:Q88"/>
    <mergeCell ref="S88:U88"/>
    <mergeCell ref="W88:Y88"/>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9:E79"/>
    <mergeCell ref="G79:I79"/>
    <mergeCell ref="K79:M79"/>
    <mergeCell ref="O79:Q79"/>
    <mergeCell ref="S79:U79"/>
    <mergeCell ref="W79:Y79"/>
    <mergeCell ref="C77:Y77"/>
    <mergeCell ref="C78:E78"/>
    <mergeCell ref="G78:I78"/>
    <mergeCell ref="K78:M78"/>
    <mergeCell ref="O78:Q78"/>
    <mergeCell ref="S78:U78"/>
    <mergeCell ref="W78:Y78"/>
    <mergeCell ref="O71:Q76"/>
    <mergeCell ref="R71:R76"/>
    <mergeCell ref="S71:U76"/>
    <mergeCell ref="V71:V76"/>
    <mergeCell ref="W71:Y71"/>
    <mergeCell ref="W72:Y72"/>
    <mergeCell ref="W73:Y73"/>
    <mergeCell ref="W74:Y74"/>
    <mergeCell ref="W75:Y75"/>
    <mergeCell ref="W76:Y76"/>
    <mergeCell ref="B68:Y68"/>
    <mergeCell ref="C70:E76"/>
    <mergeCell ref="F70:F76"/>
    <mergeCell ref="G70:U70"/>
    <mergeCell ref="W70:Y70"/>
    <mergeCell ref="B71:B76"/>
    <mergeCell ref="G71:I76"/>
    <mergeCell ref="J71:J76"/>
    <mergeCell ref="K71:M76"/>
    <mergeCell ref="N71:N7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4:E54"/>
    <mergeCell ref="G54:I54"/>
    <mergeCell ref="K54:M54"/>
    <mergeCell ref="O54:Q54"/>
    <mergeCell ref="S54:U54"/>
    <mergeCell ref="W54:Y54"/>
    <mergeCell ref="C52:Y52"/>
    <mergeCell ref="C53:E53"/>
    <mergeCell ref="G53:I53"/>
    <mergeCell ref="K53:M53"/>
    <mergeCell ref="O53:Q53"/>
    <mergeCell ref="S53:U53"/>
    <mergeCell ref="W53:Y53"/>
    <mergeCell ref="S47:U51"/>
    <mergeCell ref="V47:V51"/>
    <mergeCell ref="W47:Y47"/>
    <mergeCell ref="W48:Y48"/>
    <mergeCell ref="W49:Y49"/>
    <mergeCell ref="W50:Y50"/>
    <mergeCell ref="W51:Y51"/>
    <mergeCell ref="G47:I51"/>
    <mergeCell ref="J47:J51"/>
    <mergeCell ref="K47:M51"/>
    <mergeCell ref="N47:N51"/>
    <mergeCell ref="O47:Q51"/>
    <mergeCell ref="R47:R51"/>
    <mergeCell ref="N41:N42"/>
    <mergeCell ref="O41:O42"/>
    <mergeCell ref="P41:P42"/>
    <mergeCell ref="Q41:Q42"/>
    <mergeCell ref="B44:Y44"/>
    <mergeCell ref="C46:E51"/>
    <mergeCell ref="F46:F51"/>
    <mergeCell ref="G46:U46"/>
    <mergeCell ref="W46:Y46"/>
    <mergeCell ref="B47:B51"/>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6:Q26"/>
    <mergeCell ref="C27:E27"/>
    <mergeCell ref="G27:I27"/>
    <mergeCell ref="K27:M27"/>
    <mergeCell ref="O27:Q27"/>
    <mergeCell ref="C28:Q28"/>
    <mergeCell ref="M22:M23"/>
    <mergeCell ref="N22:N23"/>
    <mergeCell ref="O22:O23"/>
    <mergeCell ref="P22:P23"/>
    <mergeCell ref="Q22:Q23"/>
    <mergeCell ref="B24:Q24"/>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E15"/>
    <mergeCell ref="G15:I15"/>
    <mergeCell ref="K15:M15"/>
    <mergeCell ref="O15:Q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ustomHeight="1">
      <c r="A1" s="7" t="s">
        <v>874</v>
      </c>
      <c r="B1" s="1" t="s">
        <v>2</v>
      </c>
    </row>
    <row r="2" spans="1:2">
      <c r="A2" s="7"/>
      <c r="B2" s="1" t="s">
        <v>875</v>
      </c>
    </row>
    <row r="3" spans="1:2">
      <c r="A3" s="2" t="s">
        <v>876</v>
      </c>
      <c r="B3" s="4"/>
    </row>
    <row r="4" spans="1:2" ht="30">
      <c r="A4" s="3" t="s">
        <v>877</v>
      </c>
      <c r="B4" s="4"/>
    </row>
    <row r="5" spans="1:2">
      <c r="A5" s="2" t="s">
        <v>878</v>
      </c>
      <c r="B5" s="4">
        <v>66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879</v>
      </c>
      <c r="B1" s="7" t="s">
        <v>2</v>
      </c>
      <c r="C1" s="7" t="s">
        <v>21</v>
      </c>
    </row>
    <row r="2" spans="1:3" ht="30">
      <c r="A2" s="1" t="s">
        <v>20</v>
      </c>
      <c r="B2" s="7"/>
      <c r="C2" s="7"/>
    </row>
    <row r="3" spans="1:3">
      <c r="A3" s="3" t="s">
        <v>235</v>
      </c>
      <c r="B3" s="4"/>
      <c r="C3" s="4"/>
    </row>
    <row r="4" spans="1:3">
      <c r="A4" s="2" t="s">
        <v>880</v>
      </c>
      <c r="B4" s="8">
        <v>737485</v>
      </c>
      <c r="C4" s="8">
        <v>737345</v>
      </c>
    </row>
    <row r="5" spans="1:3">
      <c r="A5" s="2" t="s">
        <v>881</v>
      </c>
      <c r="B5" s="6">
        <v>10879</v>
      </c>
      <c r="C5" s="6">
        <v>7215</v>
      </c>
    </row>
    <row r="6" spans="1:3">
      <c r="A6" s="2" t="s">
        <v>882</v>
      </c>
      <c r="B6" s="6">
        <v>-1065</v>
      </c>
      <c r="C6" s="6">
        <v>-1714</v>
      </c>
    </row>
    <row r="7" spans="1:3">
      <c r="A7" s="2" t="s">
        <v>779</v>
      </c>
      <c r="B7" s="6">
        <v>747299</v>
      </c>
      <c r="C7" s="6">
        <v>742846</v>
      </c>
    </row>
    <row r="8" spans="1:3">
      <c r="A8" s="3" t="s">
        <v>265</v>
      </c>
      <c r="B8" s="4"/>
      <c r="C8" s="4"/>
    </row>
    <row r="9" spans="1:3">
      <c r="A9" s="2" t="s">
        <v>880</v>
      </c>
      <c r="B9" s="6">
        <v>35425</v>
      </c>
      <c r="C9" s="6">
        <v>35814</v>
      </c>
    </row>
    <row r="10" spans="1:3">
      <c r="A10" s="2" t="s">
        <v>883</v>
      </c>
      <c r="B10" s="6">
        <v>1355</v>
      </c>
      <c r="C10" s="6">
        <v>1249</v>
      </c>
    </row>
    <row r="11" spans="1:3">
      <c r="A11" s="2" t="s">
        <v>884</v>
      </c>
      <c r="B11" s="4">
        <v>-147</v>
      </c>
      <c r="C11" s="4">
        <v>-189</v>
      </c>
    </row>
    <row r="12" spans="1:3">
      <c r="A12" s="2" t="s">
        <v>779</v>
      </c>
      <c r="B12" s="6">
        <v>36633</v>
      </c>
      <c r="C12" s="6">
        <v>36874</v>
      </c>
    </row>
    <row r="13" spans="1:3" ht="30">
      <c r="A13" s="2" t="s">
        <v>245</v>
      </c>
      <c r="B13" s="4"/>
      <c r="C13" s="4"/>
    </row>
    <row r="14" spans="1:3">
      <c r="A14" s="3" t="s">
        <v>235</v>
      </c>
      <c r="B14" s="4"/>
      <c r="C14" s="4"/>
    </row>
    <row r="15" spans="1:3">
      <c r="A15" s="2" t="s">
        <v>880</v>
      </c>
      <c r="B15" s="6">
        <v>22377</v>
      </c>
      <c r="C15" s="6">
        <v>21414</v>
      </c>
    </row>
    <row r="16" spans="1:3">
      <c r="A16" s="2" t="s">
        <v>881</v>
      </c>
      <c r="B16" s="4">
        <v>142</v>
      </c>
      <c r="C16" s="4">
        <v>44</v>
      </c>
    </row>
    <row r="17" spans="1:3">
      <c r="A17" s="2" t="s">
        <v>882</v>
      </c>
      <c r="B17" s="4">
        <v>0</v>
      </c>
      <c r="C17" s="4">
        <v>-31</v>
      </c>
    </row>
    <row r="18" spans="1:3">
      <c r="A18" s="2" t="s">
        <v>779</v>
      </c>
      <c r="B18" s="6">
        <v>22519</v>
      </c>
      <c r="C18" s="6">
        <v>21427</v>
      </c>
    </row>
    <row r="19" spans="1:3">
      <c r="A19" s="3" t="s">
        <v>265</v>
      </c>
      <c r="B19" s="4"/>
      <c r="C19" s="4"/>
    </row>
    <row r="20" spans="1:3">
      <c r="A20" s="2" t="s">
        <v>880</v>
      </c>
      <c r="B20" s="6">
        <v>1586</v>
      </c>
      <c r="C20" s="6">
        <v>1591</v>
      </c>
    </row>
    <row r="21" spans="1:3">
      <c r="A21" s="2" t="s">
        <v>883</v>
      </c>
      <c r="B21" s="4">
        <v>183</v>
      </c>
      <c r="C21" s="4">
        <v>167</v>
      </c>
    </row>
    <row r="22" spans="1:3">
      <c r="A22" s="2" t="s">
        <v>884</v>
      </c>
      <c r="B22" s="4">
        <v>0</v>
      </c>
      <c r="C22" s="4">
        <v>0</v>
      </c>
    </row>
    <row r="23" spans="1:3">
      <c r="A23" s="2" t="s">
        <v>779</v>
      </c>
      <c r="B23" s="6">
        <v>1769</v>
      </c>
      <c r="C23" s="6">
        <v>1758</v>
      </c>
    </row>
    <row r="24" spans="1:3">
      <c r="A24" s="2" t="s">
        <v>248</v>
      </c>
      <c r="B24" s="4"/>
      <c r="C24" s="4"/>
    </row>
    <row r="25" spans="1:3">
      <c r="A25" s="3" t="s">
        <v>235</v>
      </c>
      <c r="B25" s="4"/>
      <c r="C25" s="4"/>
    </row>
    <row r="26" spans="1:3">
      <c r="A26" s="2" t="s">
        <v>880</v>
      </c>
      <c r="B26" s="6">
        <v>182056</v>
      </c>
      <c r="C26" s="6">
        <v>170082</v>
      </c>
    </row>
    <row r="27" spans="1:3">
      <c r="A27" s="2" t="s">
        <v>881</v>
      </c>
      <c r="B27" s="6">
        <v>3931</v>
      </c>
      <c r="C27" s="6">
        <v>3139</v>
      </c>
    </row>
    <row r="28" spans="1:3">
      <c r="A28" s="2" t="s">
        <v>882</v>
      </c>
      <c r="B28" s="4">
        <v>-156</v>
      </c>
      <c r="C28" s="4">
        <v>-184</v>
      </c>
    </row>
    <row r="29" spans="1:3">
      <c r="A29" s="2" t="s">
        <v>779</v>
      </c>
      <c r="B29" s="6">
        <v>185831</v>
      </c>
      <c r="C29" s="6">
        <v>173037</v>
      </c>
    </row>
    <row r="30" spans="1:3">
      <c r="A30" s="3" t="s">
        <v>265</v>
      </c>
      <c r="B30" s="4"/>
      <c r="C30" s="4"/>
    </row>
    <row r="31" spans="1:3">
      <c r="A31" s="2" t="s">
        <v>880</v>
      </c>
      <c r="B31" s="6">
        <v>22331</v>
      </c>
      <c r="C31" s="6">
        <v>22486</v>
      </c>
    </row>
    <row r="32" spans="1:3">
      <c r="A32" s="2" t="s">
        <v>883</v>
      </c>
      <c r="B32" s="4">
        <v>643</v>
      </c>
      <c r="C32" s="4">
        <v>643</v>
      </c>
    </row>
    <row r="33" spans="1:3">
      <c r="A33" s="2" t="s">
        <v>884</v>
      </c>
      <c r="B33" s="4">
        <v>-12</v>
      </c>
      <c r="C33" s="4">
        <v>-11</v>
      </c>
    </row>
    <row r="34" spans="1:3">
      <c r="A34" s="2" t="s">
        <v>779</v>
      </c>
      <c r="B34" s="6">
        <v>22962</v>
      </c>
      <c r="C34" s="6">
        <v>23118</v>
      </c>
    </row>
    <row r="35" spans="1:3">
      <c r="A35" s="2" t="s">
        <v>252</v>
      </c>
      <c r="B35" s="4"/>
      <c r="C35" s="4"/>
    </row>
    <row r="36" spans="1:3">
      <c r="A36" s="3" t="s">
        <v>235</v>
      </c>
      <c r="B36" s="4"/>
      <c r="C36" s="4"/>
    </row>
    <row r="37" spans="1:3">
      <c r="A37" s="2" t="s">
        <v>880</v>
      </c>
      <c r="B37" s="6">
        <v>524832</v>
      </c>
      <c r="C37" s="6">
        <v>539859</v>
      </c>
    </row>
    <row r="38" spans="1:3">
      <c r="A38" s="2" t="s">
        <v>881</v>
      </c>
      <c r="B38" s="6">
        <v>6773</v>
      </c>
      <c r="C38" s="6">
        <v>4015</v>
      </c>
    </row>
    <row r="39" spans="1:3">
      <c r="A39" s="2" t="s">
        <v>882</v>
      </c>
      <c r="B39" s="4">
        <v>-899</v>
      </c>
      <c r="C39" s="6">
        <v>-1475</v>
      </c>
    </row>
    <row r="40" spans="1:3">
      <c r="A40" s="2" t="s">
        <v>779</v>
      </c>
      <c r="B40" s="6">
        <v>530706</v>
      </c>
      <c r="C40" s="6">
        <v>542399</v>
      </c>
    </row>
    <row r="41" spans="1:3">
      <c r="A41" s="3" t="s">
        <v>265</v>
      </c>
      <c r="B41" s="4"/>
      <c r="C41" s="4"/>
    </row>
    <row r="42" spans="1:3">
      <c r="A42" s="2" t="s">
        <v>880</v>
      </c>
      <c r="B42" s="6">
        <v>10665</v>
      </c>
      <c r="C42" s="6">
        <v>10866</v>
      </c>
    </row>
    <row r="43" spans="1:3">
      <c r="A43" s="2" t="s">
        <v>883</v>
      </c>
      <c r="B43" s="4">
        <v>449</v>
      </c>
      <c r="C43" s="4">
        <v>364</v>
      </c>
    </row>
    <row r="44" spans="1:3">
      <c r="A44" s="2" t="s">
        <v>884</v>
      </c>
      <c r="B44" s="4">
        <v>-48</v>
      </c>
      <c r="C44" s="4">
        <v>-74</v>
      </c>
    </row>
    <row r="45" spans="1:3">
      <c r="A45" s="2" t="s">
        <v>779</v>
      </c>
      <c r="B45" s="6">
        <v>11066</v>
      </c>
      <c r="C45" s="6">
        <v>11156</v>
      </c>
    </row>
    <row r="46" spans="1:3">
      <c r="A46" s="2" t="s">
        <v>254</v>
      </c>
      <c r="B46" s="4"/>
      <c r="C46" s="4"/>
    </row>
    <row r="47" spans="1:3">
      <c r="A47" s="3" t="s">
        <v>235</v>
      </c>
      <c r="B47" s="4"/>
      <c r="C47" s="4"/>
    </row>
    <row r="48" spans="1:3">
      <c r="A48" s="2" t="s">
        <v>880</v>
      </c>
      <c r="B48" s="6">
        <v>6264</v>
      </c>
      <c r="C48" s="6">
        <v>4034</v>
      </c>
    </row>
    <row r="49" spans="1:3">
      <c r="A49" s="2" t="s">
        <v>881</v>
      </c>
      <c r="B49" s="4">
        <v>5</v>
      </c>
      <c r="C49" s="4">
        <v>0</v>
      </c>
    </row>
    <row r="50" spans="1:3">
      <c r="A50" s="2" t="s">
        <v>882</v>
      </c>
      <c r="B50" s="4">
        <v>-10</v>
      </c>
      <c r="C50" s="4">
        <v>-24</v>
      </c>
    </row>
    <row r="51" spans="1:3">
      <c r="A51" s="2" t="s">
        <v>779</v>
      </c>
      <c r="B51" s="6">
        <v>6259</v>
      </c>
      <c r="C51" s="6">
        <v>4010</v>
      </c>
    </row>
    <row r="52" spans="1:3">
      <c r="A52" s="2" t="s">
        <v>256</v>
      </c>
      <c r="B52" s="4"/>
      <c r="C52" s="4"/>
    </row>
    <row r="53" spans="1:3">
      <c r="A53" s="3" t="s">
        <v>235</v>
      </c>
      <c r="B53" s="4"/>
      <c r="C53" s="4"/>
    </row>
    <row r="54" spans="1:3">
      <c r="A54" s="2" t="s">
        <v>880</v>
      </c>
      <c r="B54" s="6">
        <v>1956</v>
      </c>
      <c r="C54" s="6">
        <v>1956</v>
      </c>
    </row>
    <row r="55" spans="1:3">
      <c r="A55" s="2" t="s">
        <v>881</v>
      </c>
      <c r="B55" s="4">
        <v>28</v>
      </c>
      <c r="C55" s="4">
        <v>17</v>
      </c>
    </row>
    <row r="56" spans="1:3">
      <c r="A56" s="2" t="s">
        <v>882</v>
      </c>
      <c r="B56" s="4">
        <v>0</v>
      </c>
      <c r="C56" s="4">
        <v>0</v>
      </c>
    </row>
    <row r="57" spans="1:3">
      <c r="A57" s="2" t="s">
        <v>779</v>
      </c>
      <c r="B57" s="6">
        <v>1984</v>
      </c>
      <c r="C57" s="6">
        <v>1973</v>
      </c>
    </row>
    <row r="58" spans="1:3" ht="30">
      <c r="A58" s="2" t="s">
        <v>269</v>
      </c>
      <c r="B58" s="4"/>
      <c r="C58" s="4"/>
    </row>
    <row r="59" spans="1:3">
      <c r="A59" s="3" t="s">
        <v>265</v>
      </c>
      <c r="B59" s="4"/>
      <c r="C59" s="4"/>
    </row>
    <row r="60" spans="1:3">
      <c r="A60" s="2" t="s">
        <v>880</v>
      </c>
      <c r="B60" s="4">
        <v>843</v>
      </c>
      <c r="C60" s="4">
        <v>871</v>
      </c>
    </row>
    <row r="61" spans="1:3">
      <c r="A61" s="2" t="s">
        <v>883</v>
      </c>
      <c r="B61" s="4">
        <v>80</v>
      </c>
      <c r="C61" s="4">
        <v>75</v>
      </c>
    </row>
    <row r="62" spans="1:3">
      <c r="A62" s="2" t="s">
        <v>884</v>
      </c>
      <c r="B62" s="4">
        <v>-87</v>
      </c>
      <c r="C62" s="4">
        <v>-104</v>
      </c>
    </row>
    <row r="63" spans="1:3">
      <c r="A63" s="2" t="s">
        <v>779</v>
      </c>
      <c r="B63" s="8">
        <v>836</v>
      </c>
      <c r="C63" s="8">
        <v>842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885</v>
      </c>
      <c r="B1" s="7" t="s">
        <v>2</v>
      </c>
      <c r="C1" s="7" t="s">
        <v>21</v>
      </c>
    </row>
    <row r="2" spans="1:3" ht="30">
      <c r="A2" s="1" t="s">
        <v>20</v>
      </c>
      <c r="B2" s="7"/>
      <c r="C2" s="7"/>
    </row>
    <row r="3" spans="1:3" ht="30">
      <c r="A3" s="3" t="s">
        <v>886</v>
      </c>
      <c r="B3" s="4"/>
      <c r="C3" s="4"/>
    </row>
    <row r="4" spans="1:3">
      <c r="A4" s="2" t="s">
        <v>281</v>
      </c>
      <c r="B4" s="8">
        <v>5127</v>
      </c>
      <c r="C4" s="4"/>
    </row>
    <row r="5" spans="1:3">
      <c r="A5" s="2" t="s">
        <v>282</v>
      </c>
      <c r="B5" s="6">
        <v>34103</v>
      </c>
      <c r="C5" s="4"/>
    </row>
    <row r="6" spans="1:3" ht="30">
      <c r="A6" s="2" t="s">
        <v>283</v>
      </c>
      <c r="B6" s="6">
        <v>33231</v>
      </c>
      <c r="C6" s="4"/>
    </row>
    <row r="7" spans="1:3">
      <c r="A7" s="2" t="s">
        <v>284</v>
      </c>
      <c r="B7" s="6">
        <v>159099</v>
      </c>
      <c r="C7" s="4"/>
    </row>
    <row r="8" spans="1:3">
      <c r="A8" s="2" t="s">
        <v>285</v>
      </c>
      <c r="B8" s="6">
        <v>503969</v>
      </c>
      <c r="C8" s="4"/>
    </row>
    <row r="9" spans="1:3" ht="30">
      <c r="A9" s="2" t="s">
        <v>286</v>
      </c>
      <c r="B9" s="6">
        <v>1956</v>
      </c>
      <c r="C9" s="4"/>
    </row>
    <row r="10" spans="1:3">
      <c r="A10" s="2" t="s">
        <v>880</v>
      </c>
      <c r="B10" s="6">
        <v>737485</v>
      </c>
      <c r="C10" s="6">
        <v>737345</v>
      </c>
    </row>
    <row r="11" spans="1:3">
      <c r="A11" s="3" t="s">
        <v>887</v>
      </c>
      <c r="B11" s="4"/>
      <c r="C11" s="4"/>
    </row>
    <row r="12" spans="1:3">
      <c r="A12" s="2" t="s">
        <v>281</v>
      </c>
      <c r="B12" s="6">
        <v>5144</v>
      </c>
      <c r="C12" s="4"/>
    </row>
    <row r="13" spans="1:3">
      <c r="A13" s="2" t="s">
        <v>282</v>
      </c>
      <c r="B13" s="6">
        <v>34347</v>
      </c>
      <c r="C13" s="4"/>
    </row>
    <row r="14" spans="1:3" ht="30">
      <c r="A14" s="2" t="s">
        <v>283</v>
      </c>
      <c r="B14" s="6">
        <v>33647</v>
      </c>
      <c r="C14" s="4"/>
    </row>
    <row r="15" spans="1:3">
      <c r="A15" s="2" t="s">
        <v>284</v>
      </c>
      <c r="B15" s="6">
        <v>161551</v>
      </c>
      <c r="C15" s="4"/>
    </row>
    <row r="16" spans="1:3">
      <c r="A16" s="2" t="s">
        <v>285</v>
      </c>
      <c r="B16" s="6">
        <v>510626</v>
      </c>
      <c r="C16" s="4"/>
    </row>
    <row r="17" spans="1:3" ht="30">
      <c r="A17" s="2" t="s">
        <v>286</v>
      </c>
      <c r="B17" s="6">
        <v>1984</v>
      </c>
      <c r="C17" s="4"/>
    </row>
    <row r="18" spans="1:3">
      <c r="A18" s="2" t="s">
        <v>779</v>
      </c>
      <c r="B18" s="6">
        <v>747299</v>
      </c>
      <c r="C18" s="6">
        <v>742846</v>
      </c>
    </row>
    <row r="19" spans="1:3" ht="30">
      <c r="A19" s="3" t="s">
        <v>888</v>
      </c>
      <c r="B19" s="4"/>
      <c r="C19" s="4"/>
    </row>
    <row r="20" spans="1:3">
      <c r="A20" s="2" t="s">
        <v>281</v>
      </c>
      <c r="B20" s="6">
        <v>2880</v>
      </c>
      <c r="C20" s="4"/>
    </row>
    <row r="21" spans="1:3">
      <c r="A21" s="2" t="s">
        <v>282</v>
      </c>
      <c r="B21" s="6">
        <v>4240</v>
      </c>
      <c r="C21" s="4"/>
    </row>
    <row r="22" spans="1:3" ht="30">
      <c r="A22" s="2" t="s">
        <v>283</v>
      </c>
      <c r="B22" s="6">
        <v>6571</v>
      </c>
      <c r="C22" s="4"/>
    </row>
    <row r="23" spans="1:3">
      <c r="A23" s="2" t="s">
        <v>284</v>
      </c>
      <c r="B23" s="6">
        <v>17277</v>
      </c>
      <c r="C23" s="4"/>
    </row>
    <row r="24" spans="1:3">
      <c r="A24" s="2" t="s">
        <v>285</v>
      </c>
      <c r="B24" s="6">
        <v>4457</v>
      </c>
      <c r="C24" s="4"/>
    </row>
    <row r="25" spans="1:3" ht="30">
      <c r="A25" s="2" t="s">
        <v>286</v>
      </c>
      <c r="B25" s="4">
        <v>0</v>
      </c>
      <c r="C25" s="4"/>
    </row>
    <row r="26" spans="1:3">
      <c r="A26" s="2" t="s">
        <v>880</v>
      </c>
      <c r="B26" s="6">
        <v>35425</v>
      </c>
      <c r="C26" s="6">
        <v>35814</v>
      </c>
    </row>
    <row r="27" spans="1:3">
      <c r="A27" s="3" t="s">
        <v>889</v>
      </c>
      <c r="B27" s="4"/>
      <c r="C27" s="4"/>
    </row>
    <row r="28" spans="1:3">
      <c r="A28" s="2" t="s">
        <v>281</v>
      </c>
      <c r="B28" s="6">
        <v>2889</v>
      </c>
      <c r="C28" s="4"/>
    </row>
    <row r="29" spans="1:3">
      <c r="A29" s="2" t="s">
        <v>282</v>
      </c>
      <c r="B29" s="6">
        <v>4280</v>
      </c>
      <c r="C29" s="4"/>
    </row>
    <row r="30" spans="1:3" ht="30">
      <c r="A30" s="2" t="s">
        <v>283</v>
      </c>
      <c r="B30" s="6">
        <v>6899</v>
      </c>
      <c r="C30" s="4"/>
    </row>
    <row r="31" spans="1:3">
      <c r="A31" s="2" t="s">
        <v>284</v>
      </c>
      <c r="B31" s="6">
        <v>18086</v>
      </c>
      <c r="C31" s="4"/>
    </row>
    <row r="32" spans="1:3">
      <c r="A32" s="2" t="s">
        <v>285</v>
      </c>
      <c r="B32" s="6">
        <v>4479</v>
      </c>
      <c r="C32" s="4"/>
    </row>
    <row r="33" spans="1:3" ht="30">
      <c r="A33" s="2" t="s">
        <v>286</v>
      </c>
      <c r="B33" s="4">
        <v>0</v>
      </c>
      <c r="C33" s="4"/>
    </row>
    <row r="34" spans="1:3">
      <c r="A34" s="2" t="s">
        <v>779</v>
      </c>
      <c r="B34" s="8">
        <v>36633</v>
      </c>
      <c r="C34" s="8">
        <v>36874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890</v>
      </c>
      <c r="B1" s="7" t="s">
        <v>2</v>
      </c>
      <c r="C1" s="7" t="s">
        <v>21</v>
      </c>
    </row>
    <row r="2" spans="1:3" ht="30">
      <c r="A2" s="1" t="s">
        <v>20</v>
      </c>
      <c r="B2" s="7"/>
      <c r="C2" s="7"/>
    </row>
    <row r="3" spans="1:3" ht="45">
      <c r="A3" s="3" t="s">
        <v>891</v>
      </c>
      <c r="B3" s="4"/>
      <c r="C3" s="4"/>
    </row>
    <row r="4" spans="1:3">
      <c r="A4" s="2" t="s">
        <v>289</v>
      </c>
      <c r="B4" s="8">
        <v>137878</v>
      </c>
      <c r="C4" s="8">
        <v>213832</v>
      </c>
    </row>
    <row r="5" spans="1:3">
      <c r="A5" s="2" t="s">
        <v>892</v>
      </c>
      <c r="B5" s="4">
        <v>0</v>
      </c>
      <c r="C5" s="4">
        <v>0</v>
      </c>
    </row>
    <row r="6" spans="1:3">
      <c r="A6" s="2" t="s">
        <v>129</v>
      </c>
      <c r="B6" s="6">
        <v>137878</v>
      </c>
      <c r="C6" s="6">
        <v>213832</v>
      </c>
    </row>
    <row r="7" spans="1:3" ht="45">
      <c r="A7" s="3" t="s">
        <v>893</v>
      </c>
      <c r="B7" s="4"/>
      <c r="C7" s="4"/>
    </row>
    <row r="8" spans="1:3">
      <c r="A8" s="2" t="s">
        <v>289</v>
      </c>
      <c r="B8" s="6">
        <v>-1065</v>
      </c>
      <c r="C8" s="6">
        <v>-1714</v>
      </c>
    </row>
    <row r="9" spans="1:3">
      <c r="A9" s="2" t="s">
        <v>892</v>
      </c>
      <c r="B9" s="4">
        <v>0</v>
      </c>
      <c r="C9" s="4">
        <v>0</v>
      </c>
    </row>
    <row r="10" spans="1:3">
      <c r="A10" s="2" t="s">
        <v>129</v>
      </c>
      <c r="B10" s="6">
        <v>-1065</v>
      </c>
      <c r="C10" s="6">
        <v>-1714</v>
      </c>
    </row>
    <row r="11" spans="1:3" ht="45">
      <c r="A11" s="3" t="s">
        <v>894</v>
      </c>
      <c r="B11" s="4"/>
      <c r="C11" s="4"/>
    </row>
    <row r="12" spans="1:3">
      <c r="A12" s="2" t="s">
        <v>289</v>
      </c>
      <c r="B12" s="6">
        <v>4664</v>
      </c>
      <c r="C12" s="6">
        <v>5307</v>
      </c>
    </row>
    <row r="13" spans="1:3">
      <c r="A13" s="2" t="s">
        <v>892</v>
      </c>
      <c r="B13" s="4">
        <v>0</v>
      </c>
      <c r="C13" s="4">
        <v>0</v>
      </c>
    </row>
    <row r="14" spans="1:3">
      <c r="A14" s="2" t="s">
        <v>129</v>
      </c>
      <c r="B14" s="6">
        <v>4664</v>
      </c>
      <c r="C14" s="6">
        <v>5307</v>
      </c>
    </row>
    <row r="15" spans="1:3" ht="45">
      <c r="A15" s="3" t="s">
        <v>895</v>
      </c>
      <c r="B15" s="4"/>
      <c r="C15" s="4"/>
    </row>
    <row r="16" spans="1:3">
      <c r="A16" s="2" t="s">
        <v>289</v>
      </c>
      <c r="B16" s="4">
        <v>-147</v>
      </c>
      <c r="C16" s="4">
        <v>-189</v>
      </c>
    </row>
    <row r="17" spans="1:3">
      <c r="A17" s="2" t="s">
        <v>892</v>
      </c>
      <c r="B17" s="4">
        <v>0</v>
      </c>
      <c r="C17" s="4">
        <v>0</v>
      </c>
    </row>
    <row r="18" spans="1:3">
      <c r="A18" s="2" t="s">
        <v>129</v>
      </c>
      <c r="B18" s="4">
        <v>-147</v>
      </c>
      <c r="C18" s="4">
        <v>-189</v>
      </c>
    </row>
    <row r="19" spans="1:3" ht="30">
      <c r="A19" s="2" t="s">
        <v>245</v>
      </c>
      <c r="B19" s="4"/>
      <c r="C19" s="4"/>
    </row>
    <row r="20" spans="1:3" ht="45">
      <c r="A20" s="3" t="s">
        <v>891</v>
      </c>
      <c r="B20" s="4"/>
      <c r="C20" s="4"/>
    </row>
    <row r="21" spans="1:3">
      <c r="A21" s="2" t="s">
        <v>289</v>
      </c>
      <c r="B21" s="4"/>
      <c r="C21" s="6">
        <v>3567</v>
      </c>
    </row>
    <row r="22" spans="1:3">
      <c r="A22" s="2" t="s">
        <v>892</v>
      </c>
      <c r="B22" s="4"/>
      <c r="C22" s="4">
        <v>0</v>
      </c>
    </row>
    <row r="23" spans="1:3">
      <c r="A23" s="2" t="s">
        <v>129</v>
      </c>
      <c r="B23" s="4"/>
      <c r="C23" s="6">
        <v>3567</v>
      </c>
    </row>
    <row r="24" spans="1:3" ht="45">
      <c r="A24" s="3" t="s">
        <v>893</v>
      </c>
      <c r="B24" s="4"/>
      <c r="C24" s="4"/>
    </row>
    <row r="25" spans="1:3">
      <c r="A25" s="2" t="s">
        <v>289</v>
      </c>
      <c r="B25" s="4"/>
      <c r="C25" s="4">
        <v>-31</v>
      </c>
    </row>
    <row r="26" spans="1:3">
      <c r="A26" s="2" t="s">
        <v>892</v>
      </c>
      <c r="B26" s="4"/>
      <c r="C26" s="4">
        <v>0</v>
      </c>
    </row>
    <row r="27" spans="1:3">
      <c r="A27" s="2" t="s">
        <v>129</v>
      </c>
      <c r="B27" s="4"/>
      <c r="C27" s="4">
        <v>-31</v>
      </c>
    </row>
    <row r="28" spans="1:3">
      <c r="A28" s="2" t="s">
        <v>248</v>
      </c>
      <c r="B28" s="4"/>
      <c r="C28" s="4"/>
    </row>
    <row r="29" spans="1:3" ht="45">
      <c r="A29" s="3" t="s">
        <v>891</v>
      </c>
      <c r="B29" s="4"/>
      <c r="C29" s="4"/>
    </row>
    <row r="30" spans="1:3">
      <c r="A30" s="2" t="s">
        <v>289</v>
      </c>
      <c r="B30" s="6">
        <v>23537</v>
      </c>
      <c r="C30" s="6">
        <v>25176</v>
      </c>
    </row>
    <row r="31" spans="1:3">
      <c r="A31" s="2" t="s">
        <v>892</v>
      </c>
      <c r="B31" s="4">
        <v>0</v>
      </c>
      <c r="C31" s="4">
        <v>0</v>
      </c>
    </row>
    <row r="32" spans="1:3">
      <c r="A32" s="2" t="s">
        <v>129</v>
      </c>
      <c r="B32" s="6">
        <v>23537</v>
      </c>
      <c r="C32" s="6">
        <v>25176</v>
      </c>
    </row>
    <row r="33" spans="1:3" ht="45">
      <c r="A33" s="3" t="s">
        <v>893</v>
      </c>
      <c r="B33" s="4"/>
      <c r="C33" s="4"/>
    </row>
    <row r="34" spans="1:3">
      <c r="A34" s="2" t="s">
        <v>289</v>
      </c>
      <c r="B34" s="4">
        <v>-156</v>
      </c>
      <c r="C34" s="4">
        <v>-184</v>
      </c>
    </row>
    <row r="35" spans="1:3">
      <c r="A35" s="2" t="s">
        <v>892</v>
      </c>
      <c r="B35" s="4">
        <v>0</v>
      </c>
      <c r="C35" s="4">
        <v>0</v>
      </c>
    </row>
    <row r="36" spans="1:3">
      <c r="A36" s="2" t="s">
        <v>129</v>
      </c>
      <c r="B36" s="4">
        <v>-156</v>
      </c>
      <c r="C36" s="4">
        <v>-184</v>
      </c>
    </row>
    <row r="37" spans="1:3" ht="45">
      <c r="A37" s="3" t="s">
        <v>894</v>
      </c>
      <c r="B37" s="4"/>
      <c r="C37" s="4"/>
    </row>
    <row r="38" spans="1:3">
      <c r="A38" s="2" t="s">
        <v>289</v>
      </c>
      <c r="B38" s="6">
        <v>1554</v>
      </c>
      <c r="C38" s="6">
        <v>2196</v>
      </c>
    </row>
    <row r="39" spans="1:3">
      <c r="A39" s="2" t="s">
        <v>892</v>
      </c>
      <c r="B39" s="4">
        <v>0</v>
      </c>
      <c r="C39" s="4">
        <v>0</v>
      </c>
    </row>
    <row r="40" spans="1:3">
      <c r="A40" s="2" t="s">
        <v>129</v>
      </c>
      <c r="B40" s="6">
        <v>1554</v>
      </c>
      <c r="C40" s="6">
        <v>2196</v>
      </c>
    </row>
    <row r="41" spans="1:3" ht="45">
      <c r="A41" s="3" t="s">
        <v>895</v>
      </c>
      <c r="B41" s="4"/>
      <c r="C41" s="4"/>
    </row>
    <row r="42" spans="1:3">
      <c r="A42" s="2" t="s">
        <v>289</v>
      </c>
      <c r="B42" s="4">
        <v>-12</v>
      </c>
      <c r="C42" s="4">
        <v>-11</v>
      </c>
    </row>
    <row r="43" spans="1:3">
      <c r="A43" s="2" t="s">
        <v>892</v>
      </c>
      <c r="B43" s="4">
        <v>0</v>
      </c>
      <c r="C43" s="4">
        <v>0</v>
      </c>
    </row>
    <row r="44" spans="1:3">
      <c r="A44" s="2" t="s">
        <v>129</v>
      </c>
      <c r="B44" s="4">
        <v>-12</v>
      </c>
      <c r="C44" s="4">
        <v>-11</v>
      </c>
    </row>
    <row r="45" spans="1:3">
      <c r="A45" s="2" t="s">
        <v>252</v>
      </c>
      <c r="B45" s="4"/>
      <c r="C45" s="4"/>
    </row>
    <row r="46" spans="1:3" ht="45">
      <c r="A46" s="3" t="s">
        <v>891</v>
      </c>
      <c r="B46" s="4"/>
      <c r="C46" s="4"/>
    </row>
    <row r="47" spans="1:3">
      <c r="A47" s="2" t="s">
        <v>289</v>
      </c>
      <c r="B47" s="6">
        <v>110318</v>
      </c>
      <c r="C47" s="6">
        <v>182970</v>
      </c>
    </row>
    <row r="48" spans="1:3">
      <c r="A48" s="2" t="s">
        <v>892</v>
      </c>
      <c r="B48" s="4">
        <v>0</v>
      </c>
      <c r="C48" s="4">
        <v>0</v>
      </c>
    </row>
    <row r="49" spans="1:3">
      <c r="A49" s="2" t="s">
        <v>129</v>
      </c>
      <c r="B49" s="6">
        <v>110318</v>
      </c>
      <c r="C49" s="6">
        <v>182970</v>
      </c>
    </row>
    <row r="50" spans="1:3" ht="45">
      <c r="A50" s="3" t="s">
        <v>893</v>
      </c>
      <c r="B50" s="4"/>
      <c r="C50" s="4"/>
    </row>
    <row r="51" spans="1:3">
      <c r="A51" s="2" t="s">
        <v>289</v>
      </c>
      <c r="B51" s="4">
        <v>-899</v>
      </c>
      <c r="C51" s="6">
        <v>-1475</v>
      </c>
    </row>
    <row r="52" spans="1:3">
      <c r="A52" s="2" t="s">
        <v>892</v>
      </c>
      <c r="B52" s="4">
        <v>0</v>
      </c>
      <c r="C52" s="4">
        <v>0</v>
      </c>
    </row>
    <row r="53" spans="1:3">
      <c r="A53" s="2" t="s">
        <v>129</v>
      </c>
      <c r="B53" s="4">
        <v>-899</v>
      </c>
      <c r="C53" s="6">
        <v>-1475</v>
      </c>
    </row>
    <row r="54" spans="1:3" ht="45">
      <c r="A54" s="3" t="s">
        <v>894</v>
      </c>
      <c r="B54" s="4"/>
      <c r="C54" s="4"/>
    </row>
    <row r="55" spans="1:3">
      <c r="A55" s="2" t="s">
        <v>289</v>
      </c>
      <c r="B55" s="6">
        <v>2556</v>
      </c>
      <c r="C55" s="6">
        <v>2553</v>
      </c>
    </row>
    <row r="56" spans="1:3">
      <c r="A56" s="2" t="s">
        <v>892</v>
      </c>
      <c r="B56" s="4">
        <v>0</v>
      </c>
      <c r="C56" s="4">
        <v>0</v>
      </c>
    </row>
    <row r="57" spans="1:3">
      <c r="A57" s="2" t="s">
        <v>129</v>
      </c>
      <c r="B57" s="6">
        <v>2556</v>
      </c>
      <c r="C57" s="6">
        <v>2553</v>
      </c>
    </row>
    <row r="58" spans="1:3" ht="45">
      <c r="A58" s="3" t="s">
        <v>895</v>
      </c>
      <c r="B58" s="4"/>
      <c r="C58" s="4"/>
    </row>
    <row r="59" spans="1:3">
      <c r="A59" s="2" t="s">
        <v>289</v>
      </c>
      <c r="B59" s="4">
        <v>-48</v>
      </c>
      <c r="C59" s="4">
        <v>-74</v>
      </c>
    </row>
    <row r="60" spans="1:3">
      <c r="A60" s="2" t="s">
        <v>892</v>
      </c>
      <c r="B60" s="4">
        <v>0</v>
      </c>
      <c r="C60" s="4">
        <v>0</v>
      </c>
    </row>
    <row r="61" spans="1:3">
      <c r="A61" s="2" t="s">
        <v>129</v>
      </c>
      <c r="B61" s="4">
        <v>-48</v>
      </c>
      <c r="C61" s="4">
        <v>-74</v>
      </c>
    </row>
    <row r="62" spans="1:3">
      <c r="A62" s="2" t="s">
        <v>254</v>
      </c>
      <c r="B62" s="4"/>
      <c r="C62" s="4"/>
    </row>
    <row r="63" spans="1:3" ht="45">
      <c r="A63" s="3" t="s">
        <v>891</v>
      </c>
      <c r="B63" s="4"/>
      <c r="C63" s="4"/>
    </row>
    <row r="64" spans="1:3">
      <c r="A64" s="2" t="s">
        <v>289</v>
      </c>
      <c r="B64" s="6">
        <v>4023</v>
      </c>
      <c r="C64" s="6">
        <v>2119</v>
      </c>
    </row>
    <row r="65" spans="1:3">
      <c r="A65" s="2" t="s">
        <v>892</v>
      </c>
      <c r="B65" s="4">
        <v>0</v>
      </c>
      <c r="C65" s="4">
        <v>0</v>
      </c>
    </row>
    <row r="66" spans="1:3">
      <c r="A66" s="2" t="s">
        <v>129</v>
      </c>
      <c r="B66" s="6">
        <v>4023</v>
      </c>
      <c r="C66" s="6">
        <v>2119</v>
      </c>
    </row>
    <row r="67" spans="1:3" ht="45">
      <c r="A67" s="3" t="s">
        <v>893</v>
      </c>
      <c r="B67" s="4"/>
      <c r="C67" s="4"/>
    </row>
    <row r="68" spans="1:3">
      <c r="A68" s="2" t="s">
        <v>289</v>
      </c>
      <c r="B68" s="4">
        <v>-10</v>
      </c>
      <c r="C68" s="4">
        <v>-24</v>
      </c>
    </row>
    <row r="69" spans="1:3">
      <c r="A69" s="2" t="s">
        <v>892</v>
      </c>
      <c r="B69" s="4">
        <v>0</v>
      </c>
      <c r="C69" s="4">
        <v>0</v>
      </c>
    </row>
    <row r="70" spans="1:3">
      <c r="A70" s="2" t="s">
        <v>129</v>
      </c>
      <c r="B70" s="4">
        <v>-10</v>
      </c>
      <c r="C70" s="4">
        <v>-24</v>
      </c>
    </row>
    <row r="71" spans="1:3" ht="30">
      <c r="A71" s="2" t="s">
        <v>269</v>
      </c>
      <c r="B71" s="4"/>
      <c r="C71" s="4"/>
    </row>
    <row r="72" spans="1:3" ht="45">
      <c r="A72" s="3" t="s">
        <v>894</v>
      </c>
      <c r="B72" s="4"/>
      <c r="C72" s="4"/>
    </row>
    <row r="73" spans="1:3">
      <c r="A73" s="2" t="s">
        <v>289</v>
      </c>
      <c r="B73" s="4">
        <v>554</v>
      </c>
      <c r="C73" s="4">
        <v>558</v>
      </c>
    </row>
    <row r="74" spans="1:3">
      <c r="A74" s="2" t="s">
        <v>892</v>
      </c>
      <c r="B74" s="4">
        <v>0</v>
      </c>
      <c r="C74" s="4">
        <v>0</v>
      </c>
    </row>
    <row r="75" spans="1:3">
      <c r="A75" s="2" t="s">
        <v>129</v>
      </c>
      <c r="B75" s="4">
        <v>554</v>
      </c>
      <c r="C75" s="4">
        <v>558</v>
      </c>
    </row>
    <row r="76" spans="1:3" ht="45">
      <c r="A76" s="3" t="s">
        <v>895</v>
      </c>
      <c r="B76" s="4"/>
      <c r="C76" s="4"/>
    </row>
    <row r="77" spans="1:3">
      <c r="A77" s="2" t="s">
        <v>289</v>
      </c>
      <c r="B77" s="4">
        <v>-87</v>
      </c>
      <c r="C77" s="4">
        <v>-104</v>
      </c>
    </row>
    <row r="78" spans="1:3">
      <c r="A78" s="2" t="s">
        <v>892</v>
      </c>
      <c r="B78" s="4">
        <v>0</v>
      </c>
      <c r="C78" s="4">
        <v>0</v>
      </c>
    </row>
    <row r="79" spans="1:3">
      <c r="A79" s="2" t="s">
        <v>129</v>
      </c>
      <c r="B79" s="8">
        <v>-87</v>
      </c>
      <c r="C79" s="8">
        <v>-104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896</v>
      </c>
      <c r="B1" s="7" t="s">
        <v>1</v>
      </c>
      <c r="C1" s="7"/>
    </row>
    <row r="2" spans="1:3" ht="30">
      <c r="A2" s="1" t="s">
        <v>20</v>
      </c>
      <c r="B2" s="1" t="s">
        <v>2</v>
      </c>
      <c r="C2" s="1" t="s">
        <v>78</v>
      </c>
    </row>
    <row r="3" spans="1:3" ht="45">
      <c r="A3" s="3" t="s">
        <v>827</v>
      </c>
      <c r="B3" s="4"/>
      <c r="C3" s="4"/>
    </row>
    <row r="4" spans="1:3" ht="45">
      <c r="A4" s="2" t="s">
        <v>897</v>
      </c>
      <c r="B4" s="8">
        <v>2648</v>
      </c>
      <c r="C4" s="8">
        <v>2603</v>
      </c>
    </row>
    <row r="5" spans="1:3" ht="45">
      <c r="A5" s="2" t="s">
        <v>898</v>
      </c>
      <c r="B5" s="6">
        <v>2648</v>
      </c>
      <c r="C5" s="6">
        <v>2611</v>
      </c>
    </row>
    <row r="6" spans="1:3" ht="60">
      <c r="A6" s="2" t="s">
        <v>899</v>
      </c>
      <c r="B6" s="6">
        <v>1152</v>
      </c>
      <c r="C6" s="6">
        <v>1152</v>
      </c>
    </row>
    <row r="7" spans="1:3" ht="60">
      <c r="A7" s="2" t="s">
        <v>900</v>
      </c>
      <c r="B7" s="6">
        <v>1152</v>
      </c>
      <c r="C7" s="6">
        <v>1152</v>
      </c>
    </row>
    <row r="8" spans="1:3" ht="45">
      <c r="A8" s="2" t="s">
        <v>901</v>
      </c>
      <c r="B8" s="6">
        <v>1496</v>
      </c>
      <c r="C8" s="6">
        <v>1451</v>
      </c>
    </row>
    <row r="9" spans="1:3" ht="45">
      <c r="A9" s="2" t="s">
        <v>902</v>
      </c>
      <c r="B9" s="4">
        <v>0</v>
      </c>
      <c r="C9" s="4">
        <v>8</v>
      </c>
    </row>
    <row r="10" spans="1:3" ht="45">
      <c r="A10" s="2" t="s">
        <v>903</v>
      </c>
      <c r="B10" s="6">
        <v>1496</v>
      </c>
      <c r="C10" s="6">
        <v>1459</v>
      </c>
    </row>
    <row r="11" spans="1:3">
      <c r="A11" s="2" t="s">
        <v>304</v>
      </c>
      <c r="B11" s="4"/>
      <c r="C11" s="4"/>
    </row>
    <row r="12" spans="1:3" ht="45">
      <c r="A12" s="3" t="s">
        <v>827</v>
      </c>
      <c r="B12" s="4"/>
      <c r="C12" s="4"/>
    </row>
    <row r="13" spans="1:3" ht="45">
      <c r="A13" s="2" t="s">
        <v>904</v>
      </c>
      <c r="B13" s="4">
        <v>0</v>
      </c>
      <c r="C13" s="4">
        <v>8</v>
      </c>
    </row>
    <row r="14" spans="1:3" ht="60">
      <c r="A14" s="2" t="s">
        <v>905</v>
      </c>
      <c r="B14" s="4">
        <v>0</v>
      </c>
      <c r="C14" s="4">
        <v>0</v>
      </c>
    </row>
    <row r="15" spans="1:3" ht="45">
      <c r="A15" s="2" t="s">
        <v>902</v>
      </c>
      <c r="B15" s="8">
        <v>0</v>
      </c>
      <c r="C15" s="8">
        <v>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906</v>
      </c>
      <c r="B1" s="7" t="s">
        <v>2</v>
      </c>
      <c r="C1" s="7" t="s">
        <v>21</v>
      </c>
    </row>
    <row r="2" spans="1:3" ht="30">
      <c r="A2" s="1" t="s">
        <v>20</v>
      </c>
      <c r="B2" s="7"/>
      <c r="C2" s="7"/>
    </row>
    <row r="3" spans="1:3" ht="45">
      <c r="A3" s="3" t="s">
        <v>828</v>
      </c>
      <c r="B3" s="4"/>
      <c r="C3" s="4"/>
    </row>
    <row r="4" spans="1:3">
      <c r="A4" s="2" t="s">
        <v>880</v>
      </c>
      <c r="B4" s="8">
        <v>216831</v>
      </c>
      <c r="C4" s="8">
        <v>213441</v>
      </c>
    </row>
    <row r="5" spans="1:3">
      <c r="A5" s="2" t="s">
        <v>779</v>
      </c>
      <c r="B5" s="6">
        <v>221598</v>
      </c>
      <c r="C5" s="6">
        <v>217624</v>
      </c>
    </row>
    <row r="6" spans="1:3" ht="30">
      <c r="A6" s="2" t="s">
        <v>310</v>
      </c>
      <c r="B6" s="4"/>
      <c r="C6" s="4"/>
    </row>
    <row r="7" spans="1:3" ht="45">
      <c r="A7" s="3" t="s">
        <v>828</v>
      </c>
      <c r="B7" s="4"/>
      <c r="C7" s="4"/>
    </row>
    <row r="8" spans="1:3">
      <c r="A8" s="2" t="s">
        <v>880</v>
      </c>
      <c r="B8" s="6">
        <v>159797</v>
      </c>
      <c r="C8" s="6">
        <v>150507</v>
      </c>
    </row>
    <row r="9" spans="1:3">
      <c r="A9" s="2" t="s">
        <v>779</v>
      </c>
      <c r="B9" s="6">
        <v>163456</v>
      </c>
      <c r="C9" s="6">
        <v>153785</v>
      </c>
    </row>
    <row r="10" spans="1:3" ht="45">
      <c r="A10" s="2" t="s">
        <v>311</v>
      </c>
      <c r="B10" s="4"/>
      <c r="C10" s="4"/>
    </row>
    <row r="11" spans="1:3" ht="45">
      <c r="A11" s="3" t="s">
        <v>828</v>
      </c>
      <c r="B11" s="4"/>
      <c r="C11" s="4"/>
    </row>
    <row r="12" spans="1:3">
      <c r="A12" s="2" t="s">
        <v>880</v>
      </c>
      <c r="B12" s="4">
        <v>516</v>
      </c>
      <c r="C12" s="6">
        <v>4430</v>
      </c>
    </row>
    <row r="13" spans="1:3">
      <c r="A13" s="2" t="s">
        <v>779</v>
      </c>
      <c r="B13" s="4">
        <v>517</v>
      </c>
      <c r="C13" s="6">
        <v>4460</v>
      </c>
    </row>
    <row r="14" spans="1:3">
      <c r="A14" s="2" t="s">
        <v>312</v>
      </c>
      <c r="B14" s="4"/>
      <c r="C14" s="4"/>
    </row>
    <row r="15" spans="1:3" ht="45">
      <c r="A15" s="3" t="s">
        <v>828</v>
      </c>
      <c r="B15" s="4"/>
      <c r="C15" s="4"/>
    </row>
    <row r="16" spans="1:3">
      <c r="A16" s="2" t="s">
        <v>880</v>
      </c>
      <c r="B16" s="6">
        <v>41729</v>
      </c>
      <c r="C16" s="6">
        <v>43676</v>
      </c>
    </row>
    <row r="17" spans="1:3">
      <c r="A17" s="2" t="s">
        <v>779</v>
      </c>
      <c r="B17" s="6">
        <v>42723</v>
      </c>
      <c r="C17" s="6">
        <v>44457</v>
      </c>
    </row>
    <row r="18" spans="1:3">
      <c r="A18" s="2" t="s">
        <v>313</v>
      </c>
      <c r="B18" s="4"/>
      <c r="C18" s="4"/>
    </row>
    <row r="19" spans="1:3" ht="45">
      <c r="A19" s="3" t="s">
        <v>828</v>
      </c>
      <c r="B19" s="4"/>
      <c r="C19" s="4"/>
    </row>
    <row r="20" spans="1:3">
      <c r="A20" s="2" t="s">
        <v>880</v>
      </c>
      <c r="B20" s="6">
        <v>14789</v>
      </c>
      <c r="C20" s="6">
        <v>14828</v>
      </c>
    </row>
    <row r="21" spans="1:3">
      <c r="A21" s="2" t="s">
        <v>779</v>
      </c>
      <c r="B21" s="8">
        <v>14902</v>
      </c>
      <c r="C21" s="8">
        <v>14922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7" t="s">
        <v>907</v>
      </c>
      <c r="B1" s="7" t="s">
        <v>1</v>
      </c>
      <c r="C1" s="7"/>
      <c r="D1" s="1"/>
    </row>
    <row r="2" spans="1:4">
      <c r="A2" s="7"/>
      <c r="B2" s="1" t="s">
        <v>2</v>
      </c>
      <c r="C2" s="1" t="s">
        <v>78</v>
      </c>
      <c r="D2" s="1" t="s">
        <v>21</v>
      </c>
    </row>
    <row r="3" spans="1:4" ht="30">
      <c r="A3" s="3" t="s">
        <v>231</v>
      </c>
      <c r="B3" s="4"/>
      <c r="C3" s="4"/>
      <c r="D3" s="4"/>
    </row>
    <row r="4" spans="1:4">
      <c r="A4" s="2" t="s">
        <v>908</v>
      </c>
      <c r="B4" s="8">
        <v>0</v>
      </c>
      <c r="C4" s="4"/>
      <c r="D4" s="8">
        <v>0</v>
      </c>
    </row>
    <row r="5" spans="1:4">
      <c r="A5" s="2" t="s">
        <v>909</v>
      </c>
      <c r="B5" s="4"/>
      <c r="C5" s="187">
        <v>0.06</v>
      </c>
      <c r="D5" s="4"/>
    </row>
    <row r="6" spans="1:4">
      <c r="A6" s="2" t="s">
        <v>910</v>
      </c>
      <c r="B6" s="4"/>
      <c r="C6" s="187">
        <v>6.7000000000000004E-2</v>
      </c>
      <c r="D6" s="4"/>
    </row>
    <row r="7" spans="1:4">
      <c r="A7" s="2" t="s">
        <v>911</v>
      </c>
      <c r="B7" s="4">
        <v>0</v>
      </c>
      <c r="C7" s="4"/>
      <c r="D7" s="4"/>
    </row>
    <row r="8" spans="1:4">
      <c r="A8" s="2" t="s">
        <v>912</v>
      </c>
      <c r="B8" s="8">
        <v>220400000</v>
      </c>
      <c r="C8" s="4"/>
      <c r="D8" s="8">
        <v>216700000</v>
      </c>
    </row>
    <row r="9" spans="1:4" ht="30">
      <c r="A9" s="2" t="s">
        <v>269</v>
      </c>
      <c r="B9" s="4"/>
      <c r="C9" s="4"/>
      <c r="D9" s="4"/>
    </row>
    <row r="10" spans="1:4">
      <c r="A10" s="3" t="s">
        <v>913</v>
      </c>
      <c r="B10" s="4"/>
      <c r="C10" s="4"/>
      <c r="D10" s="4"/>
    </row>
    <row r="11" spans="1:4" ht="45">
      <c r="A11" s="2" t="s">
        <v>914</v>
      </c>
      <c r="B11" s="4">
        <v>0</v>
      </c>
      <c r="C11" s="4">
        <v>2</v>
      </c>
      <c r="D11"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45">
      <c r="A1" s="1" t="s">
        <v>915</v>
      </c>
      <c r="B1" s="1" t="s">
        <v>1</v>
      </c>
      <c r="C1" s="1"/>
      <c r="D1" s="1"/>
      <c r="E1" s="1"/>
    </row>
    <row r="2" spans="1:5" ht="30">
      <c r="A2" s="1" t="s">
        <v>20</v>
      </c>
      <c r="B2" s="1" t="s">
        <v>2</v>
      </c>
      <c r="C2" s="7" t="s">
        <v>21</v>
      </c>
      <c r="D2" s="7" t="s">
        <v>78</v>
      </c>
      <c r="E2" s="7" t="s">
        <v>917</v>
      </c>
    </row>
    <row r="3" spans="1:5">
      <c r="A3" s="1"/>
      <c r="B3" s="1" t="s">
        <v>916</v>
      </c>
      <c r="C3" s="7"/>
      <c r="D3" s="7"/>
      <c r="E3" s="7"/>
    </row>
    <row r="4" spans="1:5" ht="30">
      <c r="A4" s="3" t="s">
        <v>316</v>
      </c>
      <c r="B4" s="4"/>
      <c r="C4" s="4"/>
      <c r="D4" s="4"/>
      <c r="E4" s="4"/>
    </row>
    <row r="5" spans="1:5">
      <c r="A5" s="2" t="s">
        <v>345</v>
      </c>
      <c r="B5" s="8">
        <v>2288621</v>
      </c>
      <c r="C5" s="8">
        <v>2252014</v>
      </c>
      <c r="D5" s="4"/>
      <c r="E5" s="4"/>
    </row>
    <row r="6" spans="1:5">
      <c r="A6" s="2" t="s">
        <v>349</v>
      </c>
      <c r="B6" s="6">
        <v>-27816</v>
      </c>
      <c r="C6" s="6">
        <v>-27729</v>
      </c>
      <c r="D6" s="6">
        <v>-29387</v>
      </c>
      <c r="E6" s="6">
        <v>-28824</v>
      </c>
    </row>
    <row r="7" spans="1:5">
      <c r="A7" s="2" t="s">
        <v>918</v>
      </c>
      <c r="B7" s="4"/>
      <c r="C7" s="4"/>
      <c r="D7" s="4"/>
      <c r="E7" s="4"/>
    </row>
    <row r="8" spans="1:5" ht="30">
      <c r="A8" s="3" t="s">
        <v>316</v>
      </c>
      <c r="B8" s="4"/>
      <c r="C8" s="4"/>
      <c r="D8" s="4"/>
      <c r="E8" s="4"/>
    </row>
    <row r="9" spans="1:5">
      <c r="A9" s="2" t="s">
        <v>345</v>
      </c>
      <c r="B9" s="6">
        <v>69719</v>
      </c>
      <c r="C9" s="6">
        <v>69530</v>
      </c>
      <c r="D9" s="4"/>
      <c r="E9" s="4"/>
    </row>
    <row r="10" spans="1:5">
      <c r="A10" s="2" t="s">
        <v>349</v>
      </c>
      <c r="B10" s="6">
        <v>-1242</v>
      </c>
      <c r="C10" s="6">
        <v>-1200</v>
      </c>
      <c r="D10" s="6">
        <v>-1121</v>
      </c>
      <c r="E10" s="6">
        <v>-1100</v>
      </c>
    </row>
    <row r="11" spans="1:5">
      <c r="A11" s="2" t="s">
        <v>919</v>
      </c>
      <c r="B11" s="4"/>
      <c r="C11" s="4"/>
      <c r="D11" s="4"/>
      <c r="E11" s="4"/>
    </row>
    <row r="12" spans="1:5" ht="30">
      <c r="A12" s="3" t="s">
        <v>316</v>
      </c>
      <c r="B12" s="4"/>
      <c r="C12" s="4"/>
      <c r="D12" s="4"/>
      <c r="E12" s="4"/>
    </row>
    <row r="13" spans="1:5">
      <c r="A13" s="2" t="s">
        <v>345</v>
      </c>
      <c r="B13" s="6">
        <v>1847245</v>
      </c>
      <c r="C13" s="6">
        <v>1809075</v>
      </c>
      <c r="D13" s="4"/>
      <c r="E13" s="4"/>
    </row>
    <row r="14" spans="1:5">
      <c r="A14" s="2" t="s">
        <v>349</v>
      </c>
      <c r="B14" s="6">
        <v>-20060</v>
      </c>
      <c r="C14" s="6">
        <v>-20186</v>
      </c>
      <c r="D14" s="6">
        <v>-21966</v>
      </c>
      <c r="E14" s="6">
        <v>-22853</v>
      </c>
    </row>
    <row r="15" spans="1:5" ht="30">
      <c r="A15" s="2" t="s">
        <v>920</v>
      </c>
      <c r="B15" s="4"/>
      <c r="C15" s="4"/>
      <c r="D15" s="4"/>
      <c r="E15" s="4"/>
    </row>
    <row r="16" spans="1:5" ht="30">
      <c r="A16" s="3" t="s">
        <v>316</v>
      </c>
      <c r="B16" s="4"/>
      <c r="C16" s="4"/>
      <c r="D16" s="4"/>
      <c r="E16" s="4"/>
    </row>
    <row r="17" spans="1:5">
      <c r="A17" s="2" t="s">
        <v>345</v>
      </c>
      <c r="B17" s="6">
        <v>578752</v>
      </c>
      <c r="C17" s="6">
        <v>570453</v>
      </c>
      <c r="D17" s="4"/>
      <c r="E17" s="4"/>
    </row>
    <row r="18" spans="1:5">
      <c r="A18" s="2" t="s">
        <v>349</v>
      </c>
      <c r="B18" s="6">
        <v>-9858</v>
      </c>
      <c r="C18" s="6">
        <v>-10553</v>
      </c>
      <c r="D18" s="6">
        <v>-12277</v>
      </c>
      <c r="E18" s="6">
        <v>-13478</v>
      </c>
    </row>
    <row r="19" spans="1:5" ht="30">
      <c r="A19" s="2" t="s">
        <v>921</v>
      </c>
      <c r="B19" s="4"/>
      <c r="C19" s="4"/>
      <c r="D19" s="4"/>
      <c r="E19" s="4"/>
    </row>
    <row r="20" spans="1:5" ht="30">
      <c r="A20" s="3" t="s">
        <v>316</v>
      </c>
      <c r="B20" s="4"/>
      <c r="C20" s="4"/>
      <c r="D20" s="4"/>
      <c r="E20" s="4"/>
    </row>
    <row r="21" spans="1:5">
      <c r="A21" s="2" t="s">
        <v>345</v>
      </c>
      <c r="B21" s="6">
        <v>613587</v>
      </c>
      <c r="C21" s="6">
        <v>594986</v>
      </c>
      <c r="D21" s="4"/>
      <c r="E21" s="4"/>
    </row>
    <row r="22" spans="1:5">
      <c r="A22" s="2" t="s">
        <v>349</v>
      </c>
      <c r="B22" s="6">
        <v>-4173</v>
      </c>
      <c r="C22" s="6">
        <v>-4095</v>
      </c>
      <c r="D22" s="6">
        <v>-4463</v>
      </c>
      <c r="E22" s="6">
        <v>-4049</v>
      </c>
    </row>
    <row r="23" spans="1:5" ht="30">
      <c r="A23" s="2" t="s">
        <v>922</v>
      </c>
      <c r="B23" s="4"/>
      <c r="C23" s="4"/>
      <c r="D23" s="4"/>
      <c r="E23" s="4"/>
    </row>
    <row r="24" spans="1:5" ht="30">
      <c r="A24" s="3" t="s">
        <v>316</v>
      </c>
      <c r="B24" s="4"/>
      <c r="C24" s="4"/>
      <c r="D24" s="4"/>
      <c r="E24" s="4"/>
    </row>
    <row r="25" spans="1:5">
      <c r="A25" s="2" t="s">
        <v>345</v>
      </c>
      <c r="B25" s="6">
        <v>654906</v>
      </c>
      <c r="C25" s="6">
        <v>643636</v>
      </c>
      <c r="D25" s="4"/>
      <c r="E25" s="4"/>
    </row>
    <row r="26" spans="1:5">
      <c r="A26" s="2" t="s">
        <v>349</v>
      </c>
      <c r="B26" s="6">
        <v>-6029</v>
      </c>
      <c r="C26" s="6">
        <v>-5538</v>
      </c>
      <c r="D26" s="6">
        <v>-5226</v>
      </c>
      <c r="E26" s="6">
        <v>-5326</v>
      </c>
    </row>
    <row r="27" spans="1:5" ht="30">
      <c r="A27" s="2" t="s">
        <v>923</v>
      </c>
      <c r="B27" s="4"/>
      <c r="C27" s="4"/>
      <c r="D27" s="4"/>
      <c r="E27" s="4"/>
    </row>
    <row r="28" spans="1:5" ht="30">
      <c r="A28" s="3" t="s">
        <v>316</v>
      </c>
      <c r="B28" s="4"/>
      <c r="C28" s="4"/>
      <c r="D28" s="4"/>
      <c r="E28" s="4"/>
    </row>
    <row r="29" spans="1:5">
      <c r="A29" s="2" t="s">
        <v>345</v>
      </c>
      <c r="B29" s="6">
        <v>106381</v>
      </c>
      <c r="C29" s="6">
        <v>114115</v>
      </c>
      <c r="D29" s="4"/>
      <c r="E29" s="4"/>
    </row>
    <row r="30" spans="1:5">
      <c r="A30" s="2" t="s">
        <v>349</v>
      </c>
      <c r="B30" s="6">
        <v>-2570</v>
      </c>
      <c r="C30" s="6">
        <v>-2758</v>
      </c>
      <c r="D30" s="6">
        <v>-3962</v>
      </c>
      <c r="E30" s="6">
        <v>-2673</v>
      </c>
    </row>
    <row r="31" spans="1:5" ht="45">
      <c r="A31" s="2" t="s">
        <v>924</v>
      </c>
      <c r="B31" s="4"/>
      <c r="C31" s="4"/>
      <c r="D31" s="4"/>
      <c r="E31" s="4"/>
    </row>
    <row r="32" spans="1:5" ht="30">
      <c r="A32" s="3" t="s">
        <v>316</v>
      </c>
      <c r="B32" s="4"/>
      <c r="C32" s="4"/>
      <c r="D32" s="4"/>
      <c r="E32" s="4"/>
    </row>
    <row r="33" spans="1:5">
      <c r="A33" s="2" t="s">
        <v>345</v>
      </c>
      <c r="B33" s="6">
        <v>45331</v>
      </c>
      <c r="C33" s="6">
        <v>49195</v>
      </c>
      <c r="D33" s="4"/>
      <c r="E33" s="4"/>
    </row>
    <row r="34" spans="1:5">
      <c r="A34" s="2" t="s">
        <v>349</v>
      </c>
      <c r="B34" s="6">
        <v>-1565</v>
      </c>
      <c r="C34" s="6">
        <v>-1786</v>
      </c>
      <c r="D34" s="6">
        <v>-1979</v>
      </c>
      <c r="E34" s="6">
        <v>-1720</v>
      </c>
    </row>
    <row r="35" spans="1:5" ht="45">
      <c r="A35" s="2" t="s">
        <v>925</v>
      </c>
      <c r="B35" s="4"/>
      <c r="C35" s="4"/>
      <c r="D35" s="4"/>
      <c r="E35" s="4"/>
    </row>
    <row r="36" spans="1:5" ht="30">
      <c r="A36" s="3" t="s">
        <v>316</v>
      </c>
      <c r="B36" s="4"/>
      <c r="C36" s="4"/>
      <c r="D36" s="4"/>
      <c r="E36" s="4"/>
    </row>
    <row r="37" spans="1:5">
      <c r="A37" s="2" t="s">
        <v>345</v>
      </c>
      <c r="B37" s="6">
        <v>61050</v>
      </c>
      <c r="C37" s="6">
        <v>64920</v>
      </c>
      <c r="D37" s="4"/>
      <c r="E37" s="4"/>
    </row>
    <row r="38" spans="1:5">
      <c r="A38" s="2" t="s">
        <v>349</v>
      </c>
      <c r="B38" s="6">
        <v>-1005</v>
      </c>
      <c r="C38" s="4">
        <v>-972</v>
      </c>
      <c r="D38" s="6">
        <v>-1983</v>
      </c>
      <c r="E38" s="4">
        <v>-953</v>
      </c>
    </row>
    <row r="39" spans="1:5">
      <c r="A39" s="2" t="s">
        <v>344</v>
      </c>
      <c r="B39" s="4"/>
      <c r="C39" s="4"/>
      <c r="D39" s="4"/>
      <c r="E39" s="4"/>
    </row>
    <row r="40" spans="1:5" ht="30">
      <c r="A40" s="3" t="s">
        <v>316</v>
      </c>
      <c r="B40" s="4"/>
      <c r="C40" s="4"/>
      <c r="D40" s="4"/>
      <c r="E40" s="4"/>
    </row>
    <row r="41" spans="1:5">
      <c r="A41" s="2" t="s">
        <v>345</v>
      </c>
      <c r="B41" s="6">
        <v>265276</v>
      </c>
      <c r="C41" s="6">
        <v>259294</v>
      </c>
      <c r="D41" s="4"/>
      <c r="E41" s="4"/>
    </row>
    <row r="42" spans="1:5">
      <c r="A42" s="2" t="s">
        <v>349</v>
      </c>
      <c r="B42" s="6">
        <v>-3175</v>
      </c>
      <c r="C42" s="6">
        <v>-2769</v>
      </c>
      <c r="D42" s="6">
        <v>-1690</v>
      </c>
      <c r="E42" s="6">
        <v>-1597</v>
      </c>
    </row>
    <row r="43" spans="1:5">
      <c r="A43" s="2" t="s">
        <v>56</v>
      </c>
      <c r="B43" s="4"/>
      <c r="C43" s="4"/>
      <c r="D43" s="4"/>
      <c r="E43" s="4"/>
    </row>
    <row r="44" spans="1:5" ht="30">
      <c r="A44" s="3" t="s">
        <v>316</v>
      </c>
      <c r="B44" s="4"/>
      <c r="C44" s="4"/>
      <c r="D44" s="4"/>
      <c r="E44" s="4"/>
    </row>
    <row r="45" spans="1:5">
      <c r="A45" s="2" t="s">
        <v>926</v>
      </c>
      <c r="B45" s="4">
        <v>4</v>
      </c>
      <c r="C45" s="4"/>
      <c r="D45" s="4"/>
      <c r="E45" s="4"/>
    </row>
    <row r="46" spans="1:5" ht="30">
      <c r="A46" s="2" t="s">
        <v>927</v>
      </c>
      <c r="B46" s="187">
        <v>0.8</v>
      </c>
      <c r="C46" s="4"/>
      <c r="D46" s="4"/>
      <c r="E46" s="4"/>
    </row>
    <row r="47" spans="1:5">
      <c r="A47" s="2" t="s">
        <v>345</v>
      </c>
      <c r="B47" s="6">
        <v>2171000</v>
      </c>
      <c r="C47" s="6">
        <v>2125814</v>
      </c>
      <c r="D47" s="4"/>
      <c r="E47" s="4"/>
    </row>
    <row r="48" spans="1:5">
      <c r="A48" s="2" t="s">
        <v>346</v>
      </c>
      <c r="B48" s="4">
        <v>-307</v>
      </c>
      <c r="C48" s="4">
        <v>-937</v>
      </c>
      <c r="D48" s="4"/>
      <c r="E48" s="4"/>
    </row>
    <row r="49" spans="1:5">
      <c r="A49" s="2" t="s">
        <v>57</v>
      </c>
      <c r="B49" s="6">
        <v>2170693</v>
      </c>
      <c r="C49" s="6">
        <v>2124877</v>
      </c>
      <c r="D49" s="4"/>
      <c r="E49" s="4"/>
    </row>
    <row r="50" spans="1:5">
      <c r="A50" s="2" t="s">
        <v>349</v>
      </c>
      <c r="B50" s="6">
        <v>-22317</v>
      </c>
      <c r="C50" s="6">
        <v>-22153</v>
      </c>
      <c r="D50" s="4"/>
      <c r="E50" s="4"/>
    </row>
    <row r="51" spans="1:5" ht="30">
      <c r="A51" s="2" t="s">
        <v>58</v>
      </c>
      <c r="B51" s="6">
        <v>2148376</v>
      </c>
      <c r="C51" s="6">
        <v>2102724</v>
      </c>
      <c r="D51" s="4"/>
      <c r="E51" s="4"/>
    </row>
    <row r="52" spans="1:5" ht="30">
      <c r="A52" s="2" t="s">
        <v>928</v>
      </c>
      <c r="B52" s="4"/>
      <c r="C52" s="4"/>
      <c r="D52" s="4"/>
      <c r="E52" s="4"/>
    </row>
    <row r="53" spans="1:5" ht="30">
      <c r="A53" s="3" t="s">
        <v>316</v>
      </c>
      <c r="B53" s="4"/>
      <c r="C53" s="4"/>
      <c r="D53" s="4"/>
      <c r="E53" s="4"/>
    </row>
    <row r="54" spans="1:5" ht="60">
      <c r="A54" s="2" t="s">
        <v>929</v>
      </c>
      <c r="B54" s="187">
        <v>0.8</v>
      </c>
      <c r="C54" s="4"/>
      <c r="D54" s="4"/>
      <c r="E54" s="4"/>
    </row>
    <row r="55" spans="1:5">
      <c r="A55" s="2" t="s">
        <v>345</v>
      </c>
      <c r="B55" s="6">
        <v>63944</v>
      </c>
      <c r="C55" s="6">
        <v>63540</v>
      </c>
      <c r="D55" s="4"/>
      <c r="E55" s="4"/>
    </row>
    <row r="56" spans="1:5" ht="30">
      <c r="A56" s="2" t="s">
        <v>930</v>
      </c>
      <c r="B56" s="4"/>
      <c r="C56" s="4"/>
      <c r="D56" s="4"/>
      <c r="E56" s="4"/>
    </row>
    <row r="57" spans="1:5" ht="30">
      <c r="A57" s="3" t="s">
        <v>316</v>
      </c>
      <c r="B57" s="4"/>
      <c r="C57" s="4"/>
      <c r="D57" s="4"/>
      <c r="E57" s="4"/>
    </row>
    <row r="58" spans="1:5">
      <c r="A58" s="2" t="s">
        <v>345</v>
      </c>
      <c r="B58" s="6">
        <v>1749188</v>
      </c>
      <c r="C58" s="6">
        <v>1703842</v>
      </c>
      <c r="D58" s="4"/>
      <c r="E58" s="4"/>
    </row>
    <row r="59" spans="1:5" ht="30">
      <c r="A59" s="2" t="s">
        <v>931</v>
      </c>
      <c r="B59" s="4"/>
      <c r="C59" s="4"/>
      <c r="D59" s="4"/>
      <c r="E59" s="4"/>
    </row>
    <row r="60" spans="1:5" ht="30">
      <c r="A60" s="3" t="s">
        <v>316</v>
      </c>
      <c r="B60" s="4"/>
      <c r="C60" s="4"/>
      <c r="D60" s="4"/>
      <c r="E60" s="4"/>
    </row>
    <row r="61" spans="1:5">
      <c r="A61" s="2" t="s">
        <v>345</v>
      </c>
      <c r="B61" s="6">
        <v>559363</v>
      </c>
      <c r="C61" s="6">
        <v>551343</v>
      </c>
      <c r="D61" s="4"/>
      <c r="E61" s="4"/>
    </row>
    <row r="62" spans="1:5" ht="45">
      <c r="A62" s="2" t="s">
        <v>932</v>
      </c>
      <c r="B62" s="4"/>
      <c r="C62" s="4"/>
      <c r="D62" s="4"/>
      <c r="E62" s="4"/>
    </row>
    <row r="63" spans="1:5" ht="30">
      <c r="A63" s="3" t="s">
        <v>316</v>
      </c>
      <c r="B63" s="4"/>
      <c r="C63" s="4"/>
      <c r="D63" s="4"/>
      <c r="E63" s="4"/>
    </row>
    <row r="64" spans="1:5">
      <c r="A64" s="2" t="s">
        <v>345</v>
      </c>
      <c r="B64" s="6">
        <v>558198</v>
      </c>
      <c r="C64" s="6">
        <v>535742</v>
      </c>
      <c r="D64" s="4"/>
      <c r="E64" s="4"/>
    </row>
    <row r="65" spans="1:5" ht="45">
      <c r="A65" s="2" t="s">
        <v>933</v>
      </c>
      <c r="B65" s="4"/>
      <c r="C65" s="4"/>
      <c r="D65" s="4"/>
      <c r="E65" s="4"/>
    </row>
    <row r="66" spans="1:5" ht="30">
      <c r="A66" s="3" t="s">
        <v>316</v>
      </c>
      <c r="B66" s="4"/>
      <c r="C66" s="4"/>
      <c r="D66" s="4"/>
      <c r="E66" s="4"/>
    </row>
    <row r="67" spans="1:5">
      <c r="A67" s="2" t="s">
        <v>345</v>
      </c>
      <c r="B67" s="6">
        <v>631627</v>
      </c>
      <c r="C67" s="6">
        <v>616757</v>
      </c>
      <c r="D67" s="4"/>
      <c r="E67" s="4"/>
    </row>
    <row r="68" spans="1:5" ht="30">
      <c r="A68" s="2" t="s">
        <v>934</v>
      </c>
      <c r="B68" s="4"/>
      <c r="C68" s="4"/>
      <c r="D68" s="4"/>
      <c r="E68" s="4"/>
    </row>
    <row r="69" spans="1:5" ht="30">
      <c r="A69" s="3" t="s">
        <v>316</v>
      </c>
      <c r="B69" s="4"/>
      <c r="C69" s="4"/>
      <c r="D69" s="4"/>
      <c r="E69" s="4"/>
    </row>
    <row r="70" spans="1:5">
      <c r="A70" s="2" t="s">
        <v>345</v>
      </c>
      <c r="B70" s="6">
        <v>100891</v>
      </c>
      <c r="C70" s="6">
        <v>108109</v>
      </c>
      <c r="D70" s="4"/>
      <c r="E70" s="4"/>
    </row>
    <row r="71" spans="1:5" ht="45">
      <c r="A71" s="2" t="s">
        <v>935</v>
      </c>
      <c r="B71" s="4"/>
      <c r="C71" s="4"/>
      <c r="D71" s="4"/>
      <c r="E71" s="4"/>
    </row>
    <row r="72" spans="1:5" ht="30">
      <c r="A72" s="3" t="s">
        <v>316</v>
      </c>
      <c r="B72" s="4"/>
      <c r="C72" s="4"/>
      <c r="D72" s="4"/>
      <c r="E72" s="4"/>
    </row>
    <row r="73" spans="1:5">
      <c r="A73" s="2" t="s">
        <v>345</v>
      </c>
      <c r="B73" s="6">
        <v>42993</v>
      </c>
      <c r="C73" s="6">
        <v>46749</v>
      </c>
      <c r="D73" s="4"/>
      <c r="E73" s="4"/>
    </row>
    <row r="74" spans="1:5" ht="60">
      <c r="A74" s="2" t="s">
        <v>936</v>
      </c>
      <c r="B74" s="4"/>
      <c r="C74" s="4"/>
      <c r="D74" s="4"/>
      <c r="E74" s="4"/>
    </row>
    <row r="75" spans="1:5" ht="30">
      <c r="A75" s="3" t="s">
        <v>316</v>
      </c>
      <c r="B75" s="4"/>
      <c r="C75" s="4"/>
      <c r="D75" s="4"/>
      <c r="E75" s="4"/>
    </row>
    <row r="76" spans="1:5">
      <c r="A76" s="2" t="s">
        <v>345</v>
      </c>
      <c r="B76" s="6">
        <v>57898</v>
      </c>
      <c r="C76" s="6">
        <v>61360</v>
      </c>
      <c r="D76" s="4"/>
      <c r="E76" s="4"/>
    </row>
    <row r="77" spans="1:5">
      <c r="A77" s="2" t="s">
        <v>937</v>
      </c>
      <c r="B77" s="4"/>
      <c r="C77" s="4"/>
      <c r="D77" s="4"/>
      <c r="E77" s="4"/>
    </row>
    <row r="78" spans="1:5" ht="30">
      <c r="A78" s="3" t="s">
        <v>316</v>
      </c>
      <c r="B78" s="4"/>
      <c r="C78" s="4"/>
      <c r="D78" s="4"/>
      <c r="E78" s="4"/>
    </row>
    <row r="79" spans="1:5">
      <c r="A79" s="2" t="s">
        <v>345</v>
      </c>
      <c r="B79" s="8">
        <v>256977</v>
      </c>
      <c r="C79" s="8">
        <v>250323</v>
      </c>
      <c r="D79" s="4"/>
      <c r="E79" s="4"/>
    </row>
    <row r="80" spans="1:5" ht="30">
      <c r="A80" s="2" t="s">
        <v>938</v>
      </c>
      <c r="B80" s="4"/>
      <c r="C80" s="4"/>
      <c r="D80" s="4"/>
      <c r="E80" s="4"/>
    </row>
    <row r="81" spans="1:5" ht="30">
      <c r="A81" s="3" t="s">
        <v>316</v>
      </c>
      <c r="B81" s="4"/>
      <c r="C81" s="4"/>
      <c r="D81" s="4"/>
      <c r="E81" s="4"/>
    </row>
    <row r="82" spans="1:5">
      <c r="A82" s="2" t="s">
        <v>939</v>
      </c>
      <c r="B82" s="4" t="s">
        <v>940</v>
      </c>
      <c r="C82" s="4"/>
      <c r="D82" s="4"/>
      <c r="E82" s="4"/>
    </row>
    <row r="83" spans="1:5" ht="30">
      <c r="A83" s="2" t="s">
        <v>941</v>
      </c>
      <c r="B83" s="4"/>
      <c r="C83" s="4"/>
      <c r="D83" s="4"/>
      <c r="E83" s="4"/>
    </row>
    <row r="84" spans="1:5" ht="30">
      <c r="A84" s="3" t="s">
        <v>316</v>
      </c>
      <c r="B84" s="4"/>
      <c r="C84" s="4"/>
      <c r="D84" s="4"/>
      <c r="E84" s="4"/>
    </row>
    <row r="85" spans="1:5">
      <c r="A85" s="2" t="s">
        <v>939</v>
      </c>
      <c r="B85" s="4" t="s">
        <v>942</v>
      </c>
      <c r="C85" s="4"/>
      <c r="D85" s="4"/>
      <c r="E85" s="4"/>
    </row>
  </sheetData>
  <mergeCells count="3">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943</v>
      </c>
      <c r="B1" s="1" t="s">
        <v>1</v>
      </c>
      <c r="C1" s="1" t="s">
        <v>944</v>
      </c>
    </row>
    <row r="2" spans="1:3">
      <c r="A2" s="7"/>
      <c r="B2" s="1" t="s">
        <v>2</v>
      </c>
      <c r="C2" s="1" t="s">
        <v>21</v>
      </c>
    </row>
    <row r="3" spans="1:3">
      <c r="A3" s="7"/>
      <c r="B3" s="1" t="s">
        <v>945</v>
      </c>
      <c r="C3" s="1" t="s">
        <v>945</v>
      </c>
    </row>
    <row r="4" spans="1:3">
      <c r="A4" s="3" t="s">
        <v>502</v>
      </c>
      <c r="B4" s="4"/>
      <c r="C4" s="4"/>
    </row>
    <row r="5" spans="1:3" ht="30">
      <c r="A5" s="2" t="s">
        <v>946</v>
      </c>
      <c r="B5" s="4">
        <v>0</v>
      </c>
      <c r="C5" s="4">
        <v>0</v>
      </c>
    </row>
    <row r="6" spans="1:3" ht="45">
      <c r="A6" s="2" t="s">
        <v>947</v>
      </c>
      <c r="B6" s="187">
        <v>0.1</v>
      </c>
      <c r="C6" s="187">
        <v>0.1</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3" width="14.28515625" bestFit="1" customWidth="1"/>
  </cols>
  <sheetData>
    <row r="1" spans="1:3" ht="30">
      <c r="A1" s="1" t="s">
        <v>948</v>
      </c>
      <c r="B1" s="1" t="s">
        <v>2</v>
      </c>
      <c r="C1" s="1" t="s">
        <v>21</v>
      </c>
    </row>
    <row r="2" spans="1:3" ht="30">
      <c r="A2" s="3" t="s">
        <v>949</v>
      </c>
      <c r="B2" s="4"/>
      <c r="C2" s="4"/>
    </row>
    <row r="3" spans="1:3">
      <c r="A3" s="2" t="s">
        <v>129</v>
      </c>
      <c r="B3" s="8">
        <v>2288621000</v>
      </c>
      <c r="C3" s="8">
        <v>2252014000</v>
      </c>
    </row>
    <row r="4" spans="1:3">
      <c r="A4" s="2" t="s">
        <v>918</v>
      </c>
      <c r="B4" s="4"/>
      <c r="C4" s="4"/>
    </row>
    <row r="5" spans="1:3" ht="30">
      <c r="A5" s="3" t="s">
        <v>949</v>
      </c>
      <c r="B5" s="4"/>
      <c r="C5" s="4"/>
    </row>
    <row r="6" spans="1:3">
      <c r="A6" s="2" t="s">
        <v>129</v>
      </c>
      <c r="B6" s="6">
        <v>69719000</v>
      </c>
      <c r="C6" s="6">
        <v>69530000</v>
      </c>
    </row>
    <row r="7" spans="1:3">
      <c r="A7" s="2" t="s">
        <v>919</v>
      </c>
      <c r="B7" s="4"/>
      <c r="C7" s="4"/>
    </row>
    <row r="8" spans="1:3" ht="30">
      <c r="A8" s="3" t="s">
        <v>949</v>
      </c>
      <c r="B8" s="4"/>
      <c r="C8" s="4"/>
    </row>
    <row r="9" spans="1:3">
      <c r="A9" s="2" t="s">
        <v>129</v>
      </c>
      <c r="B9" s="6">
        <v>1847245000</v>
      </c>
      <c r="C9" s="6">
        <v>1809075000</v>
      </c>
    </row>
    <row r="10" spans="1:3" ht="30">
      <c r="A10" s="2" t="s">
        <v>920</v>
      </c>
      <c r="B10" s="4"/>
      <c r="C10" s="4"/>
    </row>
    <row r="11" spans="1:3" ht="30">
      <c r="A11" s="3" t="s">
        <v>949</v>
      </c>
      <c r="B11" s="4"/>
      <c r="C11" s="4"/>
    </row>
    <row r="12" spans="1:3">
      <c r="A12" s="2" t="s">
        <v>129</v>
      </c>
      <c r="B12" s="6">
        <v>578752000</v>
      </c>
      <c r="C12" s="6">
        <v>570453000</v>
      </c>
    </row>
    <row r="13" spans="1:3" ht="30">
      <c r="A13" s="2" t="s">
        <v>921</v>
      </c>
      <c r="B13" s="4"/>
      <c r="C13" s="4"/>
    </row>
    <row r="14" spans="1:3" ht="30">
      <c r="A14" s="3" t="s">
        <v>949</v>
      </c>
      <c r="B14" s="4"/>
      <c r="C14" s="4"/>
    </row>
    <row r="15" spans="1:3">
      <c r="A15" s="2" t="s">
        <v>129</v>
      </c>
      <c r="B15" s="6">
        <v>613587000</v>
      </c>
      <c r="C15" s="6">
        <v>594986000</v>
      </c>
    </row>
    <row r="16" spans="1:3" ht="30">
      <c r="A16" s="2" t="s">
        <v>922</v>
      </c>
      <c r="B16" s="4"/>
      <c r="C16" s="4"/>
    </row>
    <row r="17" spans="1:3" ht="30">
      <c r="A17" s="3" t="s">
        <v>949</v>
      </c>
      <c r="B17" s="4"/>
      <c r="C17" s="4"/>
    </row>
    <row r="18" spans="1:3">
      <c r="A18" s="2" t="s">
        <v>129</v>
      </c>
      <c r="B18" s="6">
        <v>654906000</v>
      </c>
      <c r="C18" s="6">
        <v>643636000</v>
      </c>
    </row>
    <row r="19" spans="1:3" ht="30">
      <c r="A19" s="2" t="s">
        <v>923</v>
      </c>
      <c r="B19" s="4"/>
      <c r="C19" s="4"/>
    </row>
    <row r="20" spans="1:3" ht="30">
      <c r="A20" s="3" t="s">
        <v>949</v>
      </c>
      <c r="B20" s="4"/>
      <c r="C20" s="4"/>
    </row>
    <row r="21" spans="1:3">
      <c r="A21" s="2" t="s">
        <v>129</v>
      </c>
      <c r="B21" s="6">
        <v>106381000</v>
      </c>
      <c r="C21" s="6">
        <v>114115000</v>
      </c>
    </row>
    <row r="22" spans="1:3" ht="45">
      <c r="A22" s="2" t="s">
        <v>924</v>
      </c>
      <c r="B22" s="4"/>
      <c r="C22" s="4"/>
    </row>
    <row r="23" spans="1:3" ht="30">
      <c r="A23" s="3" t="s">
        <v>949</v>
      </c>
      <c r="B23" s="4"/>
      <c r="C23" s="4"/>
    </row>
    <row r="24" spans="1:3">
      <c r="A24" s="2" t="s">
        <v>129</v>
      </c>
      <c r="B24" s="6">
        <v>45331000</v>
      </c>
      <c r="C24" s="6">
        <v>49195000</v>
      </c>
    </row>
    <row r="25" spans="1:3" ht="45">
      <c r="A25" s="2" t="s">
        <v>925</v>
      </c>
      <c r="B25" s="4"/>
      <c r="C25" s="4"/>
    </row>
    <row r="26" spans="1:3" ht="30">
      <c r="A26" s="3" t="s">
        <v>949</v>
      </c>
      <c r="B26" s="4"/>
      <c r="C26" s="4"/>
    </row>
    <row r="27" spans="1:3">
      <c r="A27" s="2" t="s">
        <v>129</v>
      </c>
      <c r="B27" s="6">
        <v>61050000</v>
      </c>
      <c r="C27" s="6">
        <v>64920000</v>
      </c>
    </row>
    <row r="28" spans="1:3">
      <c r="A28" s="2" t="s">
        <v>344</v>
      </c>
      <c r="B28" s="4"/>
      <c r="C28" s="4"/>
    </row>
    <row r="29" spans="1:3" ht="30">
      <c r="A29" s="3" t="s">
        <v>949</v>
      </c>
      <c r="B29" s="4"/>
      <c r="C29" s="4"/>
    </row>
    <row r="30" spans="1:3">
      <c r="A30" s="2" t="s">
        <v>129</v>
      </c>
      <c r="B30" s="6">
        <v>265276000</v>
      </c>
      <c r="C30" s="6">
        <v>259294000</v>
      </c>
    </row>
    <row r="31" spans="1:3">
      <c r="A31" s="2" t="s">
        <v>56</v>
      </c>
      <c r="B31" s="4"/>
      <c r="C31" s="4"/>
    </row>
    <row r="32" spans="1:3" ht="30">
      <c r="A32" s="3" t="s">
        <v>949</v>
      </c>
      <c r="B32" s="4"/>
      <c r="C32" s="4"/>
    </row>
    <row r="33" spans="1:3">
      <c r="A33" s="2" t="s">
        <v>365</v>
      </c>
      <c r="B33" s="6">
        <v>2051557000</v>
      </c>
      <c r="C33" s="6">
        <v>1985381000</v>
      </c>
    </row>
    <row r="34" spans="1:3">
      <c r="A34" s="2" t="s">
        <v>366</v>
      </c>
      <c r="B34" s="6">
        <v>51409000</v>
      </c>
      <c r="C34" s="6">
        <v>59368000</v>
      </c>
    </row>
    <row r="35" spans="1:3">
      <c r="A35" s="2" t="s">
        <v>367</v>
      </c>
      <c r="B35" s="6">
        <v>67720000</v>
      </c>
      <c r="C35" s="6">
        <v>80741000</v>
      </c>
    </row>
    <row r="36" spans="1:3">
      <c r="A36" s="2" t="s">
        <v>368</v>
      </c>
      <c r="B36" s="6">
        <v>314000</v>
      </c>
      <c r="C36" s="6">
        <v>324000</v>
      </c>
    </row>
    <row r="37" spans="1:3">
      <c r="A37" s="2" t="s">
        <v>129</v>
      </c>
      <c r="B37" s="6">
        <v>2171000000</v>
      </c>
      <c r="C37" s="6">
        <v>2125814000</v>
      </c>
    </row>
    <row r="38" spans="1:3">
      <c r="A38" s="2" t="s">
        <v>950</v>
      </c>
      <c r="B38" s="6">
        <v>100400000</v>
      </c>
      <c r="C38" s="6">
        <v>117300000</v>
      </c>
    </row>
    <row r="39" spans="1:3" ht="30">
      <c r="A39" s="2" t="s">
        <v>951</v>
      </c>
      <c r="B39" s="6">
        <v>576000</v>
      </c>
      <c r="C39" s="6">
        <v>2000000</v>
      </c>
    </row>
    <row r="40" spans="1:3" ht="30">
      <c r="A40" s="2" t="s">
        <v>928</v>
      </c>
      <c r="B40" s="4"/>
      <c r="C40" s="4"/>
    </row>
    <row r="41" spans="1:3" ht="30">
      <c r="A41" s="3" t="s">
        <v>949</v>
      </c>
      <c r="B41" s="4"/>
      <c r="C41" s="4"/>
    </row>
    <row r="42" spans="1:3">
      <c r="A42" s="2" t="s">
        <v>365</v>
      </c>
      <c r="B42" s="6">
        <v>61534000</v>
      </c>
      <c r="C42" s="6">
        <v>61185000</v>
      </c>
    </row>
    <row r="43" spans="1:3">
      <c r="A43" s="2" t="s">
        <v>366</v>
      </c>
      <c r="B43" s="6">
        <v>313000</v>
      </c>
      <c r="C43" s="6">
        <v>315000</v>
      </c>
    </row>
    <row r="44" spans="1:3">
      <c r="A44" s="2" t="s">
        <v>367</v>
      </c>
      <c r="B44" s="6">
        <v>2097000</v>
      </c>
      <c r="C44" s="6">
        <v>2040000</v>
      </c>
    </row>
    <row r="45" spans="1:3">
      <c r="A45" s="2" t="s">
        <v>368</v>
      </c>
      <c r="B45" s="4">
        <v>0</v>
      </c>
      <c r="C45" s="4">
        <v>0</v>
      </c>
    </row>
    <row r="46" spans="1:3">
      <c r="A46" s="2" t="s">
        <v>129</v>
      </c>
      <c r="B46" s="6">
        <v>63944000</v>
      </c>
      <c r="C46" s="6">
        <v>63540000</v>
      </c>
    </row>
    <row r="47" spans="1:3" ht="30">
      <c r="A47" s="2" t="s">
        <v>930</v>
      </c>
      <c r="B47" s="4"/>
      <c r="C47" s="4"/>
    </row>
    <row r="48" spans="1:3" ht="30">
      <c r="A48" s="3" t="s">
        <v>949</v>
      </c>
      <c r="B48" s="4"/>
      <c r="C48" s="4"/>
    </row>
    <row r="49" spans="1:3">
      <c r="A49" s="2" t="s">
        <v>365</v>
      </c>
      <c r="B49" s="6">
        <v>1653403000</v>
      </c>
      <c r="C49" s="6">
        <v>1589979000</v>
      </c>
    </row>
    <row r="50" spans="1:3">
      <c r="A50" s="2" t="s">
        <v>366</v>
      </c>
      <c r="B50" s="6">
        <v>47741000</v>
      </c>
      <c r="C50" s="6">
        <v>55076000</v>
      </c>
    </row>
    <row r="51" spans="1:3">
      <c r="A51" s="2" t="s">
        <v>367</v>
      </c>
      <c r="B51" s="6">
        <v>47730000</v>
      </c>
      <c r="C51" s="6">
        <v>58463000</v>
      </c>
    </row>
    <row r="52" spans="1:3">
      <c r="A52" s="2" t="s">
        <v>368</v>
      </c>
      <c r="B52" s="6">
        <v>314000</v>
      </c>
      <c r="C52" s="6">
        <v>324000</v>
      </c>
    </row>
    <row r="53" spans="1:3">
      <c r="A53" s="2" t="s">
        <v>129</v>
      </c>
      <c r="B53" s="6">
        <v>1749188000</v>
      </c>
      <c r="C53" s="6">
        <v>1703842000</v>
      </c>
    </row>
    <row r="54" spans="1:3" ht="30">
      <c r="A54" s="2" t="s">
        <v>931</v>
      </c>
      <c r="B54" s="4"/>
      <c r="C54" s="4"/>
    </row>
    <row r="55" spans="1:3" ht="30">
      <c r="A55" s="3" t="s">
        <v>949</v>
      </c>
      <c r="B55" s="4"/>
      <c r="C55" s="4"/>
    </row>
    <row r="56" spans="1:3">
      <c r="A56" s="2" t="s">
        <v>365</v>
      </c>
      <c r="B56" s="6">
        <v>526439000</v>
      </c>
      <c r="C56" s="6">
        <v>509483000</v>
      </c>
    </row>
    <row r="57" spans="1:3">
      <c r="A57" s="2" t="s">
        <v>366</v>
      </c>
      <c r="B57" s="6">
        <v>12784000</v>
      </c>
      <c r="C57" s="6">
        <v>14487000</v>
      </c>
    </row>
    <row r="58" spans="1:3">
      <c r="A58" s="2" t="s">
        <v>367</v>
      </c>
      <c r="B58" s="6">
        <v>19826000</v>
      </c>
      <c r="C58" s="6">
        <v>27049000</v>
      </c>
    </row>
    <row r="59" spans="1:3">
      <c r="A59" s="2" t="s">
        <v>368</v>
      </c>
      <c r="B59" s="6">
        <v>314000</v>
      </c>
      <c r="C59" s="6">
        <v>324000</v>
      </c>
    </row>
    <row r="60" spans="1:3">
      <c r="A60" s="2" t="s">
        <v>129</v>
      </c>
      <c r="B60" s="6">
        <v>559363000</v>
      </c>
      <c r="C60" s="6">
        <v>551343000</v>
      </c>
    </row>
    <row r="61" spans="1:3" ht="45">
      <c r="A61" s="2" t="s">
        <v>932</v>
      </c>
      <c r="B61" s="4"/>
      <c r="C61" s="4"/>
    </row>
    <row r="62" spans="1:3" ht="30">
      <c r="A62" s="3" t="s">
        <v>949</v>
      </c>
      <c r="B62" s="4"/>
      <c r="C62" s="4"/>
    </row>
    <row r="63" spans="1:3">
      <c r="A63" s="2" t="s">
        <v>365</v>
      </c>
      <c r="B63" s="6">
        <v>526401000</v>
      </c>
      <c r="C63" s="6">
        <v>496234000</v>
      </c>
    </row>
    <row r="64" spans="1:3">
      <c r="A64" s="2" t="s">
        <v>366</v>
      </c>
      <c r="B64" s="6">
        <v>18660000</v>
      </c>
      <c r="C64" s="6">
        <v>22946000</v>
      </c>
    </row>
    <row r="65" spans="1:3">
      <c r="A65" s="2" t="s">
        <v>367</v>
      </c>
      <c r="B65" s="6">
        <v>13137000</v>
      </c>
      <c r="C65" s="6">
        <v>16562000</v>
      </c>
    </row>
    <row r="66" spans="1:3">
      <c r="A66" s="2" t="s">
        <v>368</v>
      </c>
      <c r="B66" s="4">
        <v>0</v>
      </c>
      <c r="C66" s="4">
        <v>0</v>
      </c>
    </row>
    <row r="67" spans="1:3">
      <c r="A67" s="2" t="s">
        <v>129</v>
      </c>
      <c r="B67" s="6">
        <v>558198000</v>
      </c>
      <c r="C67" s="6">
        <v>535742000</v>
      </c>
    </row>
    <row r="68" spans="1:3" ht="45">
      <c r="A68" s="2" t="s">
        <v>933</v>
      </c>
      <c r="B68" s="4"/>
      <c r="C68" s="4"/>
    </row>
    <row r="69" spans="1:3" ht="30">
      <c r="A69" s="3" t="s">
        <v>949</v>
      </c>
      <c r="B69" s="4"/>
      <c r="C69" s="4"/>
    </row>
    <row r="70" spans="1:3">
      <c r="A70" s="2" t="s">
        <v>365</v>
      </c>
      <c r="B70" s="6">
        <v>600563000</v>
      </c>
      <c r="C70" s="6">
        <v>584262000</v>
      </c>
    </row>
    <row r="71" spans="1:3">
      <c r="A71" s="2" t="s">
        <v>366</v>
      </c>
      <c r="B71" s="6">
        <v>16297000</v>
      </c>
      <c r="C71" s="6">
        <v>17643000</v>
      </c>
    </row>
    <row r="72" spans="1:3">
      <c r="A72" s="2" t="s">
        <v>367</v>
      </c>
      <c r="B72" s="6">
        <v>14767000</v>
      </c>
      <c r="C72" s="6">
        <v>14852000</v>
      </c>
    </row>
    <row r="73" spans="1:3">
      <c r="A73" s="2" t="s">
        <v>368</v>
      </c>
      <c r="B73" s="4">
        <v>0</v>
      </c>
      <c r="C73" s="4">
        <v>0</v>
      </c>
    </row>
    <row r="74" spans="1:3">
      <c r="A74" s="2" t="s">
        <v>129</v>
      </c>
      <c r="B74" s="6">
        <v>631627000</v>
      </c>
      <c r="C74" s="6">
        <v>616757000</v>
      </c>
    </row>
    <row r="75" spans="1:3" ht="30">
      <c r="A75" s="2" t="s">
        <v>934</v>
      </c>
      <c r="B75" s="4"/>
      <c r="C75" s="4"/>
    </row>
    <row r="76" spans="1:3" ht="30">
      <c r="A76" s="3" t="s">
        <v>949</v>
      </c>
      <c r="B76" s="4"/>
      <c r="C76" s="4"/>
    </row>
    <row r="77" spans="1:3">
      <c r="A77" s="2" t="s">
        <v>365</v>
      </c>
      <c r="B77" s="6">
        <v>86789000</v>
      </c>
      <c r="C77" s="6">
        <v>91381000</v>
      </c>
    </row>
    <row r="78" spans="1:3">
      <c r="A78" s="2" t="s">
        <v>366</v>
      </c>
      <c r="B78" s="6">
        <v>3355000</v>
      </c>
      <c r="C78" s="6">
        <v>3977000</v>
      </c>
    </row>
    <row r="79" spans="1:3">
      <c r="A79" s="2" t="s">
        <v>367</v>
      </c>
      <c r="B79" s="6">
        <v>10747000</v>
      </c>
      <c r="C79" s="6">
        <v>12751000</v>
      </c>
    </row>
    <row r="80" spans="1:3">
      <c r="A80" s="2" t="s">
        <v>368</v>
      </c>
      <c r="B80" s="4">
        <v>0</v>
      </c>
      <c r="C80" s="4">
        <v>0</v>
      </c>
    </row>
    <row r="81" spans="1:3">
      <c r="A81" s="2" t="s">
        <v>129</v>
      </c>
      <c r="B81" s="6">
        <v>100891000</v>
      </c>
      <c r="C81" s="6">
        <v>108109000</v>
      </c>
    </row>
    <row r="82" spans="1:3" ht="45">
      <c r="A82" s="2" t="s">
        <v>935</v>
      </c>
      <c r="B82" s="4"/>
      <c r="C82" s="4"/>
    </row>
    <row r="83" spans="1:3" ht="30">
      <c r="A83" s="3" t="s">
        <v>949</v>
      </c>
      <c r="B83" s="4"/>
      <c r="C83" s="4"/>
    </row>
    <row r="84" spans="1:3">
      <c r="A84" s="2" t="s">
        <v>365</v>
      </c>
      <c r="B84" s="6">
        <v>32778000</v>
      </c>
      <c r="C84" s="6">
        <v>34356000</v>
      </c>
    </row>
    <row r="85" spans="1:3">
      <c r="A85" s="2" t="s">
        <v>366</v>
      </c>
      <c r="B85" s="6">
        <v>3355000</v>
      </c>
      <c r="C85" s="6">
        <v>3977000</v>
      </c>
    </row>
    <row r="86" spans="1:3">
      <c r="A86" s="2" t="s">
        <v>367</v>
      </c>
      <c r="B86" s="6">
        <v>6860000</v>
      </c>
      <c r="C86" s="6">
        <v>8416000</v>
      </c>
    </row>
    <row r="87" spans="1:3">
      <c r="A87" s="2" t="s">
        <v>368</v>
      </c>
      <c r="B87" s="4">
        <v>0</v>
      </c>
      <c r="C87" s="4">
        <v>0</v>
      </c>
    </row>
    <row r="88" spans="1:3">
      <c r="A88" s="2" t="s">
        <v>129</v>
      </c>
      <c r="B88" s="6">
        <v>42993000</v>
      </c>
      <c r="C88" s="6">
        <v>46749000</v>
      </c>
    </row>
    <row r="89" spans="1:3" ht="60">
      <c r="A89" s="2" t="s">
        <v>936</v>
      </c>
      <c r="B89" s="4"/>
      <c r="C89" s="4"/>
    </row>
    <row r="90" spans="1:3" ht="30">
      <c r="A90" s="3" t="s">
        <v>949</v>
      </c>
      <c r="B90" s="4"/>
      <c r="C90" s="4"/>
    </row>
    <row r="91" spans="1:3">
      <c r="A91" s="2" t="s">
        <v>365</v>
      </c>
      <c r="B91" s="6">
        <v>54011000</v>
      </c>
      <c r="C91" s="6">
        <v>57025000</v>
      </c>
    </row>
    <row r="92" spans="1:3">
      <c r="A92" s="2" t="s">
        <v>366</v>
      </c>
      <c r="B92" s="4">
        <v>0</v>
      </c>
      <c r="C92" s="4">
        <v>0</v>
      </c>
    </row>
    <row r="93" spans="1:3">
      <c r="A93" s="2" t="s">
        <v>367</v>
      </c>
      <c r="B93" s="6">
        <v>3887000</v>
      </c>
      <c r="C93" s="6">
        <v>4335000</v>
      </c>
    </row>
    <row r="94" spans="1:3">
      <c r="A94" s="2" t="s">
        <v>368</v>
      </c>
      <c r="B94" s="4">
        <v>0</v>
      </c>
      <c r="C94" s="4">
        <v>0</v>
      </c>
    </row>
    <row r="95" spans="1:3">
      <c r="A95" s="2" t="s">
        <v>129</v>
      </c>
      <c r="B95" s="6">
        <v>57898000</v>
      </c>
      <c r="C95" s="6">
        <v>61360000</v>
      </c>
    </row>
    <row r="96" spans="1:3">
      <c r="A96" s="2" t="s">
        <v>937</v>
      </c>
      <c r="B96" s="4"/>
      <c r="C96" s="4"/>
    </row>
    <row r="97" spans="1:3" ht="30">
      <c r="A97" s="3" t="s">
        <v>949</v>
      </c>
      <c r="B97" s="4"/>
      <c r="C97" s="4"/>
    </row>
    <row r="98" spans="1:3">
      <c r="A98" s="2" t="s">
        <v>365</v>
      </c>
      <c r="B98" s="6">
        <v>249831000</v>
      </c>
      <c r="C98" s="6">
        <v>242836000</v>
      </c>
    </row>
    <row r="99" spans="1:3">
      <c r="A99" s="2" t="s">
        <v>366</v>
      </c>
      <c r="B99" s="4">
        <v>0</v>
      </c>
      <c r="C99" s="4">
        <v>0</v>
      </c>
    </row>
    <row r="100" spans="1:3">
      <c r="A100" s="2" t="s">
        <v>367</v>
      </c>
      <c r="B100" s="6">
        <v>7146000</v>
      </c>
      <c r="C100" s="6">
        <v>7487000</v>
      </c>
    </row>
    <row r="101" spans="1:3">
      <c r="A101" s="2" t="s">
        <v>368</v>
      </c>
      <c r="B101" s="4">
        <v>0</v>
      </c>
      <c r="C101" s="4">
        <v>0</v>
      </c>
    </row>
    <row r="102" spans="1:3">
      <c r="A102" s="2" t="s">
        <v>129</v>
      </c>
      <c r="B102" s="8">
        <v>256977000</v>
      </c>
      <c r="C102" s="8">
        <v>250323000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952</v>
      </c>
      <c r="B1" s="1" t="s">
        <v>2</v>
      </c>
      <c r="C1" s="1" t="s">
        <v>21</v>
      </c>
    </row>
    <row r="2" spans="1:3" ht="30">
      <c r="A2" s="3" t="s">
        <v>316</v>
      </c>
      <c r="B2" s="4"/>
      <c r="C2" s="4"/>
    </row>
    <row r="3" spans="1:3">
      <c r="A3" s="2" t="s">
        <v>953</v>
      </c>
      <c r="B3" s="8">
        <v>7452000</v>
      </c>
      <c r="C3" s="8">
        <v>7510000</v>
      </c>
    </row>
    <row r="4" spans="1:3" ht="30">
      <c r="A4" s="2" t="s">
        <v>954</v>
      </c>
      <c r="B4" s="6">
        <v>1700000</v>
      </c>
      <c r="C4" s="6">
        <v>1600000</v>
      </c>
    </row>
    <row r="5" spans="1:3">
      <c r="A5" s="2" t="s">
        <v>918</v>
      </c>
      <c r="B5" s="4"/>
      <c r="C5" s="4"/>
    </row>
    <row r="6" spans="1:3" ht="30">
      <c r="A6" s="3" t="s">
        <v>316</v>
      </c>
      <c r="B6" s="4"/>
      <c r="C6" s="4"/>
    </row>
    <row r="7" spans="1:3">
      <c r="A7" s="2" t="s">
        <v>953</v>
      </c>
      <c r="B7" s="4">
        <v>0</v>
      </c>
      <c r="C7" s="4">
        <v>0</v>
      </c>
    </row>
    <row r="8" spans="1:3">
      <c r="A8" s="2" t="s">
        <v>919</v>
      </c>
      <c r="B8" s="4"/>
      <c r="C8" s="4"/>
    </row>
    <row r="9" spans="1:3" ht="30">
      <c r="A9" s="3" t="s">
        <v>316</v>
      </c>
      <c r="B9" s="4"/>
      <c r="C9" s="4"/>
    </row>
    <row r="10" spans="1:3">
      <c r="A10" s="2" t="s">
        <v>953</v>
      </c>
      <c r="B10" s="6">
        <v>4918000</v>
      </c>
      <c r="C10" s="6">
        <v>4719000</v>
      </c>
    </row>
    <row r="11" spans="1:3" ht="30">
      <c r="A11" s="2" t="s">
        <v>920</v>
      </c>
      <c r="B11" s="4"/>
      <c r="C11" s="4"/>
    </row>
    <row r="12" spans="1:3" ht="30">
      <c r="A12" s="3" t="s">
        <v>316</v>
      </c>
      <c r="B12" s="4"/>
      <c r="C12" s="4"/>
    </row>
    <row r="13" spans="1:3">
      <c r="A13" s="2" t="s">
        <v>953</v>
      </c>
      <c r="B13" s="6">
        <v>3852000</v>
      </c>
      <c r="C13" s="6">
        <v>3463000</v>
      </c>
    </row>
    <row r="14" spans="1:3" ht="30">
      <c r="A14" s="2" t="s">
        <v>921</v>
      </c>
      <c r="B14" s="4"/>
      <c r="C14" s="4"/>
    </row>
    <row r="15" spans="1:3" ht="30">
      <c r="A15" s="3" t="s">
        <v>316</v>
      </c>
      <c r="B15" s="4"/>
      <c r="C15" s="4"/>
    </row>
    <row r="16" spans="1:3">
      <c r="A16" s="2" t="s">
        <v>953</v>
      </c>
      <c r="B16" s="6">
        <v>1066000</v>
      </c>
      <c r="C16" s="6">
        <v>1163000</v>
      </c>
    </row>
    <row r="17" spans="1:3" ht="30">
      <c r="A17" s="2" t="s">
        <v>922</v>
      </c>
      <c r="B17" s="4"/>
      <c r="C17" s="4"/>
    </row>
    <row r="18" spans="1:3" ht="30">
      <c r="A18" s="3" t="s">
        <v>316</v>
      </c>
      <c r="B18" s="4"/>
      <c r="C18" s="4"/>
    </row>
    <row r="19" spans="1:3">
      <c r="A19" s="2" t="s">
        <v>953</v>
      </c>
      <c r="B19" s="4">
        <v>0</v>
      </c>
      <c r="C19" s="6">
        <v>93000</v>
      </c>
    </row>
    <row r="20" spans="1:3" ht="30">
      <c r="A20" s="2" t="s">
        <v>923</v>
      </c>
      <c r="B20" s="4"/>
      <c r="C20" s="4"/>
    </row>
    <row r="21" spans="1:3" ht="30">
      <c r="A21" s="3" t="s">
        <v>316</v>
      </c>
      <c r="B21" s="4"/>
      <c r="C21" s="4"/>
    </row>
    <row r="22" spans="1:3">
      <c r="A22" s="2" t="s">
        <v>953</v>
      </c>
      <c r="B22" s="6">
        <v>2513000</v>
      </c>
      <c r="C22" s="6">
        <v>2652000</v>
      </c>
    </row>
    <row r="23" spans="1:3" ht="45">
      <c r="A23" s="2" t="s">
        <v>924</v>
      </c>
      <c r="B23" s="4"/>
      <c r="C23" s="4"/>
    </row>
    <row r="24" spans="1:3" ht="30">
      <c r="A24" s="3" t="s">
        <v>316</v>
      </c>
      <c r="B24" s="4"/>
      <c r="C24" s="4"/>
    </row>
    <row r="25" spans="1:3">
      <c r="A25" s="2" t="s">
        <v>953</v>
      </c>
      <c r="B25" s="6">
        <v>2513000</v>
      </c>
      <c r="C25" s="6">
        <v>2652000</v>
      </c>
    </row>
    <row r="26" spans="1:3">
      <c r="A26" s="2" t="s">
        <v>344</v>
      </c>
      <c r="B26" s="4"/>
      <c r="C26" s="4"/>
    </row>
    <row r="27" spans="1:3" ht="30">
      <c r="A27" s="3" t="s">
        <v>316</v>
      </c>
      <c r="B27" s="4"/>
      <c r="C27" s="4"/>
    </row>
    <row r="28" spans="1:3">
      <c r="A28" s="2" t="s">
        <v>953</v>
      </c>
      <c r="B28" s="8">
        <v>21000</v>
      </c>
      <c r="C28" s="8">
        <v>139000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955</v>
      </c>
      <c r="B1" s="7" t="s">
        <v>2</v>
      </c>
      <c r="C1" s="7" t="s">
        <v>21</v>
      </c>
    </row>
    <row r="2" spans="1:3" ht="30">
      <c r="A2" s="1" t="s">
        <v>20</v>
      </c>
      <c r="B2" s="7"/>
      <c r="C2" s="7"/>
    </row>
    <row r="3" spans="1:3" ht="30">
      <c r="A3" s="3" t="s">
        <v>956</v>
      </c>
      <c r="B3" s="4"/>
      <c r="C3" s="4"/>
    </row>
    <row r="4" spans="1:3">
      <c r="A4" s="2" t="s">
        <v>129</v>
      </c>
      <c r="B4" s="8">
        <v>2288621</v>
      </c>
      <c r="C4" s="8">
        <v>2252014</v>
      </c>
    </row>
    <row r="5" spans="1:3">
      <c r="A5" s="2" t="s">
        <v>918</v>
      </c>
      <c r="B5" s="4"/>
      <c r="C5" s="4"/>
    </row>
    <row r="6" spans="1:3" ht="30">
      <c r="A6" s="3" t="s">
        <v>956</v>
      </c>
      <c r="B6" s="4"/>
      <c r="C6" s="4"/>
    </row>
    <row r="7" spans="1:3">
      <c r="A7" s="2" t="s">
        <v>129</v>
      </c>
      <c r="B7" s="6">
        <v>69719</v>
      </c>
      <c r="C7" s="6">
        <v>69530</v>
      </c>
    </row>
    <row r="8" spans="1:3">
      <c r="A8" s="2" t="s">
        <v>919</v>
      </c>
      <c r="B8" s="4"/>
      <c r="C8" s="4"/>
    </row>
    <row r="9" spans="1:3" ht="30">
      <c r="A9" s="3" t="s">
        <v>956</v>
      </c>
      <c r="B9" s="4"/>
      <c r="C9" s="4"/>
    </row>
    <row r="10" spans="1:3">
      <c r="A10" s="2" t="s">
        <v>129</v>
      </c>
      <c r="B10" s="6">
        <v>1847245</v>
      </c>
      <c r="C10" s="6">
        <v>1809075</v>
      </c>
    </row>
    <row r="11" spans="1:3" ht="30">
      <c r="A11" s="2" t="s">
        <v>920</v>
      </c>
      <c r="B11" s="4"/>
      <c r="C11" s="4"/>
    </row>
    <row r="12" spans="1:3" ht="30">
      <c r="A12" s="3" t="s">
        <v>956</v>
      </c>
      <c r="B12" s="4"/>
      <c r="C12" s="4"/>
    </row>
    <row r="13" spans="1:3">
      <c r="A13" s="2" t="s">
        <v>129</v>
      </c>
      <c r="B13" s="6">
        <v>578752</v>
      </c>
      <c r="C13" s="6">
        <v>570453</v>
      </c>
    </row>
    <row r="14" spans="1:3" ht="30">
      <c r="A14" s="2" t="s">
        <v>921</v>
      </c>
      <c r="B14" s="4"/>
      <c r="C14" s="4"/>
    </row>
    <row r="15" spans="1:3" ht="30">
      <c r="A15" s="3" t="s">
        <v>956</v>
      </c>
      <c r="B15" s="4"/>
      <c r="C15" s="4"/>
    </row>
    <row r="16" spans="1:3">
      <c r="A16" s="2" t="s">
        <v>129</v>
      </c>
      <c r="B16" s="6">
        <v>613587</v>
      </c>
      <c r="C16" s="6">
        <v>594986</v>
      </c>
    </row>
    <row r="17" spans="1:3" ht="30">
      <c r="A17" s="2" t="s">
        <v>922</v>
      </c>
      <c r="B17" s="4"/>
      <c r="C17" s="4"/>
    </row>
    <row r="18" spans="1:3" ht="30">
      <c r="A18" s="3" t="s">
        <v>956</v>
      </c>
      <c r="B18" s="4"/>
      <c r="C18" s="4"/>
    </row>
    <row r="19" spans="1:3">
      <c r="A19" s="2" t="s">
        <v>129</v>
      </c>
      <c r="B19" s="6">
        <v>654906</v>
      </c>
      <c r="C19" s="6">
        <v>643636</v>
      </c>
    </row>
    <row r="20" spans="1:3" ht="30">
      <c r="A20" s="2" t="s">
        <v>923</v>
      </c>
      <c r="B20" s="4"/>
      <c r="C20" s="4"/>
    </row>
    <row r="21" spans="1:3" ht="30">
      <c r="A21" s="3" t="s">
        <v>956</v>
      </c>
      <c r="B21" s="4"/>
      <c r="C21" s="4"/>
    </row>
    <row r="22" spans="1:3">
      <c r="A22" s="2" t="s">
        <v>129</v>
      </c>
      <c r="B22" s="6">
        <v>106381</v>
      </c>
      <c r="C22" s="6">
        <v>114115</v>
      </c>
    </row>
    <row r="23" spans="1:3" ht="45">
      <c r="A23" s="2" t="s">
        <v>924</v>
      </c>
      <c r="B23" s="4"/>
      <c r="C23" s="4"/>
    </row>
    <row r="24" spans="1:3" ht="30">
      <c r="A24" s="3" t="s">
        <v>956</v>
      </c>
      <c r="B24" s="4"/>
      <c r="C24" s="4"/>
    </row>
    <row r="25" spans="1:3">
      <c r="A25" s="2" t="s">
        <v>129</v>
      </c>
      <c r="B25" s="6">
        <v>45331</v>
      </c>
      <c r="C25" s="6">
        <v>49195</v>
      </c>
    </row>
    <row r="26" spans="1:3" ht="45">
      <c r="A26" s="2" t="s">
        <v>925</v>
      </c>
      <c r="B26" s="4"/>
      <c r="C26" s="4"/>
    </row>
    <row r="27" spans="1:3" ht="30">
      <c r="A27" s="3" t="s">
        <v>956</v>
      </c>
      <c r="B27" s="4"/>
      <c r="C27" s="4"/>
    </row>
    <row r="28" spans="1:3">
      <c r="A28" s="2" t="s">
        <v>129</v>
      </c>
      <c r="B28" s="6">
        <v>61050</v>
      </c>
      <c r="C28" s="6">
        <v>64920</v>
      </c>
    </row>
    <row r="29" spans="1:3">
      <c r="A29" s="2" t="s">
        <v>344</v>
      </c>
      <c r="B29" s="4"/>
      <c r="C29" s="4"/>
    </row>
    <row r="30" spans="1:3" ht="30">
      <c r="A30" s="3" t="s">
        <v>956</v>
      </c>
      <c r="B30" s="4"/>
      <c r="C30" s="4"/>
    </row>
    <row r="31" spans="1:3">
      <c r="A31" s="2" t="s">
        <v>129</v>
      </c>
      <c r="B31" s="6">
        <v>265276</v>
      </c>
      <c r="C31" s="6">
        <v>259294</v>
      </c>
    </row>
    <row r="32" spans="1:3">
      <c r="A32" s="2" t="s">
        <v>56</v>
      </c>
      <c r="B32" s="4"/>
      <c r="C32" s="4"/>
    </row>
    <row r="33" spans="1:3" ht="30">
      <c r="A33" s="3" t="s">
        <v>956</v>
      </c>
      <c r="B33" s="4"/>
      <c r="C33" s="4"/>
    </row>
    <row r="34" spans="1:3">
      <c r="A34" s="2" t="s">
        <v>957</v>
      </c>
      <c r="B34" s="6">
        <v>16710</v>
      </c>
      <c r="C34" s="6">
        <v>11102</v>
      </c>
    </row>
    <row r="35" spans="1:3">
      <c r="A35" s="2" t="s">
        <v>384</v>
      </c>
      <c r="B35" s="6">
        <v>2154290</v>
      </c>
      <c r="C35" s="6">
        <v>2114712</v>
      </c>
    </row>
    <row r="36" spans="1:3">
      <c r="A36" s="2" t="s">
        <v>129</v>
      </c>
      <c r="B36" s="6">
        <v>2171000</v>
      </c>
      <c r="C36" s="6">
        <v>2125814</v>
      </c>
    </row>
    <row r="37" spans="1:3">
      <c r="A37" s="2" t="s">
        <v>958</v>
      </c>
      <c r="B37" s="4">
        <v>0</v>
      </c>
      <c r="C37" s="4">
        <v>0</v>
      </c>
    </row>
    <row r="38" spans="1:3">
      <c r="A38" s="2" t="s">
        <v>959</v>
      </c>
      <c r="B38" s="4"/>
      <c r="C38" s="4"/>
    </row>
    <row r="39" spans="1:3" ht="30">
      <c r="A39" s="3" t="s">
        <v>956</v>
      </c>
      <c r="B39" s="4"/>
      <c r="C39" s="4"/>
    </row>
    <row r="40" spans="1:3">
      <c r="A40" s="2" t="s">
        <v>957</v>
      </c>
      <c r="B40" s="6">
        <v>11643</v>
      </c>
      <c r="C40" s="6">
        <v>6329</v>
      </c>
    </row>
    <row r="41" spans="1:3">
      <c r="A41" s="2" t="s">
        <v>960</v>
      </c>
      <c r="B41" s="4"/>
      <c r="C41" s="4"/>
    </row>
    <row r="42" spans="1:3" ht="30">
      <c r="A42" s="3" t="s">
        <v>956</v>
      </c>
      <c r="B42" s="4"/>
      <c r="C42" s="4"/>
    </row>
    <row r="43" spans="1:3">
      <c r="A43" s="2" t="s">
        <v>957</v>
      </c>
      <c r="B43" s="6">
        <v>5067</v>
      </c>
      <c r="C43" s="6">
        <v>4773</v>
      </c>
    </row>
    <row r="44" spans="1:3" ht="30">
      <c r="A44" s="2" t="s">
        <v>928</v>
      </c>
      <c r="B44" s="4"/>
      <c r="C44" s="4"/>
    </row>
    <row r="45" spans="1:3" ht="30">
      <c r="A45" s="3" t="s">
        <v>956</v>
      </c>
      <c r="B45" s="4"/>
      <c r="C45" s="4"/>
    </row>
    <row r="46" spans="1:3">
      <c r="A46" s="2" t="s">
        <v>957</v>
      </c>
      <c r="B46" s="4">
        <v>391</v>
      </c>
      <c r="C46" s="4">
        <v>200</v>
      </c>
    </row>
    <row r="47" spans="1:3">
      <c r="A47" s="2" t="s">
        <v>384</v>
      </c>
      <c r="B47" s="6">
        <v>63553</v>
      </c>
      <c r="C47" s="6">
        <v>63340</v>
      </c>
    </row>
    <row r="48" spans="1:3">
      <c r="A48" s="2" t="s">
        <v>129</v>
      </c>
      <c r="B48" s="6">
        <v>63944</v>
      </c>
      <c r="C48" s="6">
        <v>63540</v>
      </c>
    </row>
    <row r="49" spans="1:3">
      <c r="A49" s="2" t="s">
        <v>958</v>
      </c>
      <c r="B49" s="4">
        <v>0</v>
      </c>
      <c r="C49" s="4">
        <v>0</v>
      </c>
    </row>
    <row r="50" spans="1:3" ht="30">
      <c r="A50" s="2" t="s">
        <v>961</v>
      </c>
      <c r="B50" s="4"/>
      <c r="C50" s="4"/>
    </row>
    <row r="51" spans="1:3" ht="30">
      <c r="A51" s="3" t="s">
        <v>956</v>
      </c>
      <c r="B51" s="4"/>
      <c r="C51" s="4"/>
    </row>
    <row r="52" spans="1:3">
      <c r="A52" s="2" t="s">
        <v>957</v>
      </c>
      <c r="B52" s="4">
        <v>391</v>
      </c>
      <c r="C52" s="4">
        <v>200</v>
      </c>
    </row>
    <row r="53" spans="1:3" ht="30">
      <c r="A53" s="2" t="s">
        <v>962</v>
      </c>
      <c r="B53" s="4"/>
      <c r="C53" s="4"/>
    </row>
    <row r="54" spans="1:3" ht="30">
      <c r="A54" s="3" t="s">
        <v>956</v>
      </c>
      <c r="B54" s="4"/>
      <c r="C54" s="4"/>
    </row>
    <row r="55" spans="1:3">
      <c r="A55" s="2" t="s">
        <v>957</v>
      </c>
      <c r="B55" s="4">
        <v>0</v>
      </c>
      <c r="C55" s="4">
        <v>0</v>
      </c>
    </row>
    <row r="56" spans="1:3" ht="30">
      <c r="A56" s="2" t="s">
        <v>930</v>
      </c>
      <c r="B56" s="4"/>
      <c r="C56" s="4"/>
    </row>
    <row r="57" spans="1:3" ht="30">
      <c r="A57" s="3" t="s">
        <v>956</v>
      </c>
      <c r="B57" s="4"/>
      <c r="C57" s="4"/>
    </row>
    <row r="58" spans="1:3">
      <c r="A58" s="2" t="s">
        <v>957</v>
      </c>
      <c r="B58" s="6">
        <v>11414</v>
      </c>
      <c r="C58" s="6">
        <v>5791</v>
      </c>
    </row>
    <row r="59" spans="1:3">
      <c r="A59" s="2" t="s">
        <v>384</v>
      </c>
      <c r="B59" s="6">
        <v>1737774</v>
      </c>
      <c r="C59" s="6">
        <v>1698051</v>
      </c>
    </row>
    <row r="60" spans="1:3">
      <c r="A60" s="2" t="s">
        <v>129</v>
      </c>
      <c r="B60" s="6">
        <v>1749188</v>
      </c>
      <c r="C60" s="6">
        <v>1703842</v>
      </c>
    </row>
    <row r="61" spans="1:3">
      <c r="A61" s="2" t="s">
        <v>958</v>
      </c>
      <c r="B61" s="4">
        <v>0</v>
      </c>
      <c r="C61" s="4">
        <v>0</v>
      </c>
    </row>
    <row r="62" spans="1:3" ht="30">
      <c r="A62" s="2" t="s">
        <v>963</v>
      </c>
      <c r="B62" s="4"/>
      <c r="C62" s="4"/>
    </row>
    <row r="63" spans="1:3" ht="30">
      <c r="A63" s="3" t="s">
        <v>956</v>
      </c>
      <c r="B63" s="4"/>
      <c r="C63" s="4"/>
    </row>
    <row r="64" spans="1:3">
      <c r="A64" s="2" t="s">
        <v>957</v>
      </c>
      <c r="B64" s="6">
        <v>8311</v>
      </c>
      <c r="C64" s="6">
        <v>3654</v>
      </c>
    </row>
    <row r="65" spans="1:3" ht="30">
      <c r="A65" s="2" t="s">
        <v>964</v>
      </c>
      <c r="B65" s="4"/>
      <c r="C65" s="4"/>
    </row>
    <row r="66" spans="1:3" ht="30">
      <c r="A66" s="3" t="s">
        <v>956</v>
      </c>
      <c r="B66" s="4"/>
      <c r="C66" s="4"/>
    </row>
    <row r="67" spans="1:3">
      <c r="A67" s="2" t="s">
        <v>957</v>
      </c>
      <c r="B67" s="6">
        <v>3103</v>
      </c>
      <c r="C67" s="6">
        <v>2137</v>
      </c>
    </row>
    <row r="68" spans="1:3" ht="30">
      <c r="A68" s="2" t="s">
        <v>931</v>
      </c>
      <c r="B68" s="4"/>
      <c r="C68" s="4"/>
    </row>
    <row r="69" spans="1:3" ht="30">
      <c r="A69" s="3" t="s">
        <v>956</v>
      </c>
      <c r="B69" s="4"/>
      <c r="C69" s="4"/>
    </row>
    <row r="70" spans="1:3">
      <c r="A70" s="2" t="s">
        <v>957</v>
      </c>
      <c r="B70" s="6">
        <v>3851</v>
      </c>
      <c r="C70" s="6">
        <v>4465</v>
      </c>
    </row>
    <row r="71" spans="1:3">
      <c r="A71" s="2" t="s">
        <v>384</v>
      </c>
      <c r="B71" s="6">
        <v>555512</v>
      </c>
      <c r="C71" s="6">
        <v>546878</v>
      </c>
    </row>
    <row r="72" spans="1:3">
      <c r="A72" s="2" t="s">
        <v>129</v>
      </c>
      <c r="B72" s="6">
        <v>559363</v>
      </c>
      <c r="C72" s="6">
        <v>551343</v>
      </c>
    </row>
    <row r="73" spans="1:3">
      <c r="A73" s="2" t="s">
        <v>958</v>
      </c>
      <c r="B73" s="4">
        <v>0</v>
      </c>
      <c r="C73" s="4">
        <v>0</v>
      </c>
    </row>
    <row r="74" spans="1:3" ht="45">
      <c r="A74" s="2" t="s">
        <v>965</v>
      </c>
      <c r="B74" s="4"/>
      <c r="C74" s="4"/>
    </row>
    <row r="75" spans="1:3" ht="30">
      <c r="A75" s="3" t="s">
        <v>956</v>
      </c>
      <c r="B75" s="4"/>
      <c r="C75" s="4"/>
    </row>
    <row r="76" spans="1:3">
      <c r="A76" s="2" t="s">
        <v>957</v>
      </c>
      <c r="B76" s="6">
        <v>1081</v>
      </c>
      <c r="C76" s="6">
        <v>2503</v>
      </c>
    </row>
    <row r="77" spans="1:3" ht="45">
      <c r="A77" s="2" t="s">
        <v>966</v>
      </c>
      <c r="B77" s="4"/>
      <c r="C77" s="4"/>
    </row>
    <row r="78" spans="1:3" ht="30">
      <c r="A78" s="3" t="s">
        <v>956</v>
      </c>
      <c r="B78" s="4"/>
      <c r="C78" s="4"/>
    </row>
    <row r="79" spans="1:3">
      <c r="A79" s="2" t="s">
        <v>957</v>
      </c>
      <c r="B79" s="6">
        <v>2770</v>
      </c>
      <c r="C79" s="6">
        <v>1962</v>
      </c>
    </row>
    <row r="80" spans="1:3" ht="45">
      <c r="A80" s="2" t="s">
        <v>932</v>
      </c>
      <c r="B80" s="4"/>
      <c r="C80" s="4"/>
    </row>
    <row r="81" spans="1:3" ht="30">
      <c r="A81" s="3" t="s">
        <v>956</v>
      </c>
      <c r="B81" s="4"/>
      <c r="C81" s="4"/>
    </row>
    <row r="82" spans="1:3">
      <c r="A82" s="2" t="s">
        <v>957</v>
      </c>
      <c r="B82" s="6">
        <v>2396</v>
      </c>
      <c r="C82" s="6">
        <v>1138</v>
      </c>
    </row>
    <row r="83" spans="1:3">
      <c r="A83" s="2" t="s">
        <v>384</v>
      </c>
      <c r="B83" s="6">
        <v>555802</v>
      </c>
      <c r="C83" s="6">
        <v>534604</v>
      </c>
    </row>
    <row r="84" spans="1:3">
      <c r="A84" s="2" t="s">
        <v>129</v>
      </c>
      <c r="B84" s="6">
        <v>558198</v>
      </c>
      <c r="C84" s="6">
        <v>535742</v>
      </c>
    </row>
    <row r="85" spans="1:3">
      <c r="A85" s="2" t="s">
        <v>958</v>
      </c>
      <c r="B85" s="4">
        <v>0</v>
      </c>
      <c r="C85" s="4">
        <v>0</v>
      </c>
    </row>
    <row r="86" spans="1:3" ht="45">
      <c r="A86" s="2" t="s">
        <v>967</v>
      </c>
      <c r="B86" s="4"/>
      <c r="C86" s="4"/>
    </row>
    <row r="87" spans="1:3" ht="30">
      <c r="A87" s="3" t="s">
        <v>956</v>
      </c>
      <c r="B87" s="4"/>
      <c r="C87" s="4"/>
    </row>
    <row r="88" spans="1:3">
      <c r="A88" s="2" t="s">
        <v>957</v>
      </c>
      <c r="B88" s="6">
        <v>2063</v>
      </c>
      <c r="C88" s="6">
        <v>1038</v>
      </c>
    </row>
    <row r="89" spans="1:3" ht="60">
      <c r="A89" s="2" t="s">
        <v>968</v>
      </c>
      <c r="B89" s="4"/>
      <c r="C89" s="4"/>
    </row>
    <row r="90" spans="1:3" ht="30">
      <c r="A90" s="3" t="s">
        <v>956</v>
      </c>
      <c r="B90" s="4"/>
      <c r="C90" s="4"/>
    </row>
    <row r="91" spans="1:3">
      <c r="A91" s="2" t="s">
        <v>957</v>
      </c>
      <c r="B91" s="4">
        <v>333</v>
      </c>
      <c r="C91" s="4">
        <v>100</v>
      </c>
    </row>
    <row r="92" spans="1:3" ht="45">
      <c r="A92" s="2" t="s">
        <v>933</v>
      </c>
      <c r="B92" s="4"/>
      <c r="C92" s="4"/>
    </row>
    <row r="93" spans="1:3" ht="30">
      <c r="A93" s="3" t="s">
        <v>956</v>
      </c>
      <c r="B93" s="4"/>
      <c r="C93" s="4"/>
    </row>
    <row r="94" spans="1:3">
      <c r="A94" s="2" t="s">
        <v>957</v>
      </c>
      <c r="B94" s="6">
        <v>5167</v>
      </c>
      <c r="C94" s="4">
        <v>188</v>
      </c>
    </row>
    <row r="95" spans="1:3">
      <c r="A95" s="2" t="s">
        <v>384</v>
      </c>
      <c r="B95" s="6">
        <v>626460</v>
      </c>
      <c r="C95" s="6">
        <v>616569</v>
      </c>
    </row>
    <row r="96" spans="1:3">
      <c r="A96" s="2" t="s">
        <v>129</v>
      </c>
      <c r="B96" s="6">
        <v>631627</v>
      </c>
      <c r="C96" s="6">
        <v>616757</v>
      </c>
    </row>
    <row r="97" spans="1:3">
      <c r="A97" s="2" t="s">
        <v>958</v>
      </c>
      <c r="B97" s="4">
        <v>0</v>
      </c>
      <c r="C97" s="4">
        <v>0</v>
      </c>
    </row>
    <row r="98" spans="1:3" ht="45">
      <c r="A98" s="2" t="s">
        <v>969</v>
      </c>
      <c r="B98" s="4"/>
      <c r="C98" s="4"/>
    </row>
    <row r="99" spans="1:3" ht="30">
      <c r="A99" s="3" t="s">
        <v>956</v>
      </c>
      <c r="B99" s="4"/>
      <c r="C99" s="4"/>
    </row>
    <row r="100" spans="1:3">
      <c r="A100" s="2" t="s">
        <v>957</v>
      </c>
      <c r="B100" s="6">
        <v>5167</v>
      </c>
      <c r="C100" s="4">
        <v>113</v>
      </c>
    </row>
    <row r="101" spans="1:3" ht="60">
      <c r="A101" s="2" t="s">
        <v>970</v>
      </c>
      <c r="B101" s="4"/>
      <c r="C101" s="4"/>
    </row>
    <row r="102" spans="1:3" ht="30">
      <c r="A102" s="3" t="s">
        <v>956</v>
      </c>
      <c r="B102" s="4"/>
      <c r="C102" s="4"/>
    </row>
    <row r="103" spans="1:3">
      <c r="A103" s="2" t="s">
        <v>957</v>
      </c>
      <c r="B103" s="4">
        <v>0</v>
      </c>
      <c r="C103" s="4">
        <v>75</v>
      </c>
    </row>
    <row r="104" spans="1:3" ht="30">
      <c r="A104" s="2" t="s">
        <v>934</v>
      </c>
      <c r="B104" s="4"/>
      <c r="C104" s="4"/>
    </row>
    <row r="105" spans="1:3" ht="30">
      <c r="A105" s="3" t="s">
        <v>956</v>
      </c>
      <c r="B105" s="4"/>
      <c r="C105" s="4"/>
    </row>
    <row r="106" spans="1:3">
      <c r="A106" s="2" t="s">
        <v>957</v>
      </c>
      <c r="B106" s="6">
        <v>2724</v>
      </c>
      <c r="C106" s="6">
        <v>2573</v>
      </c>
    </row>
    <row r="107" spans="1:3">
      <c r="A107" s="2" t="s">
        <v>384</v>
      </c>
      <c r="B107" s="6">
        <v>98167</v>
      </c>
      <c r="C107" s="6">
        <v>105536</v>
      </c>
    </row>
    <row r="108" spans="1:3">
      <c r="A108" s="2" t="s">
        <v>129</v>
      </c>
      <c r="B108" s="6">
        <v>100891</v>
      </c>
      <c r="C108" s="6">
        <v>108109</v>
      </c>
    </row>
    <row r="109" spans="1:3">
      <c r="A109" s="2" t="s">
        <v>958</v>
      </c>
      <c r="B109" s="4">
        <v>0</v>
      </c>
      <c r="C109" s="4">
        <v>0</v>
      </c>
    </row>
    <row r="110" spans="1:3" ht="45">
      <c r="A110" s="2" t="s">
        <v>971</v>
      </c>
      <c r="B110" s="4"/>
      <c r="C110" s="4"/>
    </row>
    <row r="111" spans="1:3" ht="30">
      <c r="A111" s="3" t="s">
        <v>956</v>
      </c>
      <c r="B111" s="4"/>
      <c r="C111" s="4"/>
    </row>
    <row r="112" spans="1:3">
      <c r="A112" s="2" t="s">
        <v>957</v>
      </c>
      <c r="B112" s="4">
        <v>760</v>
      </c>
      <c r="C112" s="4">
        <v>62</v>
      </c>
    </row>
    <row r="113" spans="1:3" ht="45">
      <c r="A113" s="2" t="s">
        <v>972</v>
      </c>
      <c r="B113" s="4"/>
      <c r="C113" s="4"/>
    </row>
    <row r="114" spans="1:3" ht="30">
      <c r="A114" s="3" t="s">
        <v>956</v>
      </c>
      <c r="B114" s="4"/>
      <c r="C114" s="4"/>
    </row>
    <row r="115" spans="1:3">
      <c r="A115" s="2" t="s">
        <v>957</v>
      </c>
      <c r="B115" s="6">
        <v>1964</v>
      </c>
      <c r="C115" s="6">
        <v>2511</v>
      </c>
    </row>
    <row r="116" spans="1:3" ht="45">
      <c r="A116" s="2" t="s">
        <v>935</v>
      </c>
      <c r="B116" s="4"/>
      <c r="C116" s="4"/>
    </row>
    <row r="117" spans="1:3" ht="30">
      <c r="A117" s="3" t="s">
        <v>956</v>
      </c>
      <c r="B117" s="4"/>
      <c r="C117" s="4"/>
    </row>
    <row r="118" spans="1:3">
      <c r="A118" s="2" t="s">
        <v>957</v>
      </c>
      <c r="B118" s="6">
        <v>2724</v>
      </c>
      <c r="C118" s="6">
        <v>2197</v>
      </c>
    </row>
    <row r="119" spans="1:3">
      <c r="A119" s="2" t="s">
        <v>384</v>
      </c>
      <c r="B119" s="6">
        <v>40269</v>
      </c>
      <c r="C119" s="6">
        <v>44552</v>
      </c>
    </row>
    <row r="120" spans="1:3">
      <c r="A120" s="2" t="s">
        <v>129</v>
      </c>
      <c r="B120" s="6">
        <v>42993</v>
      </c>
      <c r="C120" s="6">
        <v>46749</v>
      </c>
    </row>
    <row r="121" spans="1:3">
      <c r="A121" s="2" t="s">
        <v>958</v>
      </c>
      <c r="B121" s="4">
        <v>0</v>
      </c>
      <c r="C121" s="4">
        <v>0</v>
      </c>
    </row>
    <row r="122" spans="1:3" ht="60">
      <c r="A122" s="2" t="s">
        <v>973</v>
      </c>
      <c r="B122" s="4"/>
      <c r="C122" s="4"/>
    </row>
    <row r="123" spans="1:3" ht="30">
      <c r="A123" s="3" t="s">
        <v>956</v>
      </c>
      <c r="B123" s="4"/>
      <c r="C123" s="4"/>
    </row>
    <row r="124" spans="1:3">
      <c r="A124" s="2" t="s">
        <v>957</v>
      </c>
      <c r="B124" s="4">
        <v>760</v>
      </c>
      <c r="C124" s="4">
        <v>62</v>
      </c>
    </row>
    <row r="125" spans="1:3" ht="60">
      <c r="A125" s="2" t="s">
        <v>974</v>
      </c>
      <c r="B125" s="4"/>
      <c r="C125" s="4"/>
    </row>
    <row r="126" spans="1:3" ht="30">
      <c r="A126" s="3" t="s">
        <v>956</v>
      </c>
      <c r="B126" s="4"/>
      <c r="C126" s="4"/>
    </row>
    <row r="127" spans="1:3">
      <c r="A127" s="2" t="s">
        <v>957</v>
      </c>
      <c r="B127" s="6">
        <v>1964</v>
      </c>
      <c r="C127" s="6">
        <v>2135</v>
      </c>
    </row>
    <row r="128" spans="1:3" ht="60">
      <c r="A128" s="2" t="s">
        <v>936</v>
      </c>
      <c r="B128" s="4"/>
      <c r="C128" s="4"/>
    </row>
    <row r="129" spans="1:3" ht="30">
      <c r="A129" s="3" t="s">
        <v>956</v>
      </c>
      <c r="B129" s="4"/>
      <c r="C129" s="4"/>
    </row>
    <row r="130" spans="1:3">
      <c r="A130" s="2" t="s">
        <v>957</v>
      </c>
      <c r="B130" s="4">
        <v>0</v>
      </c>
      <c r="C130" s="4">
        <v>376</v>
      </c>
    </row>
    <row r="131" spans="1:3">
      <c r="A131" s="2" t="s">
        <v>384</v>
      </c>
      <c r="B131" s="6">
        <v>57898</v>
      </c>
      <c r="C131" s="6">
        <v>60984</v>
      </c>
    </row>
    <row r="132" spans="1:3">
      <c r="A132" s="2" t="s">
        <v>129</v>
      </c>
      <c r="B132" s="6">
        <v>57898</v>
      </c>
      <c r="C132" s="6">
        <v>61360</v>
      </c>
    </row>
    <row r="133" spans="1:3">
      <c r="A133" s="2" t="s">
        <v>958</v>
      </c>
      <c r="B133" s="4">
        <v>0</v>
      </c>
      <c r="C133" s="4">
        <v>0</v>
      </c>
    </row>
    <row r="134" spans="1:3" ht="60">
      <c r="A134" s="2" t="s">
        <v>975</v>
      </c>
      <c r="B134" s="4"/>
      <c r="C134" s="4"/>
    </row>
    <row r="135" spans="1:3" ht="30">
      <c r="A135" s="3" t="s">
        <v>956</v>
      </c>
      <c r="B135" s="4"/>
      <c r="C135" s="4"/>
    </row>
    <row r="136" spans="1:3">
      <c r="A136" s="2" t="s">
        <v>957</v>
      </c>
      <c r="B136" s="4">
        <v>0</v>
      </c>
      <c r="C136" s="4">
        <v>0</v>
      </c>
    </row>
    <row r="137" spans="1:3" ht="75">
      <c r="A137" s="2" t="s">
        <v>976</v>
      </c>
      <c r="B137" s="4"/>
      <c r="C137" s="4"/>
    </row>
    <row r="138" spans="1:3" ht="30">
      <c r="A138" s="3" t="s">
        <v>956</v>
      </c>
      <c r="B138" s="4"/>
      <c r="C138" s="4"/>
    </row>
    <row r="139" spans="1:3">
      <c r="A139" s="2" t="s">
        <v>957</v>
      </c>
      <c r="B139" s="4">
        <v>0</v>
      </c>
      <c r="C139" s="4">
        <v>376</v>
      </c>
    </row>
    <row r="140" spans="1:3">
      <c r="A140" s="2" t="s">
        <v>937</v>
      </c>
      <c r="B140" s="4"/>
      <c r="C140" s="4"/>
    </row>
    <row r="141" spans="1:3" ht="30">
      <c r="A141" s="3" t="s">
        <v>956</v>
      </c>
      <c r="B141" s="4"/>
      <c r="C141" s="4"/>
    </row>
    <row r="142" spans="1:3">
      <c r="A142" s="2" t="s">
        <v>957</v>
      </c>
      <c r="B142" s="6">
        <v>2181</v>
      </c>
      <c r="C142" s="6">
        <v>2538</v>
      </c>
    </row>
    <row r="143" spans="1:3">
      <c r="A143" s="2" t="s">
        <v>384</v>
      </c>
      <c r="B143" s="6">
        <v>254796</v>
      </c>
      <c r="C143" s="6">
        <v>247785</v>
      </c>
    </row>
    <row r="144" spans="1:3">
      <c r="A144" s="2" t="s">
        <v>129</v>
      </c>
      <c r="B144" s="6">
        <v>256977</v>
      </c>
      <c r="C144" s="6">
        <v>250323</v>
      </c>
    </row>
    <row r="145" spans="1:3">
      <c r="A145" s="2" t="s">
        <v>958</v>
      </c>
      <c r="B145" s="4">
        <v>0</v>
      </c>
      <c r="C145" s="4">
        <v>0</v>
      </c>
    </row>
    <row r="146" spans="1:3" ht="30">
      <c r="A146" s="2" t="s">
        <v>977</v>
      </c>
      <c r="B146" s="4"/>
      <c r="C146" s="4"/>
    </row>
    <row r="147" spans="1:3" ht="30">
      <c r="A147" s="3" t="s">
        <v>956</v>
      </c>
      <c r="B147" s="4"/>
      <c r="C147" s="4"/>
    </row>
    <row r="148" spans="1:3">
      <c r="A148" s="2" t="s">
        <v>957</v>
      </c>
      <c r="B148" s="6">
        <v>2181</v>
      </c>
      <c r="C148" s="6">
        <v>2413</v>
      </c>
    </row>
    <row r="149" spans="1:3" ht="30">
      <c r="A149" s="2" t="s">
        <v>978</v>
      </c>
      <c r="B149" s="4"/>
      <c r="C149" s="4"/>
    </row>
    <row r="150" spans="1:3" ht="30">
      <c r="A150" s="3" t="s">
        <v>956</v>
      </c>
      <c r="B150" s="4"/>
      <c r="C150" s="4"/>
    </row>
    <row r="151" spans="1:3">
      <c r="A151" s="2" t="s">
        <v>957</v>
      </c>
      <c r="B151" s="8">
        <v>0</v>
      </c>
      <c r="C151" s="8">
        <v>125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979</v>
      </c>
      <c r="B1" s="7" t="s">
        <v>1</v>
      </c>
      <c r="C1" s="7"/>
      <c r="D1" s="1"/>
    </row>
    <row r="2" spans="1:4">
      <c r="A2" s="7"/>
      <c r="B2" s="1" t="s">
        <v>2</v>
      </c>
      <c r="C2" s="1" t="s">
        <v>78</v>
      </c>
      <c r="D2" s="1" t="s">
        <v>21</v>
      </c>
    </row>
    <row r="3" spans="1:4" ht="30">
      <c r="A3" s="3" t="s">
        <v>980</v>
      </c>
      <c r="B3" s="4"/>
      <c r="C3" s="4"/>
      <c r="D3" s="4"/>
    </row>
    <row r="4" spans="1:4" ht="30">
      <c r="A4" s="2" t="s">
        <v>981</v>
      </c>
      <c r="B4" s="8">
        <v>7159000</v>
      </c>
      <c r="C4" s="4"/>
      <c r="D4" s="8">
        <v>6293000</v>
      </c>
    </row>
    <row r="5" spans="1:4" ht="30">
      <c r="A5" s="2" t="s">
        <v>982</v>
      </c>
      <c r="B5" s="6">
        <v>16593000</v>
      </c>
      <c r="C5" s="4"/>
      <c r="D5" s="6">
        <v>19863000</v>
      </c>
    </row>
    <row r="6" spans="1:4">
      <c r="A6" s="2" t="s">
        <v>983</v>
      </c>
      <c r="B6" s="6">
        <v>23752000</v>
      </c>
      <c r="C6" s="4"/>
      <c r="D6" s="6">
        <v>26156000</v>
      </c>
    </row>
    <row r="7" spans="1:4">
      <c r="A7" s="2" t="s">
        <v>984</v>
      </c>
      <c r="B7" s="6">
        <v>25658000</v>
      </c>
      <c r="C7" s="4"/>
      <c r="D7" s="6">
        <v>26882000</v>
      </c>
    </row>
    <row r="8" spans="1:4">
      <c r="A8" s="2" t="s">
        <v>985</v>
      </c>
      <c r="B8" s="6">
        <v>2662000</v>
      </c>
      <c r="C8" s="4"/>
      <c r="D8" s="6">
        <v>3235000</v>
      </c>
    </row>
    <row r="9" spans="1:4" ht="30">
      <c r="A9" s="2" t="s">
        <v>986</v>
      </c>
      <c r="B9" s="6">
        <v>2200000</v>
      </c>
      <c r="C9" s="4"/>
      <c r="D9" s="6">
        <v>2400000</v>
      </c>
    </row>
    <row r="10" spans="1:4" ht="30">
      <c r="A10" s="2" t="s">
        <v>987</v>
      </c>
      <c r="B10" s="6">
        <v>24954000</v>
      </c>
      <c r="C10" s="6">
        <v>34645000</v>
      </c>
      <c r="D10" s="4"/>
    </row>
    <row r="11" spans="1:4">
      <c r="A11" s="2" t="s">
        <v>414</v>
      </c>
      <c r="B11" s="4"/>
      <c r="C11" s="4"/>
      <c r="D11" s="4"/>
    </row>
    <row r="12" spans="1:4" ht="30">
      <c r="A12" s="3" t="s">
        <v>980</v>
      </c>
      <c r="B12" s="4"/>
      <c r="C12" s="4"/>
      <c r="D12" s="4"/>
    </row>
    <row r="13" spans="1:4" ht="30">
      <c r="A13" s="2" t="s">
        <v>988</v>
      </c>
      <c r="B13" s="4">
        <v>0</v>
      </c>
      <c r="C13" s="4">
        <v>0</v>
      </c>
      <c r="D13" s="4"/>
    </row>
    <row r="14" spans="1:4">
      <c r="A14" s="2" t="s">
        <v>989</v>
      </c>
      <c r="B14" s="4"/>
      <c r="C14" s="4"/>
      <c r="D14" s="4"/>
    </row>
    <row r="15" spans="1:4" ht="30">
      <c r="A15" s="3" t="s">
        <v>980</v>
      </c>
      <c r="B15" s="4"/>
      <c r="C15" s="4"/>
      <c r="D15" s="4"/>
    </row>
    <row r="16" spans="1:4" ht="30">
      <c r="A16" s="2" t="s">
        <v>988</v>
      </c>
      <c r="B16" s="6">
        <v>196000</v>
      </c>
      <c r="C16" s="6">
        <v>247000</v>
      </c>
      <c r="D16" s="4"/>
    </row>
    <row r="17" spans="1:4">
      <c r="A17" s="2" t="s">
        <v>918</v>
      </c>
      <c r="B17" s="4"/>
      <c r="C17" s="4"/>
      <c r="D17" s="4"/>
    </row>
    <row r="18" spans="1:4" ht="30">
      <c r="A18" s="3" t="s">
        <v>980</v>
      </c>
      <c r="B18" s="4"/>
      <c r="C18" s="4"/>
      <c r="D18" s="4"/>
    </row>
    <row r="19" spans="1:4" ht="30">
      <c r="A19" s="2" t="s">
        <v>981</v>
      </c>
      <c r="B19" s="4">
        <v>0</v>
      </c>
      <c r="C19" s="4"/>
      <c r="D19" s="4">
        <v>0</v>
      </c>
    </row>
    <row r="20" spans="1:4" ht="30">
      <c r="A20" s="2" t="s">
        <v>982</v>
      </c>
      <c r="B20" s="6">
        <v>244000</v>
      </c>
      <c r="C20" s="4"/>
      <c r="D20" s="6">
        <v>245000</v>
      </c>
    </row>
    <row r="21" spans="1:4">
      <c r="A21" s="2" t="s">
        <v>983</v>
      </c>
      <c r="B21" s="6">
        <v>244000</v>
      </c>
      <c r="C21" s="4"/>
      <c r="D21" s="6">
        <v>245000</v>
      </c>
    </row>
    <row r="22" spans="1:4">
      <c r="A22" s="2" t="s">
        <v>984</v>
      </c>
      <c r="B22" s="6">
        <v>244000</v>
      </c>
      <c r="C22" s="4"/>
      <c r="D22" s="6">
        <v>245000</v>
      </c>
    </row>
    <row r="23" spans="1:4">
      <c r="A23" s="2" t="s">
        <v>985</v>
      </c>
      <c r="B23" s="6">
        <v>75000</v>
      </c>
      <c r="C23" s="4"/>
      <c r="D23" s="6">
        <v>75000</v>
      </c>
    </row>
    <row r="24" spans="1:4" ht="30">
      <c r="A24" s="2" t="s">
        <v>987</v>
      </c>
      <c r="B24" s="6">
        <v>244000</v>
      </c>
      <c r="C24" s="6">
        <v>380000</v>
      </c>
      <c r="D24" s="4"/>
    </row>
    <row r="25" spans="1:4">
      <c r="A25" s="2" t="s">
        <v>919</v>
      </c>
      <c r="B25" s="4"/>
      <c r="C25" s="4"/>
      <c r="D25" s="4"/>
    </row>
    <row r="26" spans="1:4" ht="30">
      <c r="A26" s="3" t="s">
        <v>980</v>
      </c>
      <c r="B26" s="4"/>
      <c r="C26" s="4"/>
      <c r="D26" s="4"/>
    </row>
    <row r="27" spans="1:4" ht="30">
      <c r="A27" s="2" t="s">
        <v>981</v>
      </c>
      <c r="B27" s="6">
        <v>4570000</v>
      </c>
      <c r="C27" s="4"/>
      <c r="D27" s="6">
        <v>3953000</v>
      </c>
    </row>
    <row r="28" spans="1:4" ht="30">
      <c r="A28" s="2" t="s">
        <v>982</v>
      </c>
      <c r="B28" s="6">
        <v>13198000</v>
      </c>
      <c r="C28" s="4"/>
      <c r="D28" s="6">
        <v>15173000</v>
      </c>
    </row>
    <row r="29" spans="1:4">
      <c r="A29" s="2" t="s">
        <v>983</v>
      </c>
      <c r="B29" s="6">
        <v>17768000</v>
      </c>
      <c r="C29" s="4"/>
      <c r="D29" s="6">
        <v>19126000</v>
      </c>
    </row>
    <row r="30" spans="1:4">
      <c r="A30" s="2" t="s">
        <v>984</v>
      </c>
      <c r="B30" s="6">
        <v>19103000</v>
      </c>
      <c r="C30" s="4"/>
      <c r="D30" s="6">
        <v>19409000</v>
      </c>
    </row>
    <row r="31" spans="1:4">
      <c r="A31" s="2" t="s">
        <v>985</v>
      </c>
      <c r="B31" s="6">
        <v>2209000</v>
      </c>
      <c r="C31" s="4"/>
      <c r="D31" s="6">
        <v>2474000</v>
      </c>
    </row>
    <row r="32" spans="1:4" ht="30">
      <c r="A32" s="2" t="s">
        <v>987</v>
      </c>
      <c r="B32" s="6">
        <v>18447000</v>
      </c>
      <c r="C32" s="6">
        <v>25520000</v>
      </c>
      <c r="D32" s="4"/>
    </row>
    <row r="33" spans="1:4" ht="30">
      <c r="A33" s="2" t="s">
        <v>920</v>
      </c>
      <c r="B33" s="4"/>
      <c r="C33" s="4"/>
      <c r="D33" s="4"/>
    </row>
    <row r="34" spans="1:4" ht="30">
      <c r="A34" s="3" t="s">
        <v>980</v>
      </c>
      <c r="B34" s="4"/>
      <c r="C34" s="4"/>
      <c r="D34" s="4"/>
    </row>
    <row r="35" spans="1:4" ht="30">
      <c r="A35" s="2" t="s">
        <v>981</v>
      </c>
      <c r="B35" s="6">
        <v>2129000</v>
      </c>
      <c r="C35" s="4"/>
      <c r="D35" s="6">
        <v>1134000</v>
      </c>
    </row>
    <row r="36" spans="1:4" ht="30">
      <c r="A36" s="2" t="s">
        <v>982</v>
      </c>
      <c r="B36" s="6">
        <v>6199000</v>
      </c>
      <c r="C36" s="4"/>
      <c r="D36" s="6">
        <v>7906000</v>
      </c>
    </row>
    <row r="37" spans="1:4">
      <c r="A37" s="2" t="s">
        <v>983</v>
      </c>
      <c r="B37" s="6">
        <v>8328000</v>
      </c>
      <c r="C37" s="4"/>
      <c r="D37" s="6">
        <v>9040000</v>
      </c>
    </row>
    <row r="38" spans="1:4">
      <c r="A38" s="2" t="s">
        <v>984</v>
      </c>
      <c r="B38" s="6">
        <v>9341000</v>
      </c>
      <c r="C38" s="4"/>
      <c r="D38" s="6">
        <v>9349000</v>
      </c>
    </row>
    <row r="39" spans="1:4">
      <c r="A39" s="2" t="s">
        <v>985</v>
      </c>
      <c r="B39" s="6">
        <v>797000</v>
      </c>
      <c r="C39" s="4"/>
      <c r="D39" s="6">
        <v>1325000</v>
      </c>
    </row>
    <row r="40" spans="1:4" ht="30">
      <c r="A40" s="2" t="s">
        <v>987</v>
      </c>
      <c r="B40" s="6">
        <v>8684000</v>
      </c>
      <c r="C40" s="6">
        <v>14935000</v>
      </c>
      <c r="D40" s="4"/>
    </row>
    <row r="41" spans="1:4" ht="30">
      <c r="A41" s="2" t="s">
        <v>921</v>
      </c>
      <c r="B41" s="4"/>
      <c r="C41" s="4"/>
      <c r="D41" s="4"/>
    </row>
    <row r="42" spans="1:4" ht="30">
      <c r="A42" s="3" t="s">
        <v>980</v>
      </c>
      <c r="B42" s="4"/>
      <c r="C42" s="4"/>
      <c r="D42" s="4"/>
    </row>
    <row r="43" spans="1:4" ht="30">
      <c r="A43" s="2" t="s">
        <v>981</v>
      </c>
      <c r="B43" s="4">
        <v>0</v>
      </c>
      <c r="C43" s="4"/>
      <c r="D43" s="6">
        <v>360000</v>
      </c>
    </row>
    <row r="44" spans="1:4" ht="30">
      <c r="A44" s="2" t="s">
        <v>982</v>
      </c>
      <c r="B44" s="6">
        <v>2339000</v>
      </c>
      <c r="C44" s="4"/>
      <c r="D44" s="6">
        <v>2421000</v>
      </c>
    </row>
    <row r="45" spans="1:4">
      <c r="A45" s="2" t="s">
        <v>983</v>
      </c>
      <c r="B45" s="6">
        <v>2339000</v>
      </c>
      <c r="C45" s="4"/>
      <c r="D45" s="6">
        <v>2781000</v>
      </c>
    </row>
    <row r="46" spans="1:4">
      <c r="A46" s="2" t="s">
        <v>984</v>
      </c>
      <c r="B46" s="6">
        <v>2669000</v>
      </c>
      <c r="C46" s="4"/>
      <c r="D46" s="6">
        <v>2781000</v>
      </c>
    </row>
    <row r="47" spans="1:4">
      <c r="A47" s="2" t="s">
        <v>985</v>
      </c>
      <c r="B47" s="6">
        <v>629000</v>
      </c>
      <c r="C47" s="4"/>
      <c r="D47" s="6">
        <v>684000</v>
      </c>
    </row>
    <row r="48" spans="1:4" ht="30">
      <c r="A48" s="2" t="s">
        <v>987</v>
      </c>
      <c r="B48" s="6">
        <v>2560000</v>
      </c>
      <c r="C48" s="6">
        <v>3189000</v>
      </c>
      <c r="D48" s="4"/>
    </row>
    <row r="49" spans="1:4" ht="30">
      <c r="A49" s="2" t="s">
        <v>922</v>
      </c>
      <c r="B49" s="4"/>
      <c r="C49" s="4"/>
      <c r="D49" s="4"/>
    </row>
    <row r="50" spans="1:4" ht="30">
      <c r="A50" s="3" t="s">
        <v>980</v>
      </c>
      <c r="B50" s="4"/>
      <c r="C50" s="4"/>
      <c r="D50" s="4"/>
    </row>
    <row r="51" spans="1:4" ht="30">
      <c r="A51" s="2" t="s">
        <v>981</v>
      </c>
      <c r="B51" s="6">
        <v>2441000</v>
      </c>
      <c r="C51" s="4"/>
      <c r="D51" s="6">
        <v>2459000</v>
      </c>
    </row>
    <row r="52" spans="1:4" ht="30">
      <c r="A52" s="2" t="s">
        <v>982</v>
      </c>
      <c r="B52" s="6">
        <v>4660000</v>
      </c>
      <c r="C52" s="4"/>
      <c r="D52" s="6">
        <v>4846000</v>
      </c>
    </row>
    <row r="53" spans="1:4">
      <c r="A53" s="2" t="s">
        <v>983</v>
      </c>
      <c r="B53" s="6">
        <v>7101000</v>
      </c>
      <c r="C53" s="4"/>
      <c r="D53" s="6">
        <v>7305000</v>
      </c>
    </row>
    <row r="54" spans="1:4">
      <c r="A54" s="2" t="s">
        <v>984</v>
      </c>
      <c r="B54" s="6">
        <v>7093000</v>
      </c>
      <c r="C54" s="4"/>
      <c r="D54" s="6">
        <v>7279000</v>
      </c>
    </row>
    <row r="55" spans="1:4">
      <c r="A55" s="2" t="s">
        <v>985</v>
      </c>
      <c r="B55" s="6">
        <v>783000</v>
      </c>
      <c r="C55" s="4"/>
      <c r="D55" s="6">
        <v>465000</v>
      </c>
    </row>
    <row r="56" spans="1:4" ht="30">
      <c r="A56" s="2" t="s">
        <v>987</v>
      </c>
      <c r="B56" s="6">
        <v>7203000</v>
      </c>
      <c r="C56" s="6">
        <v>7396000</v>
      </c>
      <c r="D56" s="4"/>
    </row>
    <row r="57" spans="1:4" ht="30">
      <c r="A57" s="2" t="s">
        <v>923</v>
      </c>
      <c r="B57" s="4"/>
      <c r="C57" s="4"/>
      <c r="D57" s="4"/>
    </row>
    <row r="58" spans="1:4" ht="30">
      <c r="A58" s="3" t="s">
        <v>980</v>
      </c>
      <c r="B58" s="4"/>
      <c r="C58" s="4"/>
      <c r="D58" s="4"/>
    </row>
    <row r="59" spans="1:4" ht="30">
      <c r="A59" s="2" t="s">
        <v>981</v>
      </c>
      <c r="B59" s="6">
        <v>2589000</v>
      </c>
      <c r="C59" s="4"/>
      <c r="D59" s="6">
        <v>2307000</v>
      </c>
    </row>
    <row r="60" spans="1:4" ht="30">
      <c r="A60" s="2" t="s">
        <v>982</v>
      </c>
      <c r="B60" s="6">
        <v>3026000</v>
      </c>
      <c r="C60" s="4"/>
      <c r="D60" s="6">
        <v>4273000</v>
      </c>
    </row>
    <row r="61" spans="1:4">
      <c r="A61" s="2" t="s">
        <v>983</v>
      </c>
      <c r="B61" s="6">
        <v>5615000</v>
      </c>
      <c r="C61" s="4"/>
      <c r="D61" s="6">
        <v>6580000</v>
      </c>
    </row>
    <row r="62" spans="1:4">
      <c r="A62" s="2" t="s">
        <v>984</v>
      </c>
      <c r="B62" s="6">
        <v>6184000</v>
      </c>
      <c r="C62" s="4"/>
      <c r="D62" s="6">
        <v>7020000</v>
      </c>
    </row>
    <row r="63" spans="1:4">
      <c r="A63" s="2" t="s">
        <v>985</v>
      </c>
      <c r="B63" s="6">
        <v>356000</v>
      </c>
      <c r="C63" s="4"/>
      <c r="D63" s="6">
        <v>630000</v>
      </c>
    </row>
    <row r="64" spans="1:4" ht="30">
      <c r="A64" s="2" t="s">
        <v>987</v>
      </c>
      <c r="B64" s="6">
        <v>6097000</v>
      </c>
      <c r="C64" s="6">
        <v>7856000</v>
      </c>
      <c r="D64" s="4"/>
    </row>
    <row r="65" spans="1:4" ht="45">
      <c r="A65" s="2" t="s">
        <v>924</v>
      </c>
      <c r="B65" s="4"/>
      <c r="C65" s="4"/>
      <c r="D65" s="4"/>
    </row>
    <row r="66" spans="1:4" ht="30">
      <c r="A66" s="3" t="s">
        <v>980</v>
      </c>
      <c r="B66" s="4"/>
      <c r="C66" s="4"/>
      <c r="D66" s="4"/>
    </row>
    <row r="67" spans="1:4" ht="30">
      <c r="A67" s="2" t="s">
        <v>981</v>
      </c>
      <c r="B67" s="6">
        <v>2589000</v>
      </c>
      <c r="C67" s="4"/>
      <c r="D67" s="6">
        <v>2307000</v>
      </c>
    </row>
    <row r="68" spans="1:4" ht="30">
      <c r="A68" s="2" t="s">
        <v>982</v>
      </c>
      <c r="B68" s="6">
        <v>994000</v>
      </c>
      <c r="C68" s="4"/>
      <c r="D68" s="6">
        <v>2217000</v>
      </c>
    </row>
    <row r="69" spans="1:4">
      <c r="A69" s="2" t="s">
        <v>983</v>
      </c>
      <c r="B69" s="6">
        <v>3583000</v>
      </c>
      <c r="C69" s="4"/>
      <c r="D69" s="6">
        <v>4524000</v>
      </c>
    </row>
    <row r="70" spans="1:4">
      <c r="A70" s="2" t="s">
        <v>984</v>
      </c>
      <c r="B70" s="6">
        <v>4152000</v>
      </c>
      <c r="C70" s="4"/>
      <c r="D70" s="6">
        <v>4964000</v>
      </c>
    </row>
    <row r="71" spans="1:4">
      <c r="A71" s="2" t="s">
        <v>985</v>
      </c>
      <c r="B71" s="6">
        <v>152000</v>
      </c>
      <c r="C71" s="4"/>
      <c r="D71" s="6">
        <v>396000</v>
      </c>
    </row>
    <row r="72" spans="1:4" ht="30">
      <c r="A72" s="2" t="s">
        <v>987</v>
      </c>
      <c r="B72" s="6">
        <v>4053000</v>
      </c>
      <c r="C72" s="6">
        <v>5591000</v>
      </c>
      <c r="D72" s="4"/>
    </row>
    <row r="73" spans="1:4" ht="45">
      <c r="A73" s="2" t="s">
        <v>925</v>
      </c>
      <c r="B73" s="4"/>
      <c r="C73" s="4"/>
      <c r="D73" s="4"/>
    </row>
    <row r="74" spans="1:4" ht="30">
      <c r="A74" s="3" t="s">
        <v>980</v>
      </c>
      <c r="B74" s="4"/>
      <c r="C74" s="4"/>
      <c r="D74" s="4"/>
    </row>
    <row r="75" spans="1:4" ht="30">
      <c r="A75" s="2" t="s">
        <v>981</v>
      </c>
      <c r="B75" s="4">
        <v>0</v>
      </c>
      <c r="C75" s="4"/>
      <c r="D75" s="4">
        <v>0</v>
      </c>
    </row>
    <row r="76" spans="1:4" ht="30">
      <c r="A76" s="2" t="s">
        <v>982</v>
      </c>
      <c r="B76" s="6">
        <v>2032000</v>
      </c>
      <c r="C76" s="4"/>
      <c r="D76" s="6">
        <v>2056000</v>
      </c>
    </row>
    <row r="77" spans="1:4">
      <c r="A77" s="2" t="s">
        <v>983</v>
      </c>
      <c r="B77" s="6">
        <v>2032000</v>
      </c>
      <c r="C77" s="4"/>
      <c r="D77" s="6">
        <v>2056000</v>
      </c>
    </row>
    <row r="78" spans="1:4">
      <c r="A78" s="2" t="s">
        <v>984</v>
      </c>
      <c r="B78" s="6">
        <v>2032000</v>
      </c>
      <c r="C78" s="4"/>
      <c r="D78" s="6">
        <v>2056000</v>
      </c>
    </row>
    <row r="79" spans="1:4">
      <c r="A79" s="2" t="s">
        <v>985</v>
      </c>
      <c r="B79" s="6">
        <v>204000</v>
      </c>
      <c r="C79" s="4"/>
      <c r="D79" s="6">
        <v>234000</v>
      </c>
    </row>
    <row r="80" spans="1:4" ht="30">
      <c r="A80" s="2" t="s">
        <v>987</v>
      </c>
      <c r="B80" s="6">
        <v>2044000</v>
      </c>
      <c r="C80" s="6">
        <v>2265000</v>
      </c>
      <c r="D80" s="4"/>
    </row>
    <row r="81" spans="1:4">
      <c r="A81" s="2" t="s">
        <v>344</v>
      </c>
      <c r="B81" s="4"/>
      <c r="C81" s="4"/>
      <c r="D81" s="4"/>
    </row>
    <row r="82" spans="1:4" ht="30">
      <c r="A82" s="3" t="s">
        <v>980</v>
      </c>
      <c r="B82" s="4"/>
      <c r="C82" s="4"/>
      <c r="D82" s="4"/>
    </row>
    <row r="83" spans="1:4" ht="30">
      <c r="A83" s="2" t="s">
        <v>981</v>
      </c>
      <c r="B83" s="4">
        <v>0</v>
      </c>
      <c r="C83" s="4"/>
      <c r="D83" s="6">
        <v>33000</v>
      </c>
    </row>
    <row r="84" spans="1:4" ht="30">
      <c r="A84" s="2" t="s">
        <v>982</v>
      </c>
      <c r="B84" s="6">
        <v>125000</v>
      </c>
      <c r="C84" s="4"/>
      <c r="D84" s="6">
        <v>172000</v>
      </c>
    </row>
    <row r="85" spans="1:4">
      <c r="A85" s="2" t="s">
        <v>983</v>
      </c>
      <c r="B85" s="6">
        <v>125000</v>
      </c>
      <c r="C85" s="4"/>
      <c r="D85" s="6">
        <v>205000</v>
      </c>
    </row>
    <row r="86" spans="1:4">
      <c r="A86" s="2" t="s">
        <v>984</v>
      </c>
      <c r="B86" s="6">
        <v>127000</v>
      </c>
      <c r="C86" s="4"/>
      <c r="D86" s="6">
        <v>208000</v>
      </c>
    </row>
    <row r="87" spans="1:4">
      <c r="A87" s="2" t="s">
        <v>985</v>
      </c>
      <c r="B87" s="6">
        <v>22000</v>
      </c>
      <c r="C87" s="4"/>
      <c r="D87" s="6">
        <v>56000</v>
      </c>
    </row>
    <row r="88" spans="1:4" ht="30">
      <c r="A88" s="2" t="s">
        <v>987</v>
      </c>
      <c r="B88" s="8">
        <v>166000</v>
      </c>
      <c r="C88" s="8">
        <v>889000</v>
      </c>
      <c r="D8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990</v>
      </c>
      <c r="B1" s="1" t="s">
        <v>2</v>
      </c>
      <c r="C1" s="1" t="s">
        <v>21</v>
      </c>
    </row>
    <row r="2" spans="1:3">
      <c r="A2" s="2" t="s">
        <v>56</v>
      </c>
      <c r="B2" s="4"/>
      <c r="C2" s="4"/>
    </row>
    <row r="3" spans="1:3" ht="30">
      <c r="A3" s="3" t="s">
        <v>991</v>
      </c>
      <c r="B3" s="4"/>
      <c r="C3" s="4"/>
    </row>
    <row r="4" spans="1:3">
      <c r="A4" s="2" t="s">
        <v>992</v>
      </c>
      <c r="B4" s="8">
        <v>16736000</v>
      </c>
      <c r="C4" s="8">
        <v>18764000</v>
      </c>
    </row>
    <row r="5" spans="1:3">
      <c r="A5" s="2" t="s">
        <v>993</v>
      </c>
      <c r="B5" s="6">
        <v>5325000</v>
      </c>
      <c r="C5" s="6">
        <v>5010000</v>
      </c>
    </row>
    <row r="6" spans="1:3" ht="30">
      <c r="A6" s="2" t="s">
        <v>994</v>
      </c>
      <c r="B6" s="6">
        <v>1989000</v>
      </c>
      <c r="C6" s="6">
        <v>1908000</v>
      </c>
    </row>
    <row r="7" spans="1:3" ht="30">
      <c r="A7" s="2" t="s">
        <v>995</v>
      </c>
      <c r="B7" s="6">
        <v>497000</v>
      </c>
      <c r="C7" s="6">
        <v>1033000</v>
      </c>
    </row>
    <row r="8" spans="1:3" ht="30">
      <c r="A8" s="2" t="s">
        <v>996</v>
      </c>
      <c r="B8" s="8">
        <v>1000000</v>
      </c>
      <c r="C8" s="8">
        <v>1800000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997</v>
      </c>
      <c r="B1" s="7" t="s">
        <v>1</v>
      </c>
      <c r="C1" s="7"/>
      <c r="D1" s="1"/>
    </row>
    <row r="2" spans="1:4">
      <c r="A2" s="7"/>
      <c r="B2" s="1" t="s">
        <v>2</v>
      </c>
      <c r="C2" s="1" t="s">
        <v>78</v>
      </c>
      <c r="D2" s="7" t="s">
        <v>21</v>
      </c>
    </row>
    <row r="3" spans="1:4">
      <c r="A3" s="7"/>
      <c r="B3" s="1" t="s">
        <v>998</v>
      </c>
      <c r="C3" s="1" t="s">
        <v>998</v>
      </c>
      <c r="D3" s="7"/>
    </row>
    <row r="4" spans="1:4" ht="30">
      <c r="A4" s="3" t="s">
        <v>999</v>
      </c>
      <c r="B4" s="4"/>
      <c r="C4" s="4"/>
      <c r="D4" s="4"/>
    </row>
    <row r="5" spans="1:4" ht="30">
      <c r="A5" s="2" t="s">
        <v>1000</v>
      </c>
      <c r="B5" s="8">
        <v>2662000</v>
      </c>
      <c r="C5" s="4"/>
      <c r="D5" s="8">
        <v>3235000</v>
      </c>
    </row>
    <row r="6" spans="1:4">
      <c r="A6" s="2" t="s">
        <v>918</v>
      </c>
      <c r="B6" s="4"/>
      <c r="C6" s="4"/>
      <c r="D6" s="4"/>
    </row>
    <row r="7" spans="1:4" ht="30">
      <c r="A7" s="3" t="s">
        <v>999</v>
      </c>
      <c r="B7" s="4"/>
      <c r="C7" s="4"/>
      <c r="D7" s="4"/>
    </row>
    <row r="8" spans="1:4" ht="30">
      <c r="A8" s="2" t="s">
        <v>1000</v>
      </c>
      <c r="B8" s="6">
        <v>75000</v>
      </c>
      <c r="C8" s="4"/>
      <c r="D8" s="6">
        <v>75000</v>
      </c>
    </row>
    <row r="9" spans="1:4">
      <c r="A9" s="2" t="s">
        <v>919</v>
      </c>
      <c r="B9" s="4"/>
      <c r="C9" s="4"/>
      <c r="D9" s="4"/>
    </row>
    <row r="10" spans="1:4" ht="30">
      <c r="A10" s="3" t="s">
        <v>999</v>
      </c>
      <c r="B10" s="4"/>
      <c r="C10" s="4"/>
      <c r="D10" s="4"/>
    </row>
    <row r="11" spans="1:4" ht="30">
      <c r="A11" s="2" t="s">
        <v>1000</v>
      </c>
      <c r="B11" s="6">
        <v>2209000</v>
      </c>
      <c r="C11" s="4"/>
      <c r="D11" s="6">
        <v>2474000</v>
      </c>
    </row>
    <row r="12" spans="1:4" ht="30">
      <c r="A12" s="2" t="s">
        <v>920</v>
      </c>
      <c r="B12" s="4"/>
      <c r="C12" s="4"/>
      <c r="D12" s="4"/>
    </row>
    <row r="13" spans="1:4" ht="30">
      <c r="A13" s="3" t="s">
        <v>999</v>
      </c>
      <c r="B13" s="4"/>
      <c r="C13" s="4"/>
      <c r="D13" s="4"/>
    </row>
    <row r="14" spans="1:4" ht="30">
      <c r="A14" s="2" t="s">
        <v>1000</v>
      </c>
      <c r="B14" s="6">
        <v>797000</v>
      </c>
      <c r="C14" s="4"/>
      <c r="D14" s="6">
        <v>1325000</v>
      </c>
    </row>
    <row r="15" spans="1:4" ht="30">
      <c r="A15" s="2" t="s">
        <v>922</v>
      </c>
      <c r="B15" s="4"/>
      <c r="C15" s="4"/>
      <c r="D15" s="4"/>
    </row>
    <row r="16" spans="1:4" ht="30">
      <c r="A16" s="3" t="s">
        <v>999</v>
      </c>
      <c r="B16" s="4"/>
      <c r="C16" s="4"/>
      <c r="D16" s="4"/>
    </row>
    <row r="17" spans="1:4" ht="30">
      <c r="A17" s="2" t="s">
        <v>1000</v>
      </c>
      <c r="B17" s="6">
        <v>783000</v>
      </c>
      <c r="C17" s="4"/>
      <c r="D17" s="6">
        <v>465000</v>
      </c>
    </row>
    <row r="18" spans="1:4" ht="30">
      <c r="A18" s="2" t="s">
        <v>921</v>
      </c>
      <c r="B18" s="4"/>
      <c r="C18" s="4"/>
      <c r="D18" s="4"/>
    </row>
    <row r="19" spans="1:4" ht="30">
      <c r="A19" s="3" t="s">
        <v>999</v>
      </c>
      <c r="B19" s="4"/>
      <c r="C19" s="4"/>
      <c r="D19" s="4"/>
    </row>
    <row r="20" spans="1:4" ht="30">
      <c r="A20" s="2" t="s">
        <v>1000</v>
      </c>
      <c r="B20" s="6">
        <v>629000</v>
      </c>
      <c r="C20" s="4"/>
      <c r="D20" s="6">
        <v>684000</v>
      </c>
    </row>
    <row r="21" spans="1:4" ht="30">
      <c r="A21" s="2" t="s">
        <v>923</v>
      </c>
      <c r="B21" s="4"/>
      <c r="C21" s="4"/>
      <c r="D21" s="4"/>
    </row>
    <row r="22" spans="1:4" ht="30">
      <c r="A22" s="3" t="s">
        <v>999</v>
      </c>
      <c r="B22" s="4"/>
      <c r="C22" s="4"/>
      <c r="D22" s="4"/>
    </row>
    <row r="23" spans="1:4" ht="30">
      <c r="A23" s="2" t="s">
        <v>1000</v>
      </c>
      <c r="B23" s="6">
        <v>356000</v>
      </c>
      <c r="C23" s="4"/>
      <c r="D23" s="6">
        <v>630000</v>
      </c>
    </row>
    <row r="24" spans="1:4" ht="45">
      <c r="A24" s="2" t="s">
        <v>924</v>
      </c>
      <c r="B24" s="4"/>
      <c r="C24" s="4"/>
      <c r="D24" s="4"/>
    </row>
    <row r="25" spans="1:4" ht="30">
      <c r="A25" s="3" t="s">
        <v>999</v>
      </c>
      <c r="B25" s="4"/>
      <c r="C25" s="4"/>
      <c r="D25" s="4"/>
    </row>
    <row r="26" spans="1:4" ht="30">
      <c r="A26" s="2" t="s">
        <v>1000</v>
      </c>
      <c r="B26" s="6">
        <v>152000</v>
      </c>
      <c r="C26" s="4"/>
      <c r="D26" s="6">
        <v>396000</v>
      </c>
    </row>
    <row r="27" spans="1:4">
      <c r="A27" s="2" t="s">
        <v>344</v>
      </c>
      <c r="B27" s="4"/>
      <c r="C27" s="4"/>
      <c r="D27" s="4"/>
    </row>
    <row r="28" spans="1:4" ht="30">
      <c r="A28" s="3" t="s">
        <v>999</v>
      </c>
      <c r="B28" s="4"/>
      <c r="C28" s="4"/>
      <c r="D28" s="4"/>
    </row>
    <row r="29" spans="1:4" ht="30">
      <c r="A29" s="2" t="s">
        <v>1000</v>
      </c>
      <c r="B29" s="6">
        <v>22000</v>
      </c>
      <c r="C29" s="4"/>
      <c r="D29" s="6">
        <v>56000</v>
      </c>
    </row>
    <row r="30" spans="1:4">
      <c r="A30" s="2" t="s">
        <v>1001</v>
      </c>
      <c r="B30" s="4"/>
      <c r="C30" s="4"/>
      <c r="D30" s="4"/>
    </row>
    <row r="31" spans="1:4" ht="30">
      <c r="A31" s="3" t="s">
        <v>1002</v>
      </c>
      <c r="B31" s="4"/>
      <c r="C31" s="4"/>
      <c r="D31" s="4"/>
    </row>
    <row r="32" spans="1:4">
      <c r="A32" s="2" t="s">
        <v>1003</v>
      </c>
      <c r="B32" s="4">
        <v>13</v>
      </c>
      <c r="C32" s="4">
        <v>14</v>
      </c>
      <c r="D32" s="4"/>
    </row>
    <row r="33" spans="1:4">
      <c r="A33" s="2" t="s">
        <v>1004</v>
      </c>
      <c r="B33" s="6">
        <v>3628000</v>
      </c>
      <c r="C33" s="6">
        <v>2976000</v>
      </c>
      <c r="D33" s="4"/>
    </row>
    <row r="34" spans="1:4" ht="30">
      <c r="A34" s="3" t="s">
        <v>999</v>
      </c>
      <c r="B34" s="4"/>
      <c r="C34" s="4"/>
      <c r="D34" s="4"/>
    </row>
    <row r="35" spans="1:4">
      <c r="A35" s="2" t="s">
        <v>1003</v>
      </c>
      <c r="B35" s="4">
        <v>2</v>
      </c>
      <c r="C35" s="4">
        <v>4</v>
      </c>
      <c r="D35" s="4"/>
    </row>
    <row r="36" spans="1:4">
      <c r="A36" s="2" t="s">
        <v>1004</v>
      </c>
      <c r="B36" s="6">
        <v>942000</v>
      </c>
      <c r="C36" s="6">
        <v>802000</v>
      </c>
      <c r="D36" s="4"/>
    </row>
    <row r="37" spans="1:4" ht="30">
      <c r="A37" s="2" t="s">
        <v>1005</v>
      </c>
      <c r="B37" s="4">
        <v>6</v>
      </c>
      <c r="C37" s="4">
        <v>4</v>
      </c>
      <c r="D37" s="4"/>
    </row>
    <row r="38" spans="1:4" ht="30">
      <c r="A38" s="2" t="s">
        <v>1006</v>
      </c>
      <c r="B38" s="6">
        <v>925000</v>
      </c>
      <c r="C38" s="6">
        <v>761000</v>
      </c>
      <c r="D38" s="4"/>
    </row>
    <row r="39" spans="1:4" ht="30">
      <c r="A39" s="2" t="s">
        <v>1007</v>
      </c>
      <c r="B39" s="4"/>
      <c r="C39" s="4"/>
      <c r="D39" s="4"/>
    </row>
    <row r="40" spans="1:4" ht="30">
      <c r="A40" s="3" t="s">
        <v>1002</v>
      </c>
      <c r="B40" s="4"/>
      <c r="C40" s="4"/>
      <c r="D40" s="4"/>
    </row>
    <row r="41" spans="1:4">
      <c r="A41" s="2" t="s">
        <v>1003</v>
      </c>
      <c r="B41" s="4">
        <v>8</v>
      </c>
      <c r="C41" s="4">
        <v>10</v>
      </c>
      <c r="D41" s="4"/>
    </row>
    <row r="42" spans="1:4">
      <c r="A42" s="2" t="s">
        <v>1004</v>
      </c>
      <c r="B42" s="6">
        <v>1069000</v>
      </c>
      <c r="C42" s="6">
        <v>2564000</v>
      </c>
      <c r="D42" s="4"/>
    </row>
    <row r="43" spans="1:4" ht="30">
      <c r="A43" s="3" t="s">
        <v>999</v>
      </c>
      <c r="B43" s="4"/>
      <c r="C43" s="4"/>
      <c r="D43" s="4"/>
    </row>
    <row r="44" spans="1:4">
      <c r="A44" s="2" t="s">
        <v>1003</v>
      </c>
      <c r="B44" s="4">
        <v>1</v>
      </c>
      <c r="C44" s="4">
        <v>4</v>
      </c>
      <c r="D44" s="4"/>
    </row>
    <row r="45" spans="1:4">
      <c r="A45" s="2" t="s">
        <v>1004</v>
      </c>
      <c r="B45" s="6">
        <v>77000</v>
      </c>
      <c r="C45" s="6">
        <v>802000</v>
      </c>
      <c r="D45" s="4"/>
    </row>
    <row r="46" spans="1:4" ht="45">
      <c r="A46" s="2" t="s">
        <v>1008</v>
      </c>
      <c r="B46" s="4"/>
      <c r="C46" s="4"/>
      <c r="D46" s="4"/>
    </row>
    <row r="47" spans="1:4" ht="30">
      <c r="A47" s="3" t="s">
        <v>1002</v>
      </c>
      <c r="B47" s="4"/>
      <c r="C47" s="4"/>
      <c r="D47" s="4"/>
    </row>
    <row r="48" spans="1:4">
      <c r="A48" s="2" t="s">
        <v>1003</v>
      </c>
      <c r="B48" s="4">
        <v>8</v>
      </c>
      <c r="C48" s="4">
        <v>9</v>
      </c>
      <c r="D48" s="4"/>
    </row>
    <row r="49" spans="1:4">
      <c r="A49" s="2" t="s">
        <v>1004</v>
      </c>
      <c r="B49" s="6">
        <v>1069000</v>
      </c>
      <c r="C49" s="6">
        <v>2213000</v>
      </c>
      <c r="D49" s="4"/>
    </row>
    <row r="50" spans="1:4" ht="30">
      <c r="A50" s="3" t="s">
        <v>999</v>
      </c>
      <c r="B50" s="4"/>
      <c r="C50" s="4"/>
      <c r="D50" s="4"/>
    </row>
    <row r="51" spans="1:4">
      <c r="A51" s="2" t="s">
        <v>1003</v>
      </c>
      <c r="B51" s="4">
        <v>1</v>
      </c>
      <c r="C51" s="4">
        <v>3</v>
      </c>
      <c r="D51" s="4"/>
    </row>
    <row r="52" spans="1:4">
      <c r="A52" s="2" t="s">
        <v>1004</v>
      </c>
      <c r="B52" s="6">
        <v>77000</v>
      </c>
      <c r="C52" s="6">
        <v>799000</v>
      </c>
      <c r="D52" s="4"/>
    </row>
    <row r="53" spans="1:4" ht="45">
      <c r="A53" s="2" t="s">
        <v>1009</v>
      </c>
      <c r="B53" s="4"/>
      <c r="C53" s="4"/>
      <c r="D53" s="4"/>
    </row>
    <row r="54" spans="1:4" ht="30">
      <c r="A54" s="3" t="s">
        <v>999</v>
      </c>
      <c r="B54" s="4"/>
      <c r="C54" s="4"/>
      <c r="D54" s="4"/>
    </row>
    <row r="55" spans="1:4">
      <c r="A55" s="2" t="s">
        <v>1003</v>
      </c>
      <c r="B55" s="4">
        <v>0</v>
      </c>
      <c r="C55" s="4">
        <v>1</v>
      </c>
      <c r="D55" s="4"/>
    </row>
    <row r="56" spans="1:4">
      <c r="A56" s="2" t="s">
        <v>1004</v>
      </c>
      <c r="B56" s="4">
        <v>0</v>
      </c>
      <c r="C56" s="6">
        <v>3000</v>
      </c>
      <c r="D56" s="4"/>
    </row>
    <row r="57" spans="1:4" ht="45">
      <c r="A57" s="2" t="s">
        <v>1010</v>
      </c>
      <c r="B57" s="4"/>
      <c r="C57" s="4"/>
      <c r="D57" s="4"/>
    </row>
    <row r="58" spans="1:4" ht="30">
      <c r="A58" s="3" t="s">
        <v>1002</v>
      </c>
      <c r="B58" s="4"/>
      <c r="C58" s="4"/>
      <c r="D58" s="4"/>
    </row>
    <row r="59" spans="1:4">
      <c r="A59" s="2" t="s">
        <v>1003</v>
      </c>
      <c r="B59" s="4">
        <v>0</v>
      </c>
      <c r="C59" s="4">
        <v>1</v>
      </c>
      <c r="D59" s="4"/>
    </row>
    <row r="60" spans="1:4">
      <c r="A60" s="2" t="s">
        <v>1004</v>
      </c>
      <c r="B60" s="4">
        <v>0</v>
      </c>
      <c r="C60" s="6">
        <v>351000</v>
      </c>
      <c r="D60" s="4"/>
    </row>
    <row r="61" spans="1:4" ht="45">
      <c r="A61" s="2" t="s">
        <v>1011</v>
      </c>
      <c r="B61" s="4"/>
      <c r="C61" s="4"/>
      <c r="D61" s="4"/>
    </row>
    <row r="62" spans="1:4" ht="30">
      <c r="A62" s="3" t="s">
        <v>1002</v>
      </c>
      <c r="B62" s="4"/>
      <c r="C62" s="4"/>
      <c r="D62" s="4"/>
    </row>
    <row r="63" spans="1:4">
      <c r="A63" s="2" t="s">
        <v>1003</v>
      </c>
      <c r="B63" s="4">
        <v>4</v>
      </c>
      <c r="C63" s="4">
        <v>1</v>
      </c>
      <c r="D63" s="4"/>
    </row>
    <row r="64" spans="1:4">
      <c r="A64" s="2" t="s">
        <v>1004</v>
      </c>
      <c r="B64" s="6">
        <v>2520000</v>
      </c>
      <c r="C64" s="6">
        <v>190000</v>
      </c>
      <c r="D64" s="4"/>
    </row>
    <row r="65" spans="1:4" ht="30">
      <c r="A65" s="3" t="s">
        <v>999</v>
      </c>
      <c r="B65" s="4"/>
      <c r="C65" s="4"/>
      <c r="D65" s="4"/>
    </row>
    <row r="66" spans="1:4">
      <c r="A66" s="2" t="s">
        <v>1003</v>
      </c>
      <c r="B66" s="4">
        <v>1</v>
      </c>
      <c r="C66" s="4"/>
      <c r="D66" s="4"/>
    </row>
    <row r="67" spans="1:4" ht="60">
      <c r="A67" s="2" t="s">
        <v>1012</v>
      </c>
      <c r="B67" s="4"/>
      <c r="C67" s="4"/>
      <c r="D67" s="4"/>
    </row>
    <row r="68" spans="1:4" ht="30">
      <c r="A68" s="3" t="s">
        <v>1002</v>
      </c>
      <c r="B68" s="4"/>
      <c r="C68" s="4"/>
      <c r="D68" s="4"/>
    </row>
    <row r="69" spans="1:4">
      <c r="A69" s="2" t="s">
        <v>1003</v>
      </c>
      <c r="B69" s="4">
        <v>4</v>
      </c>
      <c r="C69" s="4">
        <v>1</v>
      </c>
      <c r="D69" s="4"/>
    </row>
    <row r="70" spans="1:4">
      <c r="A70" s="2" t="s">
        <v>1004</v>
      </c>
      <c r="B70" s="6">
        <v>2520000</v>
      </c>
      <c r="C70" s="6">
        <v>190000</v>
      </c>
      <c r="D70" s="4"/>
    </row>
    <row r="71" spans="1:4" ht="30">
      <c r="A71" s="3" t="s">
        <v>999</v>
      </c>
      <c r="B71" s="4"/>
      <c r="C71" s="4"/>
      <c r="D71" s="4"/>
    </row>
    <row r="72" spans="1:4">
      <c r="A72" s="2" t="s">
        <v>1003</v>
      </c>
      <c r="B72" s="4">
        <v>1</v>
      </c>
      <c r="C72" s="4">
        <v>0</v>
      </c>
      <c r="D72" s="4"/>
    </row>
    <row r="73" spans="1:4">
      <c r="A73" s="2" t="s">
        <v>1004</v>
      </c>
      <c r="B73" s="6">
        <v>865000</v>
      </c>
      <c r="C73" s="4">
        <v>0</v>
      </c>
      <c r="D73" s="4"/>
    </row>
    <row r="74" spans="1:4" ht="30">
      <c r="A74" s="2" t="s">
        <v>1013</v>
      </c>
      <c r="B74" s="4">
        <v>0</v>
      </c>
      <c r="C74" s="4">
        <v>0</v>
      </c>
      <c r="D74" s="4"/>
    </row>
    <row r="75" spans="1:4" ht="30">
      <c r="A75" s="2" t="s">
        <v>1014</v>
      </c>
      <c r="B75" s="4"/>
      <c r="C75" s="4"/>
      <c r="D75" s="4"/>
    </row>
    <row r="76" spans="1:4" ht="30">
      <c r="A76" s="3" t="s">
        <v>1002</v>
      </c>
      <c r="B76" s="4"/>
      <c r="C76" s="4"/>
      <c r="D76" s="4"/>
    </row>
    <row r="77" spans="1:4">
      <c r="A77" s="2" t="s">
        <v>1003</v>
      </c>
      <c r="B77" s="4">
        <v>1</v>
      </c>
      <c r="C77" s="4">
        <v>3</v>
      </c>
      <c r="D77" s="4"/>
    </row>
    <row r="78" spans="1:4">
      <c r="A78" s="2" t="s">
        <v>1004</v>
      </c>
      <c r="B78" s="6">
        <v>39000</v>
      </c>
      <c r="C78" s="6">
        <v>222000</v>
      </c>
      <c r="D78" s="4"/>
    </row>
    <row r="79" spans="1:4" ht="45">
      <c r="A79" s="2" t="s">
        <v>1015</v>
      </c>
      <c r="B79" s="4"/>
      <c r="C79" s="4"/>
      <c r="D79" s="4"/>
    </row>
    <row r="80" spans="1:4" ht="30">
      <c r="A80" s="3" t="s">
        <v>999</v>
      </c>
      <c r="B80" s="4"/>
      <c r="C80" s="4"/>
      <c r="D80" s="4"/>
    </row>
    <row r="81" spans="1:4" ht="30">
      <c r="A81" s="2" t="s">
        <v>1000</v>
      </c>
      <c r="B81" s="6">
        <v>8000</v>
      </c>
      <c r="C81" s="4"/>
      <c r="D81" s="4"/>
    </row>
    <row r="82" spans="1:4" ht="30">
      <c r="A82" s="2" t="s">
        <v>1016</v>
      </c>
      <c r="B82" s="4"/>
      <c r="C82" s="4"/>
      <c r="D82" s="4"/>
    </row>
    <row r="83" spans="1:4" ht="30">
      <c r="A83" s="3" t="s">
        <v>999</v>
      </c>
      <c r="B83" s="4"/>
      <c r="C83" s="4"/>
      <c r="D83" s="4"/>
    </row>
    <row r="84" spans="1:4" ht="30">
      <c r="A84" s="2" t="s">
        <v>1000</v>
      </c>
      <c r="B84" s="8">
        <v>286000</v>
      </c>
      <c r="C84" s="4"/>
      <c r="D84" s="4"/>
    </row>
  </sheetData>
  <mergeCells count="3">
    <mergeCell ref="A1:A3"/>
    <mergeCell ref="B1:C1"/>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1017</v>
      </c>
      <c r="B1" s="7" t="s">
        <v>2</v>
      </c>
      <c r="C1" s="7" t="s">
        <v>21</v>
      </c>
    </row>
    <row r="2" spans="1:3" ht="30">
      <c r="A2" s="1" t="s">
        <v>20</v>
      </c>
      <c r="B2" s="7"/>
      <c r="C2" s="7"/>
    </row>
    <row r="3" spans="1:3" ht="30">
      <c r="A3" s="3" t="s">
        <v>980</v>
      </c>
      <c r="B3" s="4"/>
      <c r="C3" s="4"/>
    </row>
    <row r="4" spans="1:3">
      <c r="A4" s="2" t="s">
        <v>1018</v>
      </c>
      <c r="B4" s="8">
        <v>57870</v>
      </c>
      <c r="C4" s="4"/>
    </row>
    <row r="5" spans="1:3">
      <c r="A5" s="2" t="s">
        <v>918</v>
      </c>
      <c r="B5" s="4"/>
      <c r="C5" s="4"/>
    </row>
    <row r="6" spans="1:3" ht="30">
      <c r="A6" s="3" t="s">
        <v>980</v>
      </c>
      <c r="B6" s="4"/>
      <c r="C6" s="4"/>
    </row>
    <row r="7" spans="1:3">
      <c r="A7" s="2" t="s">
        <v>1018</v>
      </c>
      <c r="B7" s="6">
        <v>2229</v>
      </c>
      <c r="C7" s="4"/>
    </row>
    <row r="8" spans="1:3">
      <c r="A8" s="2" t="s">
        <v>919</v>
      </c>
      <c r="B8" s="4"/>
      <c r="C8" s="4"/>
    </row>
    <row r="9" spans="1:3" ht="30">
      <c r="A9" s="3" t="s">
        <v>980</v>
      </c>
      <c r="B9" s="4"/>
      <c r="C9" s="4"/>
    </row>
    <row r="10" spans="1:3">
      <c r="A10" s="2" t="s">
        <v>1018</v>
      </c>
      <c r="B10" s="6">
        <v>42653</v>
      </c>
      <c r="C10" s="4"/>
    </row>
    <row r="11" spans="1:3" ht="30">
      <c r="A11" s="2" t="s">
        <v>920</v>
      </c>
      <c r="B11" s="4"/>
      <c r="C11" s="4"/>
    </row>
    <row r="12" spans="1:3" ht="30">
      <c r="A12" s="3" t="s">
        <v>980</v>
      </c>
      <c r="B12" s="4"/>
      <c r="C12" s="4"/>
    </row>
    <row r="13" spans="1:3">
      <c r="A13" s="2" t="s">
        <v>1018</v>
      </c>
      <c r="B13" s="6">
        <v>17162</v>
      </c>
      <c r="C13" s="4"/>
    </row>
    <row r="14" spans="1:3" ht="30">
      <c r="A14" s="2" t="s">
        <v>921</v>
      </c>
      <c r="B14" s="4"/>
      <c r="C14" s="4"/>
    </row>
    <row r="15" spans="1:3" ht="30">
      <c r="A15" s="3" t="s">
        <v>980</v>
      </c>
      <c r="B15" s="4"/>
      <c r="C15" s="4"/>
    </row>
    <row r="16" spans="1:3">
      <c r="A16" s="2" t="s">
        <v>1018</v>
      </c>
      <c r="B16" s="6">
        <v>14448</v>
      </c>
      <c r="C16" s="4"/>
    </row>
    <row r="17" spans="1:3" ht="30">
      <c r="A17" s="2" t="s">
        <v>922</v>
      </c>
      <c r="B17" s="4"/>
      <c r="C17" s="4"/>
    </row>
    <row r="18" spans="1:3" ht="30">
      <c r="A18" s="3" t="s">
        <v>980</v>
      </c>
      <c r="B18" s="4"/>
      <c r="C18" s="4"/>
    </row>
    <row r="19" spans="1:3">
      <c r="A19" s="2" t="s">
        <v>1018</v>
      </c>
      <c r="B19" s="6">
        <v>11043</v>
      </c>
      <c r="C19" s="4"/>
    </row>
    <row r="20" spans="1:3" ht="30">
      <c r="A20" s="2" t="s">
        <v>923</v>
      </c>
      <c r="B20" s="4"/>
      <c r="C20" s="4"/>
    </row>
    <row r="21" spans="1:3" ht="30">
      <c r="A21" s="3" t="s">
        <v>980</v>
      </c>
      <c r="B21" s="4"/>
      <c r="C21" s="4"/>
    </row>
    <row r="22" spans="1:3">
      <c r="A22" s="2" t="s">
        <v>1018</v>
      </c>
      <c r="B22" s="6">
        <v>6308</v>
      </c>
      <c r="C22" s="4"/>
    </row>
    <row r="23" spans="1:3" ht="45">
      <c r="A23" s="2" t="s">
        <v>924</v>
      </c>
      <c r="B23" s="4"/>
      <c r="C23" s="4"/>
    </row>
    <row r="24" spans="1:3" ht="30">
      <c r="A24" s="3" t="s">
        <v>980</v>
      </c>
      <c r="B24" s="4"/>
      <c r="C24" s="4"/>
    </row>
    <row r="25" spans="1:3">
      <c r="A25" s="2" t="s">
        <v>1018</v>
      </c>
      <c r="B25" s="6">
        <v>3816</v>
      </c>
      <c r="C25" s="4"/>
    </row>
    <row r="26" spans="1:3" ht="45">
      <c r="A26" s="2" t="s">
        <v>925</v>
      </c>
      <c r="B26" s="4"/>
      <c r="C26" s="4"/>
    </row>
    <row r="27" spans="1:3" ht="30">
      <c r="A27" s="3" t="s">
        <v>980</v>
      </c>
      <c r="B27" s="4"/>
      <c r="C27" s="4"/>
    </row>
    <row r="28" spans="1:3">
      <c r="A28" s="2" t="s">
        <v>1018</v>
      </c>
      <c r="B28" s="6">
        <v>2492</v>
      </c>
      <c r="C28" s="4"/>
    </row>
    <row r="29" spans="1:3">
      <c r="A29" s="2" t="s">
        <v>344</v>
      </c>
      <c r="B29" s="4"/>
      <c r="C29" s="4"/>
    </row>
    <row r="30" spans="1:3" ht="30">
      <c r="A30" s="3" t="s">
        <v>980</v>
      </c>
      <c r="B30" s="4"/>
      <c r="C30" s="4"/>
    </row>
    <row r="31" spans="1:3">
      <c r="A31" s="2" t="s">
        <v>1018</v>
      </c>
      <c r="B31" s="6">
        <v>6680</v>
      </c>
      <c r="C31" s="4"/>
    </row>
    <row r="32" spans="1:3" ht="30">
      <c r="A32" s="2" t="s">
        <v>1019</v>
      </c>
      <c r="B32" s="4"/>
      <c r="C32" s="4"/>
    </row>
    <row r="33" spans="1:3" ht="30">
      <c r="A33" s="3" t="s">
        <v>980</v>
      </c>
      <c r="B33" s="4"/>
      <c r="C33" s="4"/>
    </row>
    <row r="34" spans="1:3">
      <c r="A34" s="2" t="s">
        <v>1018</v>
      </c>
      <c r="B34" s="6">
        <v>57870</v>
      </c>
      <c r="C34" s="6">
        <v>61909</v>
      </c>
    </row>
    <row r="35" spans="1:3" ht="45">
      <c r="A35" s="2" t="s">
        <v>1020</v>
      </c>
      <c r="B35" s="4"/>
      <c r="C35" s="4"/>
    </row>
    <row r="36" spans="1:3" ht="30">
      <c r="A36" s="3" t="s">
        <v>980</v>
      </c>
      <c r="B36" s="4"/>
      <c r="C36" s="4"/>
    </row>
    <row r="37" spans="1:3">
      <c r="A37" s="2" t="s">
        <v>1018</v>
      </c>
      <c r="B37" s="6">
        <v>67081</v>
      </c>
      <c r="C37" s="6">
        <v>72422</v>
      </c>
    </row>
    <row r="38" spans="1:3" ht="45">
      <c r="A38" s="2" t="s">
        <v>1021</v>
      </c>
      <c r="B38" s="4"/>
      <c r="C38" s="4"/>
    </row>
    <row r="39" spans="1:3" ht="30">
      <c r="A39" s="3" t="s">
        <v>980</v>
      </c>
      <c r="B39" s="4"/>
      <c r="C39" s="4"/>
    </row>
    <row r="40" spans="1:3">
      <c r="A40" s="2" t="s">
        <v>1018</v>
      </c>
      <c r="B40" s="6">
        <v>2229</v>
      </c>
      <c r="C40" s="6">
        <v>2235</v>
      </c>
    </row>
    <row r="41" spans="1:3" ht="60">
      <c r="A41" s="2" t="s">
        <v>1022</v>
      </c>
      <c r="B41" s="4"/>
      <c r="C41" s="4"/>
    </row>
    <row r="42" spans="1:3" ht="30">
      <c r="A42" s="3" t="s">
        <v>980</v>
      </c>
      <c r="B42" s="4"/>
      <c r="C42" s="4"/>
    </row>
    <row r="43" spans="1:3">
      <c r="A43" s="2" t="s">
        <v>1018</v>
      </c>
      <c r="B43" s="6">
        <v>2250</v>
      </c>
      <c r="C43" s="6">
        <v>2269</v>
      </c>
    </row>
    <row r="44" spans="1:3" ht="45">
      <c r="A44" s="2" t="s">
        <v>1023</v>
      </c>
      <c r="B44" s="4"/>
      <c r="C44" s="4"/>
    </row>
    <row r="45" spans="1:3" ht="30">
      <c r="A45" s="3" t="s">
        <v>980</v>
      </c>
      <c r="B45" s="4"/>
      <c r="C45" s="4"/>
    </row>
    <row r="46" spans="1:3">
      <c r="A46" s="2" t="s">
        <v>1018</v>
      </c>
      <c r="B46" s="6">
        <v>42653</v>
      </c>
      <c r="C46" s="6">
        <v>45433</v>
      </c>
    </row>
    <row r="47" spans="1:3" ht="60">
      <c r="A47" s="2" t="s">
        <v>1024</v>
      </c>
      <c r="B47" s="4"/>
      <c r="C47" s="4"/>
    </row>
    <row r="48" spans="1:3" ht="30">
      <c r="A48" s="3" t="s">
        <v>980</v>
      </c>
      <c r="B48" s="4"/>
      <c r="C48" s="4"/>
    </row>
    <row r="49" spans="1:3">
      <c r="A49" s="2" t="s">
        <v>1018</v>
      </c>
      <c r="B49" s="6">
        <v>48862</v>
      </c>
      <c r="C49" s="6">
        <v>52993</v>
      </c>
    </row>
    <row r="50" spans="1:3" ht="60">
      <c r="A50" s="2" t="s">
        <v>1025</v>
      </c>
      <c r="B50" s="4"/>
      <c r="C50" s="4"/>
    </row>
    <row r="51" spans="1:3" ht="30">
      <c r="A51" s="3" t="s">
        <v>980</v>
      </c>
      <c r="B51" s="4"/>
      <c r="C51" s="4"/>
    </row>
    <row r="52" spans="1:3">
      <c r="A52" s="2" t="s">
        <v>1018</v>
      </c>
      <c r="B52" s="6">
        <v>17162</v>
      </c>
      <c r="C52" s="6">
        <v>18040</v>
      </c>
    </row>
    <row r="53" spans="1:3" ht="60">
      <c r="A53" s="2" t="s">
        <v>1026</v>
      </c>
      <c r="B53" s="4"/>
      <c r="C53" s="4"/>
    </row>
    <row r="54" spans="1:3" ht="30">
      <c r="A54" s="3" t="s">
        <v>980</v>
      </c>
      <c r="B54" s="4"/>
      <c r="C54" s="4"/>
    </row>
    <row r="55" spans="1:3">
      <c r="A55" s="2" t="s">
        <v>1018</v>
      </c>
      <c r="B55" s="6">
        <v>20400</v>
      </c>
      <c r="C55" s="6">
        <v>22144</v>
      </c>
    </row>
    <row r="56" spans="1:3" ht="60">
      <c r="A56" s="2" t="s">
        <v>1027</v>
      </c>
      <c r="B56" s="4"/>
      <c r="C56" s="4"/>
    </row>
    <row r="57" spans="1:3" ht="30">
      <c r="A57" s="3" t="s">
        <v>980</v>
      </c>
      <c r="B57" s="4"/>
      <c r="C57" s="4"/>
    </row>
    <row r="58" spans="1:3">
      <c r="A58" s="2" t="s">
        <v>1018</v>
      </c>
      <c r="B58" s="6">
        <v>14448</v>
      </c>
      <c r="C58" s="6">
        <v>16208</v>
      </c>
    </row>
    <row r="59" spans="1:3" ht="75">
      <c r="A59" s="2" t="s">
        <v>1028</v>
      </c>
      <c r="B59" s="4"/>
      <c r="C59" s="4"/>
    </row>
    <row r="60" spans="1:3" ht="30">
      <c r="A60" s="3" t="s">
        <v>980</v>
      </c>
      <c r="B60" s="4"/>
      <c r="C60" s="4"/>
    </row>
    <row r="61" spans="1:3">
      <c r="A61" s="2" t="s">
        <v>1018</v>
      </c>
      <c r="B61" s="6">
        <v>15980</v>
      </c>
      <c r="C61" s="6">
        <v>18165</v>
      </c>
    </row>
    <row r="62" spans="1:3" ht="60">
      <c r="A62" s="2" t="s">
        <v>1029</v>
      </c>
      <c r="B62" s="4"/>
      <c r="C62" s="4"/>
    </row>
    <row r="63" spans="1:3" ht="30">
      <c r="A63" s="3" t="s">
        <v>980</v>
      </c>
      <c r="B63" s="4"/>
      <c r="C63" s="4"/>
    </row>
    <row r="64" spans="1:3">
      <c r="A64" s="2" t="s">
        <v>1018</v>
      </c>
      <c r="B64" s="6">
        <v>11043</v>
      </c>
      <c r="C64" s="6">
        <v>11185</v>
      </c>
    </row>
    <row r="65" spans="1:3" ht="75">
      <c r="A65" s="2" t="s">
        <v>1030</v>
      </c>
      <c r="B65" s="4"/>
      <c r="C65" s="4"/>
    </row>
    <row r="66" spans="1:3" ht="30">
      <c r="A66" s="3" t="s">
        <v>980</v>
      </c>
      <c r="B66" s="4"/>
      <c r="C66" s="4"/>
    </row>
    <row r="67" spans="1:3">
      <c r="A67" s="2" t="s">
        <v>1018</v>
      </c>
      <c r="B67" s="6">
        <v>12482</v>
      </c>
      <c r="C67" s="6">
        <v>12684</v>
      </c>
    </row>
    <row r="68" spans="1:3" ht="60">
      <c r="A68" s="2" t="s">
        <v>1031</v>
      </c>
      <c r="B68" s="4"/>
      <c r="C68" s="4"/>
    </row>
    <row r="69" spans="1:3" ht="30">
      <c r="A69" s="3" t="s">
        <v>980</v>
      </c>
      <c r="B69" s="4"/>
      <c r="C69" s="4"/>
    </row>
    <row r="70" spans="1:3">
      <c r="A70" s="2" t="s">
        <v>1018</v>
      </c>
      <c r="B70" s="6">
        <v>6308</v>
      </c>
      <c r="C70" s="6">
        <v>7186</v>
      </c>
    </row>
    <row r="71" spans="1:3" ht="60">
      <c r="A71" s="2" t="s">
        <v>1032</v>
      </c>
      <c r="B71" s="4"/>
      <c r="C71" s="4"/>
    </row>
    <row r="72" spans="1:3" ht="30">
      <c r="A72" s="3" t="s">
        <v>980</v>
      </c>
      <c r="B72" s="4"/>
      <c r="C72" s="4"/>
    </row>
    <row r="73" spans="1:3">
      <c r="A73" s="2" t="s">
        <v>1018</v>
      </c>
      <c r="B73" s="6">
        <v>10395</v>
      </c>
      <c r="C73" s="6">
        <v>11177</v>
      </c>
    </row>
    <row r="74" spans="1:3" ht="75">
      <c r="A74" s="2" t="s">
        <v>1033</v>
      </c>
      <c r="B74" s="4"/>
      <c r="C74" s="4"/>
    </row>
    <row r="75" spans="1:3" ht="30">
      <c r="A75" s="3" t="s">
        <v>980</v>
      </c>
      <c r="B75" s="4"/>
      <c r="C75" s="4"/>
    </row>
    <row r="76" spans="1:3">
      <c r="A76" s="2" t="s">
        <v>1018</v>
      </c>
      <c r="B76" s="6">
        <v>3816</v>
      </c>
      <c r="C76" s="6">
        <v>4223</v>
      </c>
    </row>
    <row r="77" spans="1:3" ht="75">
      <c r="A77" s="2" t="s">
        <v>1034</v>
      </c>
      <c r="B77" s="4"/>
      <c r="C77" s="4"/>
    </row>
    <row r="78" spans="1:3" ht="30">
      <c r="A78" s="3" t="s">
        <v>980</v>
      </c>
      <c r="B78" s="4"/>
      <c r="C78" s="4"/>
    </row>
    <row r="79" spans="1:3">
      <c r="A79" s="2" t="s">
        <v>1018</v>
      </c>
      <c r="B79" s="6">
        <v>8123</v>
      </c>
      <c r="C79" s="6">
        <v>8456</v>
      </c>
    </row>
    <row r="80" spans="1:3" ht="75">
      <c r="A80" s="2" t="s">
        <v>1035</v>
      </c>
      <c r="B80" s="4"/>
      <c r="C80" s="4"/>
    </row>
    <row r="81" spans="1:3" ht="30">
      <c r="A81" s="3" t="s">
        <v>980</v>
      </c>
      <c r="B81" s="4"/>
      <c r="C81" s="4"/>
    </row>
    <row r="82" spans="1:3">
      <c r="A82" s="2" t="s">
        <v>1018</v>
      </c>
      <c r="B82" s="6">
        <v>2492</v>
      </c>
      <c r="C82" s="6">
        <v>2963</v>
      </c>
    </row>
    <row r="83" spans="1:3" ht="90">
      <c r="A83" s="2" t="s">
        <v>1036</v>
      </c>
      <c r="B83" s="4"/>
      <c r="C83" s="4"/>
    </row>
    <row r="84" spans="1:3" ht="30">
      <c r="A84" s="3" t="s">
        <v>980</v>
      </c>
      <c r="B84" s="4"/>
      <c r="C84" s="4"/>
    </row>
    <row r="85" spans="1:3">
      <c r="A85" s="2" t="s">
        <v>1018</v>
      </c>
      <c r="B85" s="6">
        <v>2272</v>
      </c>
      <c r="C85" s="6">
        <v>2721</v>
      </c>
    </row>
    <row r="86" spans="1:3" ht="45">
      <c r="A86" s="2" t="s">
        <v>1037</v>
      </c>
      <c r="B86" s="4"/>
      <c r="C86" s="4"/>
    </row>
    <row r="87" spans="1:3" ht="30">
      <c r="A87" s="3" t="s">
        <v>980</v>
      </c>
      <c r="B87" s="4"/>
      <c r="C87" s="4"/>
    </row>
    <row r="88" spans="1:3">
      <c r="A88" s="2" t="s">
        <v>1018</v>
      </c>
      <c r="B88" s="6">
        <v>6680</v>
      </c>
      <c r="C88" s="6">
        <v>7055</v>
      </c>
    </row>
    <row r="89" spans="1:3" ht="45">
      <c r="A89" s="2" t="s">
        <v>1038</v>
      </c>
      <c r="B89" s="4"/>
      <c r="C89" s="4"/>
    </row>
    <row r="90" spans="1:3" ht="30">
      <c r="A90" s="3" t="s">
        <v>980</v>
      </c>
      <c r="B90" s="4"/>
      <c r="C90" s="4"/>
    </row>
    <row r="91" spans="1:3">
      <c r="A91" s="2" t="s">
        <v>1018</v>
      </c>
      <c r="B91" s="8">
        <v>5574</v>
      </c>
      <c r="C91" s="8">
        <v>5983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1039</v>
      </c>
      <c r="B1" s="7" t="s">
        <v>1</v>
      </c>
      <c r="C1" s="7"/>
    </row>
    <row r="2" spans="1:3" ht="30">
      <c r="A2" s="1" t="s">
        <v>20</v>
      </c>
      <c r="B2" s="1" t="s">
        <v>2</v>
      </c>
      <c r="C2" s="1" t="s">
        <v>78</v>
      </c>
    </row>
    <row r="3" spans="1:3">
      <c r="A3" s="2" t="s">
        <v>841</v>
      </c>
      <c r="B3" s="4"/>
      <c r="C3" s="4"/>
    </row>
    <row r="4" spans="1:3" ht="60">
      <c r="A4" s="3" t="s">
        <v>1040</v>
      </c>
      <c r="B4" s="4"/>
      <c r="C4" s="4"/>
    </row>
    <row r="5" spans="1:3">
      <c r="A5" s="2" t="s">
        <v>444</v>
      </c>
      <c r="B5" s="8">
        <v>12572</v>
      </c>
      <c r="C5" s="8">
        <v>7714</v>
      </c>
    </row>
    <row r="6" spans="1:3">
      <c r="A6" s="2" t="s">
        <v>445</v>
      </c>
      <c r="B6" s="6">
        <v>-1012</v>
      </c>
      <c r="C6" s="4">
        <v>-828</v>
      </c>
    </row>
    <row r="7" spans="1:3">
      <c r="A7" s="2" t="s">
        <v>1041</v>
      </c>
      <c r="B7" s="4">
        <v>-284</v>
      </c>
      <c r="C7" s="4">
        <v>-633</v>
      </c>
    </row>
    <row r="8" spans="1:3">
      <c r="A8" s="2" t="s">
        <v>451</v>
      </c>
      <c r="B8" s="6">
        <v>2739</v>
      </c>
      <c r="C8" s="4">
        <v>836</v>
      </c>
    </row>
    <row r="9" spans="1:3">
      <c r="A9" s="2" t="s">
        <v>452</v>
      </c>
      <c r="B9" s="8">
        <v>14015</v>
      </c>
      <c r="C9" s="8">
        <v>7089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1042</v>
      </c>
      <c r="B1" s="1" t="s">
        <v>1</v>
      </c>
      <c r="C1" s="1"/>
    </row>
    <row r="2" spans="1:3" ht="30">
      <c r="A2" s="1" t="s">
        <v>20</v>
      </c>
      <c r="B2" s="1" t="s">
        <v>2</v>
      </c>
      <c r="C2" s="7" t="s">
        <v>21</v>
      </c>
    </row>
    <row r="3" spans="1:3">
      <c r="A3" s="1"/>
      <c r="B3" s="1" t="s">
        <v>916</v>
      </c>
      <c r="C3" s="7"/>
    </row>
    <row r="4" spans="1:3" ht="30">
      <c r="A4" s="3" t="s">
        <v>316</v>
      </c>
      <c r="B4" s="4"/>
      <c r="C4" s="4"/>
    </row>
    <row r="5" spans="1:3">
      <c r="A5" s="2" t="s">
        <v>60</v>
      </c>
      <c r="B5" s="8">
        <v>117621</v>
      </c>
      <c r="C5" s="8">
        <v>126200</v>
      </c>
    </row>
    <row r="6" spans="1:3">
      <c r="A6" s="2" t="s">
        <v>349</v>
      </c>
      <c r="B6" s="6">
        <v>-5499</v>
      </c>
      <c r="C6" s="6">
        <v>-5576</v>
      </c>
    </row>
    <row r="7" spans="1:3">
      <c r="A7" s="2" t="s">
        <v>60</v>
      </c>
      <c r="B7" s="6">
        <v>112122</v>
      </c>
      <c r="C7" s="6">
        <v>120624</v>
      </c>
    </row>
    <row r="8" spans="1:3">
      <c r="A8" s="2" t="s">
        <v>926</v>
      </c>
      <c r="B8" s="4">
        <v>4</v>
      </c>
      <c r="C8" s="4"/>
    </row>
    <row r="9" spans="1:3" ht="45">
      <c r="A9" s="2" t="s">
        <v>1043</v>
      </c>
      <c r="B9" s="6">
        <v>1200</v>
      </c>
      <c r="C9" s="6">
        <v>872000</v>
      </c>
    </row>
    <row r="10" spans="1:3">
      <c r="A10" s="2" t="s">
        <v>918</v>
      </c>
      <c r="B10" s="4"/>
      <c r="C10" s="4"/>
    </row>
    <row r="11" spans="1:3" ht="30">
      <c r="A11" s="3" t="s">
        <v>316</v>
      </c>
      <c r="B11" s="4"/>
      <c r="C11" s="4"/>
    </row>
    <row r="12" spans="1:3">
      <c r="A12" s="2" t="s">
        <v>60</v>
      </c>
      <c r="B12" s="6">
        <v>5775</v>
      </c>
      <c r="C12" s="6">
        <v>5990</v>
      </c>
    </row>
    <row r="13" spans="1:3">
      <c r="A13" s="2" t="s">
        <v>919</v>
      </c>
      <c r="B13" s="4"/>
      <c r="C13" s="4"/>
    </row>
    <row r="14" spans="1:3" ht="30">
      <c r="A14" s="3" t="s">
        <v>316</v>
      </c>
      <c r="B14" s="4"/>
      <c r="C14" s="4"/>
    </row>
    <row r="15" spans="1:3">
      <c r="A15" s="2" t="s">
        <v>60</v>
      </c>
      <c r="B15" s="6">
        <v>98057</v>
      </c>
      <c r="C15" s="6">
        <v>105233</v>
      </c>
    </row>
    <row r="16" spans="1:3" ht="30">
      <c r="A16" s="2" t="s">
        <v>920</v>
      </c>
      <c r="B16" s="4"/>
      <c r="C16" s="4"/>
    </row>
    <row r="17" spans="1:3" ht="30">
      <c r="A17" s="3" t="s">
        <v>316</v>
      </c>
      <c r="B17" s="4"/>
      <c r="C17" s="4"/>
    </row>
    <row r="18" spans="1:3">
      <c r="A18" s="2" t="s">
        <v>60</v>
      </c>
      <c r="B18" s="6">
        <v>19389</v>
      </c>
      <c r="C18" s="6">
        <v>19110</v>
      </c>
    </row>
    <row r="19" spans="1:3" ht="30">
      <c r="A19" s="2" t="s">
        <v>921</v>
      </c>
      <c r="B19" s="4"/>
      <c r="C19" s="4"/>
    </row>
    <row r="20" spans="1:3" ht="30">
      <c r="A20" s="3" t="s">
        <v>316</v>
      </c>
      <c r="B20" s="4"/>
      <c r="C20" s="4"/>
    </row>
    <row r="21" spans="1:3">
      <c r="A21" s="2" t="s">
        <v>60</v>
      </c>
      <c r="B21" s="6">
        <v>55389</v>
      </c>
      <c r="C21" s="6">
        <v>59244</v>
      </c>
    </row>
    <row r="22" spans="1:3" ht="30">
      <c r="A22" s="2" t="s">
        <v>922</v>
      </c>
      <c r="B22" s="4"/>
      <c r="C22" s="4"/>
    </row>
    <row r="23" spans="1:3" ht="30">
      <c r="A23" s="3" t="s">
        <v>316</v>
      </c>
      <c r="B23" s="4"/>
      <c r="C23" s="4"/>
    </row>
    <row r="24" spans="1:3">
      <c r="A24" s="2" t="s">
        <v>60</v>
      </c>
      <c r="B24" s="6">
        <v>23279</v>
      </c>
      <c r="C24" s="6">
        <v>26879</v>
      </c>
    </row>
    <row r="25" spans="1:3" ht="30">
      <c r="A25" s="2" t="s">
        <v>923</v>
      </c>
      <c r="B25" s="4"/>
      <c r="C25" s="4"/>
    </row>
    <row r="26" spans="1:3" ht="30">
      <c r="A26" s="3" t="s">
        <v>316</v>
      </c>
      <c r="B26" s="4"/>
      <c r="C26" s="4"/>
    </row>
    <row r="27" spans="1:3">
      <c r="A27" s="2" t="s">
        <v>60</v>
      </c>
      <c r="B27" s="6">
        <v>5490</v>
      </c>
      <c r="C27" s="6">
        <v>6006</v>
      </c>
    </row>
    <row r="28" spans="1:3" ht="45">
      <c r="A28" s="2" t="s">
        <v>924</v>
      </c>
      <c r="B28" s="4"/>
      <c r="C28" s="4"/>
    </row>
    <row r="29" spans="1:3" ht="30">
      <c r="A29" s="3" t="s">
        <v>316</v>
      </c>
      <c r="B29" s="4"/>
      <c r="C29" s="4"/>
    </row>
    <row r="30" spans="1:3">
      <c r="A30" s="2" t="s">
        <v>60</v>
      </c>
      <c r="B30" s="6">
        <v>2338</v>
      </c>
      <c r="C30" s="6">
        <v>2446</v>
      </c>
    </row>
    <row r="31" spans="1:3" ht="45">
      <c r="A31" s="2" t="s">
        <v>925</v>
      </c>
      <c r="B31" s="4"/>
      <c r="C31" s="4"/>
    </row>
    <row r="32" spans="1:3" ht="30">
      <c r="A32" s="3" t="s">
        <v>316</v>
      </c>
      <c r="B32" s="4"/>
      <c r="C32" s="4"/>
    </row>
    <row r="33" spans="1:3">
      <c r="A33" s="2" t="s">
        <v>60</v>
      </c>
      <c r="B33" s="6">
        <v>3152</v>
      </c>
      <c r="C33" s="6">
        <v>3560</v>
      </c>
    </row>
    <row r="34" spans="1:3">
      <c r="A34" s="2" t="s">
        <v>344</v>
      </c>
      <c r="B34" s="4"/>
      <c r="C34" s="4"/>
    </row>
    <row r="35" spans="1:3" ht="30">
      <c r="A35" s="3" t="s">
        <v>316</v>
      </c>
      <c r="B35" s="4"/>
      <c r="C35" s="4"/>
    </row>
    <row r="36" spans="1:3">
      <c r="A36" s="2" t="s">
        <v>60</v>
      </c>
      <c r="B36" s="8">
        <v>8299</v>
      </c>
      <c r="C36" s="8">
        <v>8971</v>
      </c>
    </row>
  </sheetData>
  <mergeCells count="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1044</v>
      </c>
      <c r="B1" s="7" t="s">
        <v>2</v>
      </c>
      <c r="C1" s="7" t="s">
        <v>21</v>
      </c>
    </row>
    <row r="2" spans="1:3" ht="30">
      <c r="A2" s="1" t="s">
        <v>20</v>
      </c>
      <c r="B2" s="7"/>
      <c r="C2" s="7"/>
    </row>
    <row r="3" spans="1:3" ht="30">
      <c r="A3" s="3" t="s">
        <v>949</v>
      </c>
      <c r="B3" s="4"/>
      <c r="C3" s="4"/>
    </row>
    <row r="4" spans="1:3">
      <c r="A4" s="2" t="s">
        <v>365</v>
      </c>
      <c r="B4" s="8">
        <v>75719</v>
      </c>
      <c r="C4" s="8">
        <v>77690</v>
      </c>
    </row>
    <row r="5" spans="1:3">
      <c r="A5" s="2" t="s">
        <v>366</v>
      </c>
      <c r="B5" s="6">
        <v>4124</v>
      </c>
      <c r="C5" s="6">
        <v>5553</v>
      </c>
    </row>
    <row r="6" spans="1:3">
      <c r="A6" s="2" t="s">
        <v>367</v>
      </c>
      <c r="B6" s="6">
        <v>34224</v>
      </c>
      <c r="C6" s="6">
        <v>40370</v>
      </c>
    </row>
    <row r="7" spans="1:3">
      <c r="A7" s="2" t="s">
        <v>368</v>
      </c>
      <c r="B7" s="6">
        <v>3554</v>
      </c>
      <c r="C7" s="6">
        <v>2587</v>
      </c>
    </row>
    <row r="8" spans="1:3">
      <c r="A8" s="2" t="s">
        <v>129</v>
      </c>
      <c r="B8" s="6">
        <v>117621</v>
      </c>
      <c r="C8" s="6">
        <v>126200</v>
      </c>
    </row>
    <row r="9" spans="1:3">
      <c r="A9" s="2" t="s">
        <v>918</v>
      </c>
      <c r="B9" s="4"/>
      <c r="C9" s="4"/>
    </row>
    <row r="10" spans="1:3" ht="30">
      <c r="A10" s="3" t="s">
        <v>949</v>
      </c>
      <c r="B10" s="4"/>
      <c r="C10" s="4"/>
    </row>
    <row r="11" spans="1:3">
      <c r="A11" s="2" t="s">
        <v>365</v>
      </c>
      <c r="B11" s="6">
        <v>5432</v>
      </c>
      <c r="C11" s="6">
        <v>5414</v>
      </c>
    </row>
    <row r="12" spans="1:3">
      <c r="A12" s="2" t="s">
        <v>366</v>
      </c>
      <c r="B12" s="4">
        <v>0</v>
      </c>
      <c r="C12" s="4">
        <v>425</v>
      </c>
    </row>
    <row r="13" spans="1:3">
      <c r="A13" s="2" t="s">
        <v>367</v>
      </c>
      <c r="B13" s="4">
        <v>343</v>
      </c>
      <c r="C13" s="4">
        <v>151</v>
      </c>
    </row>
    <row r="14" spans="1:3">
      <c r="A14" s="2" t="s">
        <v>368</v>
      </c>
      <c r="B14" s="4" t="s">
        <v>1045</v>
      </c>
      <c r="C14" s="4">
        <v>0</v>
      </c>
    </row>
    <row r="15" spans="1:3">
      <c r="A15" s="2" t="s">
        <v>129</v>
      </c>
      <c r="B15" s="6">
        <v>5775</v>
      </c>
      <c r="C15" s="6">
        <v>5990</v>
      </c>
    </row>
    <row r="16" spans="1:3">
      <c r="A16" s="2" t="s">
        <v>919</v>
      </c>
      <c r="B16" s="4"/>
      <c r="C16" s="4"/>
    </row>
    <row r="17" spans="1:3" ht="30">
      <c r="A17" s="3" t="s">
        <v>949</v>
      </c>
      <c r="B17" s="4"/>
      <c r="C17" s="4"/>
    </row>
    <row r="18" spans="1:3">
      <c r="A18" s="2" t="s">
        <v>365</v>
      </c>
      <c r="B18" s="6">
        <v>60309</v>
      </c>
      <c r="C18" s="6">
        <v>61310</v>
      </c>
    </row>
    <row r="19" spans="1:3">
      <c r="A19" s="2" t="s">
        <v>366</v>
      </c>
      <c r="B19" s="6">
        <v>4124</v>
      </c>
      <c r="C19" s="6">
        <v>5128</v>
      </c>
    </row>
    <row r="20" spans="1:3">
      <c r="A20" s="2" t="s">
        <v>367</v>
      </c>
      <c r="B20" s="6">
        <v>30070</v>
      </c>
      <c r="C20" s="6">
        <v>36208</v>
      </c>
    </row>
    <row r="21" spans="1:3">
      <c r="A21" s="2" t="s">
        <v>368</v>
      </c>
      <c r="B21" s="6">
        <v>3554</v>
      </c>
      <c r="C21" s="6">
        <v>2587</v>
      </c>
    </row>
    <row r="22" spans="1:3">
      <c r="A22" s="2" t="s">
        <v>129</v>
      </c>
      <c r="B22" s="6">
        <v>98057</v>
      </c>
      <c r="C22" s="6">
        <v>105233</v>
      </c>
    </row>
    <row r="23" spans="1:3" ht="30">
      <c r="A23" s="2" t="s">
        <v>920</v>
      </c>
      <c r="B23" s="4"/>
      <c r="C23" s="4"/>
    </row>
    <row r="24" spans="1:3" ht="30">
      <c r="A24" s="3" t="s">
        <v>949</v>
      </c>
      <c r="B24" s="4"/>
      <c r="C24" s="4"/>
    </row>
    <row r="25" spans="1:3">
      <c r="A25" s="2" t="s">
        <v>365</v>
      </c>
      <c r="B25" s="6">
        <v>12254</v>
      </c>
      <c r="C25" s="6">
        <v>11297</v>
      </c>
    </row>
    <row r="26" spans="1:3">
      <c r="A26" s="2" t="s">
        <v>366</v>
      </c>
      <c r="B26" s="4">
        <v>105</v>
      </c>
      <c r="C26" s="4">
        <v>131</v>
      </c>
    </row>
    <row r="27" spans="1:3">
      <c r="A27" s="2" t="s">
        <v>367</v>
      </c>
      <c r="B27" s="6">
        <v>4850</v>
      </c>
      <c r="C27" s="6">
        <v>5442</v>
      </c>
    </row>
    <row r="28" spans="1:3">
      <c r="A28" s="2" t="s">
        <v>368</v>
      </c>
      <c r="B28" s="6">
        <v>2180</v>
      </c>
      <c r="C28" s="6">
        <v>2240</v>
      </c>
    </row>
    <row r="29" spans="1:3">
      <c r="A29" s="2" t="s">
        <v>129</v>
      </c>
      <c r="B29" s="6">
        <v>19389</v>
      </c>
      <c r="C29" s="6">
        <v>19110</v>
      </c>
    </row>
    <row r="30" spans="1:3" ht="30">
      <c r="A30" s="2" t="s">
        <v>921</v>
      </c>
      <c r="B30" s="4"/>
      <c r="C30" s="4"/>
    </row>
    <row r="31" spans="1:3" ht="30">
      <c r="A31" s="3" t="s">
        <v>949</v>
      </c>
      <c r="B31" s="4"/>
      <c r="C31" s="4"/>
    </row>
    <row r="32" spans="1:3">
      <c r="A32" s="2" t="s">
        <v>365</v>
      </c>
      <c r="B32" s="6">
        <v>39628</v>
      </c>
      <c r="C32" s="6">
        <v>40357</v>
      </c>
    </row>
    <row r="33" spans="1:3">
      <c r="A33" s="2" t="s">
        <v>366</v>
      </c>
      <c r="B33" s="6">
        <v>3983</v>
      </c>
      <c r="C33" s="6">
        <v>4957</v>
      </c>
    </row>
    <row r="34" spans="1:3">
      <c r="A34" s="2" t="s">
        <v>367</v>
      </c>
      <c r="B34" s="6">
        <v>11529</v>
      </c>
      <c r="C34" s="6">
        <v>13583</v>
      </c>
    </row>
    <row r="35" spans="1:3">
      <c r="A35" s="2" t="s">
        <v>368</v>
      </c>
      <c r="B35" s="4">
        <v>249</v>
      </c>
      <c r="C35" s="4">
        <v>347</v>
      </c>
    </row>
    <row r="36" spans="1:3">
      <c r="A36" s="2" t="s">
        <v>129</v>
      </c>
      <c r="B36" s="6">
        <v>55389</v>
      </c>
      <c r="C36" s="6">
        <v>59244</v>
      </c>
    </row>
    <row r="37" spans="1:3" ht="30">
      <c r="A37" s="2" t="s">
        <v>922</v>
      </c>
      <c r="B37" s="4"/>
      <c r="C37" s="4"/>
    </row>
    <row r="38" spans="1:3" ht="30">
      <c r="A38" s="3" t="s">
        <v>949</v>
      </c>
      <c r="B38" s="4"/>
      <c r="C38" s="4"/>
    </row>
    <row r="39" spans="1:3">
      <c r="A39" s="2" t="s">
        <v>365</v>
      </c>
      <c r="B39" s="6">
        <v>8427</v>
      </c>
      <c r="C39" s="6">
        <v>9656</v>
      </c>
    </row>
    <row r="40" spans="1:3">
      <c r="A40" s="2" t="s">
        <v>366</v>
      </c>
      <c r="B40" s="4">
        <v>36</v>
      </c>
      <c r="C40" s="4">
        <v>40</v>
      </c>
    </row>
    <row r="41" spans="1:3">
      <c r="A41" s="2" t="s">
        <v>367</v>
      </c>
      <c r="B41" s="6">
        <v>13691</v>
      </c>
      <c r="C41" s="6">
        <v>17183</v>
      </c>
    </row>
    <row r="42" spans="1:3">
      <c r="A42" s="2" t="s">
        <v>368</v>
      </c>
      <c r="B42" s="6">
        <v>1125</v>
      </c>
      <c r="C42" s="4">
        <v>0</v>
      </c>
    </row>
    <row r="43" spans="1:3">
      <c r="A43" s="2" t="s">
        <v>129</v>
      </c>
      <c r="B43" s="6">
        <v>23279</v>
      </c>
      <c r="C43" s="6">
        <v>26879</v>
      </c>
    </row>
    <row r="44" spans="1:3" ht="30">
      <c r="A44" s="2" t="s">
        <v>923</v>
      </c>
      <c r="B44" s="4"/>
      <c r="C44" s="4"/>
    </row>
    <row r="45" spans="1:3" ht="30">
      <c r="A45" s="3" t="s">
        <v>949</v>
      </c>
      <c r="B45" s="4"/>
      <c r="C45" s="4"/>
    </row>
    <row r="46" spans="1:3">
      <c r="A46" s="2" t="s">
        <v>365</v>
      </c>
      <c r="B46" s="6">
        <v>3609</v>
      </c>
      <c r="C46" s="6">
        <v>3936</v>
      </c>
    </row>
    <row r="47" spans="1:3">
      <c r="A47" s="2" t="s">
        <v>366</v>
      </c>
      <c r="B47" s="4">
        <v>0</v>
      </c>
      <c r="C47" s="4">
        <v>0</v>
      </c>
    </row>
    <row r="48" spans="1:3">
      <c r="A48" s="2" t="s">
        <v>367</v>
      </c>
      <c r="B48" s="6">
        <v>1881</v>
      </c>
      <c r="C48" s="6">
        <v>2070</v>
      </c>
    </row>
    <row r="49" spans="1:3">
      <c r="A49" s="2" t="s">
        <v>368</v>
      </c>
      <c r="B49" s="4">
        <v>0</v>
      </c>
      <c r="C49" s="4">
        <v>0</v>
      </c>
    </row>
    <row r="50" spans="1:3">
      <c r="A50" s="2" t="s">
        <v>129</v>
      </c>
      <c r="B50" s="6">
        <v>5490</v>
      </c>
      <c r="C50" s="6">
        <v>6006</v>
      </c>
    </row>
    <row r="51" spans="1:3" ht="45">
      <c r="A51" s="2" t="s">
        <v>924</v>
      </c>
      <c r="B51" s="4"/>
      <c r="C51" s="4"/>
    </row>
    <row r="52" spans="1:3" ht="30">
      <c r="A52" s="3" t="s">
        <v>949</v>
      </c>
      <c r="B52" s="4"/>
      <c r="C52" s="4"/>
    </row>
    <row r="53" spans="1:3">
      <c r="A53" s="2" t="s">
        <v>365</v>
      </c>
      <c r="B53" s="6">
        <v>2075</v>
      </c>
      <c r="C53" s="6">
        <v>2178</v>
      </c>
    </row>
    <row r="54" spans="1:3">
      <c r="A54" s="2" t="s">
        <v>366</v>
      </c>
      <c r="B54" s="4">
        <v>0</v>
      </c>
      <c r="C54" s="4">
        <v>0</v>
      </c>
    </row>
    <row r="55" spans="1:3">
      <c r="A55" s="2" t="s">
        <v>367</v>
      </c>
      <c r="B55" s="4">
        <v>263</v>
      </c>
      <c r="C55" s="4">
        <v>268</v>
      </c>
    </row>
    <row r="56" spans="1:3">
      <c r="A56" s="2" t="s">
        <v>368</v>
      </c>
      <c r="B56" s="4">
        <v>0</v>
      </c>
      <c r="C56" s="4">
        <v>0</v>
      </c>
    </row>
    <row r="57" spans="1:3">
      <c r="A57" s="2" t="s">
        <v>129</v>
      </c>
      <c r="B57" s="6">
        <v>2338</v>
      </c>
      <c r="C57" s="6">
        <v>2446</v>
      </c>
    </row>
    <row r="58" spans="1:3" ht="45">
      <c r="A58" s="2" t="s">
        <v>925</v>
      </c>
      <c r="B58" s="4"/>
      <c r="C58" s="4"/>
    </row>
    <row r="59" spans="1:3" ht="30">
      <c r="A59" s="3" t="s">
        <v>949</v>
      </c>
      <c r="B59" s="4"/>
      <c r="C59" s="4"/>
    </row>
    <row r="60" spans="1:3">
      <c r="A60" s="2" t="s">
        <v>365</v>
      </c>
      <c r="B60" s="6">
        <v>1534</v>
      </c>
      <c r="C60" s="6">
        <v>1758</v>
      </c>
    </row>
    <row r="61" spans="1:3">
      <c r="A61" s="2" t="s">
        <v>366</v>
      </c>
      <c r="B61" s="4">
        <v>0</v>
      </c>
      <c r="C61" s="4">
        <v>0</v>
      </c>
    </row>
    <row r="62" spans="1:3">
      <c r="A62" s="2" t="s">
        <v>367</v>
      </c>
      <c r="B62" s="6">
        <v>1618</v>
      </c>
      <c r="C62" s="6">
        <v>1802</v>
      </c>
    </row>
    <row r="63" spans="1:3">
      <c r="A63" s="2" t="s">
        <v>368</v>
      </c>
      <c r="B63" s="4">
        <v>0</v>
      </c>
      <c r="C63" s="4">
        <v>0</v>
      </c>
    </row>
    <row r="64" spans="1:3">
      <c r="A64" s="2" t="s">
        <v>129</v>
      </c>
      <c r="B64" s="6">
        <v>3152</v>
      </c>
      <c r="C64" s="6">
        <v>3560</v>
      </c>
    </row>
    <row r="65" spans="1:3">
      <c r="A65" s="2" t="s">
        <v>344</v>
      </c>
      <c r="B65" s="4"/>
      <c r="C65" s="4"/>
    </row>
    <row r="66" spans="1:3" ht="30">
      <c r="A66" s="3" t="s">
        <v>949</v>
      </c>
      <c r="B66" s="4"/>
      <c r="C66" s="4"/>
    </row>
    <row r="67" spans="1:3">
      <c r="A67" s="2" t="s">
        <v>365</v>
      </c>
      <c r="B67" s="6">
        <v>6369</v>
      </c>
      <c r="C67" s="6">
        <v>7030</v>
      </c>
    </row>
    <row r="68" spans="1:3">
      <c r="A68" s="2" t="s">
        <v>366</v>
      </c>
      <c r="B68" s="4">
        <v>0</v>
      </c>
      <c r="C68" s="4">
        <v>0</v>
      </c>
    </row>
    <row r="69" spans="1:3">
      <c r="A69" s="2" t="s">
        <v>367</v>
      </c>
      <c r="B69" s="6">
        <v>1930</v>
      </c>
      <c r="C69" s="6">
        <v>1941</v>
      </c>
    </row>
    <row r="70" spans="1:3">
      <c r="A70" s="2" t="s">
        <v>368</v>
      </c>
      <c r="B70" s="4">
        <v>0</v>
      </c>
      <c r="C70" s="4">
        <v>0</v>
      </c>
    </row>
    <row r="71" spans="1:3">
      <c r="A71" s="2" t="s">
        <v>129</v>
      </c>
      <c r="B71" s="8">
        <v>8299</v>
      </c>
      <c r="C71" s="8">
        <v>8971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1046</v>
      </c>
      <c r="B1" s="7" t="s">
        <v>2</v>
      </c>
      <c r="C1" s="7" t="s">
        <v>21</v>
      </c>
    </row>
    <row r="2" spans="1:3" ht="30">
      <c r="A2" s="1" t="s">
        <v>20</v>
      </c>
      <c r="B2" s="7"/>
      <c r="C2" s="7"/>
    </row>
    <row r="3" spans="1:3" ht="30">
      <c r="A3" s="3" t="s">
        <v>316</v>
      </c>
      <c r="B3" s="4"/>
      <c r="C3" s="4"/>
    </row>
    <row r="4" spans="1:3">
      <c r="A4" s="2" t="s">
        <v>1047</v>
      </c>
      <c r="B4" s="8">
        <v>3884</v>
      </c>
      <c r="C4" s="8">
        <v>4062</v>
      </c>
    </row>
    <row r="5" spans="1:3">
      <c r="A5" s="2" t="s">
        <v>918</v>
      </c>
      <c r="B5" s="4"/>
      <c r="C5" s="4"/>
    </row>
    <row r="6" spans="1:3" ht="30">
      <c r="A6" s="3" t="s">
        <v>316</v>
      </c>
      <c r="B6" s="4"/>
      <c r="C6" s="4"/>
    </row>
    <row r="7" spans="1:3">
      <c r="A7" s="2" t="s">
        <v>1047</v>
      </c>
      <c r="B7" s="4">
        <v>174</v>
      </c>
      <c r="C7" s="4">
        <v>179</v>
      </c>
    </row>
    <row r="8" spans="1:3">
      <c r="A8" s="2" t="s">
        <v>919</v>
      </c>
      <c r="B8" s="4"/>
      <c r="C8" s="4"/>
    </row>
    <row r="9" spans="1:3" ht="30">
      <c r="A9" s="3" t="s">
        <v>316</v>
      </c>
      <c r="B9" s="4"/>
      <c r="C9" s="4"/>
    </row>
    <row r="10" spans="1:3">
      <c r="A10" s="2" t="s">
        <v>1047</v>
      </c>
      <c r="B10" s="6">
        <v>3704</v>
      </c>
      <c r="C10" s="6">
        <v>3877</v>
      </c>
    </row>
    <row r="11" spans="1:3" ht="30">
      <c r="A11" s="2" t="s">
        <v>920</v>
      </c>
      <c r="B11" s="4"/>
      <c r="C11" s="4"/>
    </row>
    <row r="12" spans="1:3" ht="30">
      <c r="A12" s="3" t="s">
        <v>316</v>
      </c>
      <c r="B12" s="4"/>
      <c r="C12" s="4"/>
    </row>
    <row r="13" spans="1:3">
      <c r="A13" s="2" t="s">
        <v>1047</v>
      </c>
      <c r="B13" s="6">
        <v>2180</v>
      </c>
      <c r="C13" s="6">
        <v>2321</v>
      </c>
    </row>
    <row r="14" spans="1:3" ht="30">
      <c r="A14" s="2" t="s">
        <v>921</v>
      </c>
      <c r="B14" s="4"/>
      <c r="C14" s="4"/>
    </row>
    <row r="15" spans="1:3" ht="30">
      <c r="A15" s="3" t="s">
        <v>316</v>
      </c>
      <c r="B15" s="4"/>
      <c r="C15" s="4"/>
    </row>
    <row r="16" spans="1:3">
      <c r="A16" s="2" t="s">
        <v>1047</v>
      </c>
      <c r="B16" s="6">
        <v>1111</v>
      </c>
      <c r="C16" s="6">
        <v>1132</v>
      </c>
    </row>
    <row r="17" spans="1:3" ht="30">
      <c r="A17" s="2" t="s">
        <v>922</v>
      </c>
      <c r="B17" s="4"/>
      <c r="C17" s="4"/>
    </row>
    <row r="18" spans="1:3" ht="30">
      <c r="A18" s="3" t="s">
        <v>316</v>
      </c>
      <c r="B18" s="4"/>
      <c r="C18" s="4"/>
    </row>
    <row r="19" spans="1:3">
      <c r="A19" s="2" t="s">
        <v>1047</v>
      </c>
      <c r="B19" s="4">
        <v>413</v>
      </c>
      <c r="C19" s="4">
        <v>424</v>
      </c>
    </row>
    <row r="20" spans="1:3">
      <c r="A20" s="2" t="s">
        <v>344</v>
      </c>
      <c r="B20" s="4"/>
      <c r="C20" s="4"/>
    </row>
    <row r="21" spans="1:3" ht="30">
      <c r="A21" s="3" t="s">
        <v>316</v>
      </c>
      <c r="B21" s="4"/>
      <c r="C21" s="4"/>
    </row>
    <row r="22" spans="1:3">
      <c r="A22" s="2" t="s">
        <v>1047</v>
      </c>
      <c r="B22" s="8">
        <v>6</v>
      </c>
      <c r="C22" s="8">
        <v>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1048</v>
      </c>
      <c r="B1" s="7" t="s">
        <v>2</v>
      </c>
      <c r="C1" s="7" t="s">
        <v>21</v>
      </c>
    </row>
    <row r="2" spans="1:3" ht="30">
      <c r="A2" s="1" t="s">
        <v>20</v>
      </c>
      <c r="B2" s="7"/>
      <c r="C2" s="7"/>
    </row>
    <row r="3" spans="1:3" ht="30">
      <c r="A3" s="3" t="s">
        <v>956</v>
      </c>
      <c r="B3" s="4"/>
      <c r="C3" s="4"/>
    </row>
    <row r="4" spans="1:3">
      <c r="A4" s="2" t="s">
        <v>957</v>
      </c>
      <c r="B4" s="8">
        <v>5524</v>
      </c>
      <c r="C4" s="8">
        <v>10509</v>
      </c>
    </row>
    <row r="5" spans="1:3">
      <c r="A5" s="2" t="s">
        <v>384</v>
      </c>
      <c r="B5" s="6">
        <v>112097</v>
      </c>
      <c r="C5" s="6">
        <v>115691</v>
      </c>
    </row>
    <row r="6" spans="1:3">
      <c r="A6" s="2" t="s">
        <v>129</v>
      </c>
      <c r="B6" s="6">
        <v>117621</v>
      </c>
      <c r="C6" s="6">
        <v>126200</v>
      </c>
    </row>
    <row r="7" spans="1:3">
      <c r="A7" s="2" t="s">
        <v>958</v>
      </c>
      <c r="B7" s="4">
        <v>0</v>
      </c>
      <c r="C7" s="4">
        <v>0</v>
      </c>
    </row>
    <row r="8" spans="1:3">
      <c r="A8" s="2" t="s">
        <v>1049</v>
      </c>
      <c r="B8" s="4"/>
      <c r="C8" s="4"/>
    </row>
    <row r="9" spans="1:3" ht="30">
      <c r="A9" s="3" t="s">
        <v>956</v>
      </c>
      <c r="B9" s="4"/>
      <c r="C9" s="4"/>
    </row>
    <row r="10" spans="1:3">
      <c r="A10" s="2" t="s">
        <v>957</v>
      </c>
      <c r="B10" s="4">
        <v>826</v>
      </c>
      <c r="C10" s="6">
        <v>5173</v>
      </c>
    </row>
    <row r="11" spans="1:3">
      <c r="A11" s="2" t="s">
        <v>1050</v>
      </c>
      <c r="B11" s="4"/>
      <c r="C11" s="4"/>
    </row>
    <row r="12" spans="1:3" ht="30">
      <c r="A12" s="3" t="s">
        <v>956</v>
      </c>
      <c r="B12" s="4"/>
      <c r="C12" s="4"/>
    </row>
    <row r="13" spans="1:3">
      <c r="A13" s="2" t="s">
        <v>957</v>
      </c>
      <c r="B13" s="6">
        <v>4698</v>
      </c>
      <c r="C13" s="6">
        <v>5336</v>
      </c>
    </row>
    <row r="14" spans="1:3">
      <c r="A14" s="2" t="s">
        <v>918</v>
      </c>
      <c r="B14" s="4"/>
      <c r="C14" s="4"/>
    </row>
    <row r="15" spans="1:3" ht="30">
      <c r="A15" s="3" t="s">
        <v>956</v>
      </c>
      <c r="B15" s="4"/>
      <c r="C15" s="4"/>
    </row>
    <row r="16" spans="1:3">
      <c r="A16" s="2" t="s">
        <v>957</v>
      </c>
      <c r="B16" s="4">
        <v>111</v>
      </c>
      <c r="C16" s="4">
        <v>112</v>
      </c>
    </row>
    <row r="17" spans="1:3">
      <c r="A17" s="2" t="s">
        <v>384</v>
      </c>
      <c r="B17" s="6">
        <v>5664</v>
      </c>
      <c r="C17" s="6">
        <v>5878</v>
      </c>
    </row>
    <row r="18" spans="1:3">
      <c r="A18" s="2" t="s">
        <v>129</v>
      </c>
      <c r="B18" s="6">
        <v>5775</v>
      </c>
      <c r="C18" s="6">
        <v>5990</v>
      </c>
    </row>
    <row r="19" spans="1:3">
      <c r="A19" s="2" t="s">
        <v>958</v>
      </c>
      <c r="B19" s="4">
        <v>0</v>
      </c>
      <c r="C19" s="4">
        <v>0</v>
      </c>
    </row>
    <row r="20" spans="1:3" ht="30">
      <c r="A20" s="2" t="s">
        <v>1051</v>
      </c>
      <c r="B20" s="4"/>
      <c r="C20" s="4"/>
    </row>
    <row r="21" spans="1:3" ht="30">
      <c r="A21" s="3" t="s">
        <v>956</v>
      </c>
      <c r="B21" s="4"/>
      <c r="C21" s="4"/>
    </row>
    <row r="22" spans="1:3">
      <c r="A22" s="2" t="s">
        <v>957</v>
      </c>
      <c r="B22" s="4">
        <v>111</v>
      </c>
      <c r="C22" s="4">
        <v>112</v>
      </c>
    </row>
    <row r="23" spans="1:3" ht="30">
      <c r="A23" s="2" t="s">
        <v>1052</v>
      </c>
      <c r="B23" s="4"/>
      <c r="C23" s="4"/>
    </row>
    <row r="24" spans="1:3" ht="30">
      <c r="A24" s="3" t="s">
        <v>956</v>
      </c>
      <c r="B24" s="4"/>
      <c r="C24" s="4"/>
    </row>
    <row r="25" spans="1:3">
      <c r="A25" s="2" t="s">
        <v>957</v>
      </c>
      <c r="B25" s="4">
        <v>0</v>
      </c>
      <c r="C25" s="4">
        <v>0</v>
      </c>
    </row>
    <row r="26" spans="1:3">
      <c r="A26" s="2" t="s">
        <v>919</v>
      </c>
      <c r="B26" s="4"/>
      <c r="C26" s="4"/>
    </row>
    <row r="27" spans="1:3" ht="30">
      <c r="A27" s="3" t="s">
        <v>956</v>
      </c>
      <c r="B27" s="4"/>
      <c r="C27" s="4"/>
    </row>
    <row r="28" spans="1:3">
      <c r="A28" s="2" t="s">
        <v>957</v>
      </c>
      <c r="B28" s="6">
        <v>4408</v>
      </c>
      <c r="C28" s="6">
        <v>8919</v>
      </c>
    </row>
    <row r="29" spans="1:3">
      <c r="A29" s="2" t="s">
        <v>384</v>
      </c>
      <c r="B29" s="6">
        <v>93649</v>
      </c>
      <c r="C29" s="6">
        <v>96314</v>
      </c>
    </row>
    <row r="30" spans="1:3">
      <c r="A30" s="2" t="s">
        <v>129</v>
      </c>
      <c r="B30" s="6">
        <v>98057</v>
      </c>
      <c r="C30" s="6">
        <v>105233</v>
      </c>
    </row>
    <row r="31" spans="1:3">
      <c r="A31" s="2" t="s">
        <v>958</v>
      </c>
      <c r="B31" s="4">
        <v>0</v>
      </c>
      <c r="C31" s="4">
        <v>0</v>
      </c>
    </row>
    <row r="32" spans="1:3">
      <c r="A32" s="2" t="s">
        <v>1053</v>
      </c>
      <c r="B32" s="4"/>
      <c r="C32" s="4"/>
    </row>
    <row r="33" spans="1:3" ht="30">
      <c r="A33" s="3" t="s">
        <v>956</v>
      </c>
      <c r="B33" s="4"/>
      <c r="C33" s="4"/>
    </row>
    <row r="34" spans="1:3">
      <c r="A34" s="2" t="s">
        <v>957</v>
      </c>
      <c r="B34" s="4">
        <v>575</v>
      </c>
      <c r="C34" s="6">
        <v>4620</v>
      </c>
    </row>
    <row r="35" spans="1:3" ht="30">
      <c r="A35" s="2" t="s">
        <v>1054</v>
      </c>
      <c r="B35" s="4"/>
      <c r="C35" s="4"/>
    </row>
    <row r="36" spans="1:3" ht="30">
      <c r="A36" s="3" t="s">
        <v>956</v>
      </c>
      <c r="B36" s="4"/>
      <c r="C36" s="4"/>
    </row>
    <row r="37" spans="1:3">
      <c r="A37" s="2" t="s">
        <v>957</v>
      </c>
      <c r="B37" s="6">
        <v>3833</v>
      </c>
      <c r="C37" s="6">
        <v>4299</v>
      </c>
    </row>
    <row r="38" spans="1:3" ht="30">
      <c r="A38" s="2" t="s">
        <v>920</v>
      </c>
      <c r="B38" s="4"/>
      <c r="C38" s="4"/>
    </row>
    <row r="39" spans="1:3" ht="30">
      <c r="A39" s="3" t="s">
        <v>956</v>
      </c>
      <c r="B39" s="4"/>
      <c r="C39" s="4"/>
    </row>
    <row r="40" spans="1:3">
      <c r="A40" s="2" t="s">
        <v>957</v>
      </c>
      <c r="B40" s="6">
        <v>3025</v>
      </c>
      <c r="C40" s="6">
        <v>3425</v>
      </c>
    </row>
    <row r="41" spans="1:3">
      <c r="A41" s="2" t="s">
        <v>384</v>
      </c>
      <c r="B41" s="6">
        <v>16364</v>
      </c>
      <c r="C41" s="6">
        <v>15685</v>
      </c>
    </row>
    <row r="42" spans="1:3">
      <c r="A42" s="2" t="s">
        <v>129</v>
      </c>
      <c r="B42" s="6">
        <v>19389</v>
      </c>
      <c r="C42" s="6">
        <v>19110</v>
      </c>
    </row>
    <row r="43" spans="1:3">
      <c r="A43" s="2" t="s">
        <v>958</v>
      </c>
      <c r="B43" s="4">
        <v>0</v>
      </c>
      <c r="C43" s="4">
        <v>0</v>
      </c>
    </row>
    <row r="44" spans="1:3" ht="30">
      <c r="A44" s="2" t="s">
        <v>1055</v>
      </c>
      <c r="B44" s="4"/>
      <c r="C44" s="4"/>
    </row>
    <row r="45" spans="1:3" ht="30">
      <c r="A45" s="3" t="s">
        <v>956</v>
      </c>
      <c r="B45" s="4"/>
      <c r="C45" s="4"/>
    </row>
    <row r="46" spans="1:3">
      <c r="A46" s="2" t="s">
        <v>957</v>
      </c>
      <c r="B46" s="4">
        <v>222</v>
      </c>
      <c r="C46" s="6">
        <v>2262</v>
      </c>
    </row>
    <row r="47" spans="1:3" ht="30">
      <c r="A47" s="2" t="s">
        <v>1056</v>
      </c>
      <c r="B47" s="4"/>
      <c r="C47" s="4"/>
    </row>
    <row r="48" spans="1:3" ht="30">
      <c r="A48" s="3" t="s">
        <v>956</v>
      </c>
      <c r="B48" s="4"/>
      <c r="C48" s="4"/>
    </row>
    <row r="49" spans="1:3">
      <c r="A49" s="2" t="s">
        <v>957</v>
      </c>
      <c r="B49" s="6">
        <v>2803</v>
      </c>
      <c r="C49" s="6">
        <v>1163</v>
      </c>
    </row>
    <row r="50" spans="1:3" ht="30">
      <c r="A50" s="2" t="s">
        <v>921</v>
      </c>
      <c r="B50" s="4"/>
      <c r="C50" s="4"/>
    </row>
    <row r="51" spans="1:3" ht="30">
      <c r="A51" s="3" t="s">
        <v>956</v>
      </c>
      <c r="B51" s="4"/>
      <c r="C51" s="4"/>
    </row>
    <row r="52" spans="1:3">
      <c r="A52" s="2" t="s">
        <v>957</v>
      </c>
      <c r="B52" s="4">
        <v>923</v>
      </c>
      <c r="C52" s="6">
        <v>3325</v>
      </c>
    </row>
    <row r="53" spans="1:3">
      <c r="A53" s="2" t="s">
        <v>384</v>
      </c>
      <c r="B53" s="6">
        <v>54466</v>
      </c>
      <c r="C53" s="6">
        <v>55919</v>
      </c>
    </row>
    <row r="54" spans="1:3">
      <c r="A54" s="2" t="s">
        <v>129</v>
      </c>
      <c r="B54" s="6">
        <v>55389</v>
      </c>
      <c r="C54" s="6">
        <v>59244</v>
      </c>
    </row>
    <row r="55" spans="1:3">
      <c r="A55" s="2" t="s">
        <v>958</v>
      </c>
      <c r="B55" s="4">
        <v>0</v>
      </c>
      <c r="C55" s="4">
        <v>0</v>
      </c>
    </row>
    <row r="56" spans="1:3" ht="45">
      <c r="A56" s="2" t="s">
        <v>1057</v>
      </c>
      <c r="B56" s="4"/>
      <c r="C56" s="4"/>
    </row>
    <row r="57" spans="1:3" ht="30">
      <c r="A57" s="3" t="s">
        <v>956</v>
      </c>
      <c r="B57" s="4"/>
      <c r="C57" s="4"/>
    </row>
    <row r="58" spans="1:3">
      <c r="A58" s="2" t="s">
        <v>957</v>
      </c>
      <c r="B58" s="4">
        <v>353</v>
      </c>
      <c r="C58" s="4">
        <v>645</v>
      </c>
    </row>
    <row r="59" spans="1:3" ht="45">
      <c r="A59" s="2" t="s">
        <v>1058</v>
      </c>
      <c r="B59" s="4"/>
      <c r="C59" s="4"/>
    </row>
    <row r="60" spans="1:3" ht="30">
      <c r="A60" s="3" t="s">
        <v>956</v>
      </c>
      <c r="B60" s="4"/>
      <c r="C60" s="4"/>
    </row>
    <row r="61" spans="1:3">
      <c r="A61" s="2" t="s">
        <v>957</v>
      </c>
      <c r="B61" s="4">
        <v>570</v>
      </c>
      <c r="C61" s="6">
        <v>2680</v>
      </c>
    </row>
    <row r="62" spans="1:3" ht="30">
      <c r="A62" s="2" t="s">
        <v>922</v>
      </c>
      <c r="B62" s="4"/>
      <c r="C62" s="4"/>
    </row>
    <row r="63" spans="1:3" ht="30">
      <c r="A63" s="3" t="s">
        <v>956</v>
      </c>
      <c r="B63" s="4"/>
      <c r="C63" s="4"/>
    </row>
    <row r="64" spans="1:3">
      <c r="A64" s="2" t="s">
        <v>957</v>
      </c>
      <c r="B64" s="4">
        <v>460</v>
      </c>
      <c r="C64" s="6">
        <v>2169</v>
      </c>
    </row>
    <row r="65" spans="1:3">
      <c r="A65" s="2" t="s">
        <v>384</v>
      </c>
      <c r="B65" s="6">
        <v>22819</v>
      </c>
      <c r="C65" s="6">
        <v>24710</v>
      </c>
    </row>
    <row r="66" spans="1:3">
      <c r="A66" s="2" t="s">
        <v>129</v>
      </c>
      <c r="B66" s="6">
        <v>23279</v>
      </c>
      <c r="C66" s="6">
        <v>26879</v>
      </c>
    </row>
    <row r="67" spans="1:3">
      <c r="A67" s="2" t="s">
        <v>958</v>
      </c>
      <c r="B67" s="4">
        <v>0</v>
      </c>
      <c r="C67" s="4">
        <v>0</v>
      </c>
    </row>
    <row r="68" spans="1:3" ht="45">
      <c r="A68" s="2" t="s">
        <v>1059</v>
      </c>
      <c r="B68" s="4"/>
      <c r="C68" s="4"/>
    </row>
    <row r="69" spans="1:3" ht="30">
      <c r="A69" s="3" t="s">
        <v>956</v>
      </c>
      <c r="B69" s="4"/>
      <c r="C69" s="4"/>
    </row>
    <row r="70" spans="1:3">
      <c r="A70" s="2" t="s">
        <v>957</v>
      </c>
      <c r="B70" s="4">
        <v>0</v>
      </c>
      <c r="C70" s="6">
        <v>1713</v>
      </c>
    </row>
    <row r="71" spans="1:3" ht="45">
      <c r="A71" s="2" t="s">
        <v>1060</v>
      </c>
      <c r="B71" s="4"/>
      <c r="C71" s="4"/>
    </row>
    <row r="72" spans="1:3" ht="30">
      <c r="A72" s="3" t="s">
        <v>956</v>
      </c>
      <c r="B72" s="4"/>
      <c r="C72" s="4"/>
    </row>
    <row r="73" spans="1:3">
      <c r="A73" s="2" t="s">
        <v>957</v>
      </c>
      <c r="B73" s="4">
        <v>460</v>
      </c>
      <c r="C73" s="4">
        <v>456</v>
      </c>
    </row>
    <row r="74" spans="1:3" ht="30">
      <c r="A74" s="2" t="s">
        <v>923</v>
      </c>
      <c r="B74" s="4"/>
      <c r="C74" s="4"/>
    </row>
    <row r="75" spans="1:3" ht="30">
      <c r="A75" s="3" t="s">
        <v>956</v>
      </c>
      <c r="B75" s="4"/>
      <c r="C75" s="4"/>
    </row>
    <row r="76" spans="1:3">
      <c r="A76" s="2" t="s">
        <v>957</v>
      </c>
      <c r="B76" s="4">
        <v>129</v>
      </c>
      <c r="C76" s="4">
        <v>488</v>
      </c>
    </row>
    <row r="77" spans="1:3">
      <c r="A77" s="2" t="s">
        <v>384</v>
      </c>
      <c r="B77" s="6">
        <v>5361</v>
      </c>
      <c r="C77" s="6">
        <v>5518</v>
      </c>
    </row>
    <row r="78" spans="1:3">
      <c r="A78" s="2" t="s">
        <v>129</v>
      </c>
      <c r="B78" s="6">
        <v>5490</v>
      </c>
      <c r="C78" s="6">
        <v>6006</v>
      </c>
    </row>
    <row r="79" spans="1:3">
      <c r="A79" s="2" t="s">
        <v>958</v>
      </c>
      <c r="B79" s="4">
        <v>0</v>
      </c>
      <c r="C79" s="4">
        <v>0</v>
      </c>
    </row>
    <row r="80" spans="1:3" ht="30">
      <c r="A80" s="2" t="s">
        <v>1061</v>
      </c>
      <c r="B80" s="4"/>
      <c r="C80" s="4"/>
    </row>
    <row r="81" spans="1:3" ht="30">
      <c r="A81" s="3" t="s">
        <v>956</v>
      </c>
      <c r="B81" s="4"/>
      <c r="C81" s="4"/>
    </row>
    <row r="82" spans="1:3">
      <c r="A82" s="2" t="s">
        <v>957</v>
      </c>
      <c r="B82" s="4">
        <v>0</v>
      </c>
      <c r="C82" s="4">
        <v>178</v>
      </c>
    </row>
    <row r="83" spans="1:3" ht="30">
      <c r="A83" s="2" t="s">
        <v>1062</v>
      </c>
      <c r="B83" s="4"/>
      <c r="C83" s="4"/>
    </row>
    <row r="84" spans="1:3" ht="30">
      <c r="A84" s="3" t="s">
        <v>956</v>
      </c>
      <c r="B84" s="4"/>
      <c r="C84" s="4"/>
    </row>
    <row r="85" spans="1:3">
      <c r="A85" s="2" t="s">
        <v>957</v>
      </c>
      <c r="B85" s="4">
        <v>129</v>
      </c>
      <c r="C85" s="4">
        <v>310</v>
      </c>
    </row>
    <row r="86" spans="1:3" ht="45">
      <c r="A86" s="2" t="s">
        <v>924</v>
      </c>
      <c r="B86" s="4"/>
      <c r="C86" s="4"/>
    </row>
    <row r="87" spans="1:3" ht="30">
      <c r="A87" s="3" t="s">
        <v>956</v>
      </c>
      <c r="B87" s="4"/>
      <c r="C87" s="4"/>
    </row>
    <row r="88" spans="1:3">
      <c r="A88" s="2" t="s">
        <v>957</v>
      </c>
      <c r="B88" s="4">
        <v>89</v>
      </c>
      <c r="C88" s="4">
        <v>268</v>
      </c>
    </row>
    <row r="89" spans="1:3">
      <c r="A89" s="2" t="s">
        <v>384</v>
      </c>
      <c r="B89" s="6">
        <v>2249</v>
      </c>
      <c r="C89" s="6">
        <v>2178</v>
      </c>
    </row>
    <row r="90" spans="1:3">
      <c r="A90" s="2" t="s">
        <v>129</v>
      </c>
      <c r="B90" s="6">
        <v>2338</v>
      </c>
      <c r="C90" s="6">
        <v>2446</v>
      </c>
    </row>
    <row r="91" spans="1:3">
      <c r="A91" s="2" t="s">
        <v>958</v>
      </c>
      <c r="B91" s="4">
        <v>0</v>
      </c>
      <c r="C91" s="4">
        <v>0</v>
      </c>
    </row>
    <row r="92" spans="1:3" ht="45">
      <c r="A92" s="2" t="s">
        <v>1063</v>
      </c>
      <c r="B92" s="4"/>
      <c r="C92" s="4"/>
    </row>
    <row r="93" spans="1:3" ht="30">
      <c r="A93" s="3" t="s">
        <v>956</v>
      </c>
      <c r="B93" s="4"/>
      <c r="C93" s="4"/>
    </row>
    <row r="94" spans="1:3">
      <c r="A94" s="2" t="s">
        <v>957</v>
      </c>
      <c r="B94" s="4">
        <v>0</v>
      </c>
      <c r="C94" s="4">
        <v>178</v>
      </c>
    </row>
    <row r="95" spans="1:3" ht="45">
      <c r="A95" s="2" t="s">
        <v>1064</v>
      </c>
      <c r="B95" s="4"/>
      <c r="C95" s="4"/>
    </row>
    <row r="96" spans="1:3" ht="30">
      <c r="A96" s="3" t="s">
        <v>956</v>
      </c>
      <c r="B96" s="4"/>
      <c r="C96" s="4"/>
    </row>
    <row r="97" spans="1:3">
      <c r="A97" s="2" t="s">
        <v>957</v>
      </c>
      <c r="B97" s="4">
        <v>89</v>
      </c>
      <c r="C97" s="4">
        <v>90</v>
      </c>
    </row>
    <row r="98" spans="1:3" ht="45">
      <c r="A98" s="2" t="s">
        <v>925</v>
      </c>
      <c r="B98" s="4"/>
      <c r="C98" s="4"/>
    </row>
    <row r="99" spans="1:3" ht="30">
      <c r="A99" s="3" t="s">
        <v>956</v>
      </c>
      <c r="B99" s="4"/>
      <c r="C99" s="4"/>
    </row>
    <row r="100" spans="1:3">
      <c r="A100" s="2" t="s">
        <v>957</v>
      </c>
      <c r="B100" s="4">
        <v>40</v>
      </c>
      <c r="C100" s="4">
        <v>220</v>
      </c>
    </row>
    <row r="101" spans="1:3">
      <c r="A101" s="2" t="s">
        <v>384</v>
      </c>
      <c r="B101" s="6">
        <v>3112</v>
      </c>
      <c r="C101" s="6">
        <v>3340</v>
      </c>
    </row>
    <row r="102" spans="1:3">
      <c r="A102" s="2" t="s">
        <v>129</v>
      </c>
      <c r="B102" s="6">
        <v>3152</v>
      </c>
      <c r="C102" s="6">
        <v>3560</v>
      </c>
    </row>
    <row r="103" spans="1:3">
      <c r="A103" s="2" t="s">
        <v>958</v>
      </c>
      <c r="B103" s="4">
        <v>0</v>
      </c>
      <c r="C103" s="4">
        <v>0</v>
      </c>
    </row>
    <row r="104" spans="1:3" ht="60">
      <c r="A104" s="2" t="s">
        <v>1065</v>
      </c>
      <c r="B104" s="4"/>
      <c r="C104" s="4"/>
    </row>
    <row r="105" spans="1:3" ht="30">
      <c r="A105" s="3" t="s">
        <v>956</v>
      </c>
      <c r="B105" s="4"/>
      <c r="C105" s="4"/>
    </row>
    <row r="106" spans="1:3">
      <c r="A106" s="2" t="s">
        <v>957</v>
      </c>
      <c r="B106" s="4">
        <v>0</v>
      </c>
      <c r="C106" s="4">
        <v>0</v>
      </c>
    </row>
    <row r="107" spans="1:3" ht="60">
      <c r="A107" s="2" t="s">
        <v>1066</v>
      </c>
      <c r="B107" s="4"/>
      <c r="C107" s="4"/>
    </row>
    <row r="108" spans="1:3" ht="30">
      <c r="A108" s="3" t="s">
        <v>956</v>
      </c>
      <c r="B108" s="4"/>
      <c r="C108" s="4"/>
    </row>
    <row r="109" spans="1:3">
      <c r="A109" s="2" t="s">
        <v>957</v>
      </c>
      <c r="B109" s="4">
        <v>40</v>
      </c>
      <c r="C109" s="4">
        <v>220</v>
      </c>
    </row>
    <row r="110" spans="1:3">
      <c r="A110" s="2" t="s">
        <v>344</v>
      </c>
      <c r="B110" s="4"/>
      <c r="C110" s="4"/>
    </row>
    <row r="111" spans="1:3" ht="30">
      <c r="A111" s="3" t="s">
        <v>956</v>
      </c>
      <c r="B111" s="4"/>
      <c r="C111" s="4"/>
    </row>
    <row r="112" spans="1:3">
      <c r="A112" s="2" t="s">
        <v>957</v>
      </c>
      <c r="B112" s="4">
        <v>876</v>
      </c>
      <c r="C112" s="4">
        <v>990</v>
      </c>
    </row>
    <row r="113" spans="1:3">
      <c r="A113" s="2" t="s">
        <v>384</v>
      </c>
      <c r="B113" s="6">
        <v>7423</v>
      </c>
      <c r="C113" s="6">
        <v>7981</v>
      </c>
    </row>
    <row r="114" spans="1:3">
      <c r="A114" s="2" t="s">
        <v>129</v>
      </c>
      <c r="B114" s="6">
        <v>8299</v>
      </c>
      <c r="C114" s="6">
        <v>8971</v>
      </c>
    </row>
    <row r="115" spans="1:3">
      <c r="A115" s="2" t="s">
        <v>958</v>
      </c>
      <c r="B115" s="4">
        <v>0</v>
      </c>
      <c r="C115" s="4">
        <v>0</v>
      </c>
    </row>
    <row r="116" spans="1:3">
      <c r="A116" s="2" t="s">
        <v>1067</v>
      </c>
      <c r="B116" s="4"/>
      <c r="C116" s="4"/>
    </row>
    <row r="117" spans="1:3" ht="30">
      <c r="A117" s="3" t="s">
        <v>956</v>
      </c>
      <c r="B117" s="4"/>
      <c r="C117" s="4"/>
    </row>
    <row r="118" spans="1:3">
      <c r="A118" s="2" t="s">
        <v>957</v>
      </c>
      <c r="B118" s="4">
        <v>140</v>
      </c>
      <c r="C118" s="4">
        <v>263</v>
      </c>
    </row>
    <row r="119" spans="1:3">
      <c r="A119" s="2" t="s">
        <v>1068</v>
      </c>
      <c r="B119" s="4"/>
      <c r="C119" s="4"/>
    </row>
    <row r="120" spans="1:3" ht="30">
      <c r="A120" s="3" t="s">
        <v>956</v>
      </c>
      <c r="B120" s="4"/>
      <c r="C120" s="4"/>
    </row>
    <row r="121" spans="1:3">
      <c r="A121" s="2" t="s">
        <v>957</v>
      </c>
      <c r="B121" s="8">
        <v>736</v>
      </c>
      <c r="C121" s="8">
        <v>727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1069</v>
      </c>
      <c r="B1" s="7" t="s">
        <v>1</v>
      </c>
      <c r="C1" s="7"/>
      <c r="D1" s="1"/>
    </row>
    <row r="2" spans="1:4">
      <c r="A2" s="7"/>
      <c r="B2" s="1" t="s">
        <v>2</v>
      </c>
      <c r="C2" s="1" t="s">
        <v>78</v>
      </c>
      <c r="D2" s="1" t="s">
        <v>21</v>
      </c>
    </row>
    <row r="3" spans="1:4">
      <c r="A3" s="2" t="s">
        <v>846</v>
      </c>
      <c r="B3" s="4"/>
      <c r="C3" s="4"/>
      <c r="D3" s="4"/>
    </row>
    <row r="4" spans="1:4" ht="30">
      <c r="A4" s="3" t="s">
        <v>980</v>
      </c>
      <c r="B4" s="4"/>
      <c r="C4" s="4"/>
      <c r="D4" s="4"/>
    </row>
    <row r="5" spans="1:4" ht="30">
      <c r="A5" s="2" t="s">
        <v>981</v>
      </c>
      <c r="B5" s="8">
        <v>2180000</v>
      </c>
      <c r="C5" s="4"/>
      <c r="D5" s="8">
        <v>2240000</v>
      </c>
    </row>
    <row r="6" spans="1:4" ht="30">
      <c r="A6" s="2" t="s">
        <v>982</v>
      </c>
      <c r="B6" s="6">
        <v>2012000</v>
      </c>
      <c r="C6" s="4"/>
      <c r="D6" s="6">
        <v>1835000</v>
      </c>
    </row>
    <row r="7" spans="1:4">
      <c r="A7" s="2" t="s">
        <v>983</v>
      </c>
      <c r="B7" s="6">
        <v>4192000</v>
      </c>
      <c r="C7" s="4"/>
      <c r="D7" s="6">
        <v>4075000</v>
      </c>
    </row>
    <row r="8" spans="1:4">
      <c r="A8" s="2" t="s">
        <v>984</v>
      </c>
      <c r="B8" s="6">
        <v>5655000</v>
      </c>
      <c r="C8" s="4"/>
      <c r="D8" s="6">
        <v>5482000</v>
      </c>
    </row>
    <row r="9" spans="1:4">
      <c r="A9" s="2" t="s">
        <v>985</v>
      </c>
      <c r="B9" s="6">
        <v>409000</v>
      </c>
      <c r="C9" s="4"/>
      <c r="D9" s="6">
        <v>423000</v>
      </c>
    </row>
    <row r="10" spans="1:4" ht="30">
      <c r="A10" s="2" t="s">
        <v>987</v>
      </c>
      <c r="B10" s="6">
        <v>4134000</v>
      </c>
      <c r="C10" s="6">
        <v>4152000</v>
      </c>
      <c r="D10" s="4"/>
    </row>
    <row r="11" spans="1:4" ht="30">
      <c r="A11" s="2" t="s">
        <v>1070</v>
      </c>
      <c r="B11" s="4"/>
      <c r="C11" s="4"/>
      <c r="D11" s="4"/>
    </row>
    <row r="12" spans="1:4" ht="30">
      <c r="A12" s="3" t="s">
        <v>980</v>
      </c>
      <c r="B12" s="4"/>
      <c r="C12" s="4"/>
      <c r="D12" s="4"/>
    </row>
    <row r="13" spans="1:4" ht="30">
      <c r="A13" s="2" t="s">
        <v>987</v>
      </c>
      <c r="B13" s="4">
        <v>0</v>
      </c>
      <c r="C13" s="6">
        <v>225000</v>
      </c>
      <c r="D13" s="4"/>
    </row>
    <row r="14" spans="1:4" ht="30">
      <c r="A14" s="2" t="s">
        <v>1071</v>
      </c>
      <c r="B14" s="4"/>
      <c r="C14" s="4"/>
      <c r="D14" s="4"/>
    </row>
    <row r="15" spans="1:4" ht="30">
      <c r="A15" s="3" t="s">
        <v>980</v>
      </c>
      <c r="B15" s="4"/>
      <c r="C15" s="4"/>
      <c r="D15" s="4"/>
    </row>
    <row r="16" spans="1:4" ht="30">
      <c r="A16" s="2" t="s">
        <v>981</v>
      </c>
      <c r="B16" s="6">
        <v>2180000</v>
      </c>
      <c r="C16" s="4"/>
      <c r="D16" s="6">
        <v>2240000</v>
      </c>
    </row>
    <row r="17" spans="1:4" ht="30">
      <c r="A17" s="2" t="s">
        <v>982</v>
      </c>
      <c r="B17" s="6">
        <v>1832000</v>
      </c>
      <c r="C17" s="4"/>
      <c r="D17" s="6">
        <v>1650000</v>
      </c>
    </row>
    <row r="18" spans="1:4">
      <c r="A18" s="2" t="s">
        <v>983</v>
      </c>
      <c r="B18" s="6">
        <v>4012000</v>
      </c>
      <c r="C18" s="4"/>
      <c r="D18" s="6">
        <v>3890000</v>
      </c>
    </row>
    <row r="19" spans="1:4">
      <c r="A19" s="2" t="s">
        <v>984</v>
      </c>
      <c r="B19" s="6">
        <v>5467000</v>
      </c>
      <c r="C19" s="4"/>
      <c r="D19" s="6">
        <v>5292000</v>
      </c>
    </row>
    <row r="20" spans="1:4">
      <c r="A20" s="2" t="s">
        <v>985</v>
      </c>
      <c r="B20" s="6">
        <v>359000</v>
      </c>
      <c r="C20" s="4"/>
      <c r="D20" s="6">
        <v>370000</v>
      </c>
    </row>
    <row r="21" spans="1:4" ht="30">
      <c r="A21" s="2" t="s">
        <v>987</v>
      </c>
      <c r="B21" s="6">
        <v>3951000</v>
      </c>
      <c r="C21" s="6">
        <v>3920000</v>
      </c>
      <c r="D21" s="4"/>
    </row>
    <row r="22" spans="1:4" ht="30">
      <c r="A22" s="2" t="s">
        <v>1072</v>
      </c>
      <c r="B22" s="4"/>
      <c r="C22" s="4"/>
      <c r="D22" s="4"/>
    </row>
    <row r="23" spans="1:4" ht="30">
      <c r="A23" s="3" t="s">
        <v>980</v>
      </c>
      <c r="B23" s="4"/>
      <c r="C23" s="4"/>
      <c r="D23" s="4"/>
    </row>
    <row r="24" spans="1:4" ht="30">
      <c r="A24" s="2" t="s">
        <v>981</v>
      </c>
      <c r="B24" s="6">
        <v>2180000</v>
      </c>
      <c r="C24" s="4"/>
      <c r="D24" s="6">
        <v>2240000</v>
      </c>
    </row>
    <row r="25" spans="1:4" ht="30">
      <c r="A25" s="2" t="s">
        <v>982</v>
      </c>
      <c r="B25" s="4">
        <v>0</v>
      </c>
      <c r="C25" s="4"/>
      <c r="D25" s="6">
        <v>94000</v>
      </c>
    </row>
    <row r="26" spans="1:4">
      <c r="A26" s="2" t="s">
        <v>983</v>
      </c>
      <c r="B26" s="6">
        <v>2180000</v>
      </c>
      <c r="C26" s="4"/>
      <c r="D26" s="6">
        <v>2334000</v>
      </c>
    </row>
    <row r="27" spans="1:4">
      <c r="A27" s="2" t="s">
        <v>984</v>
      </c>
      <c r="B27" s="6">
        <v>3577000</v>
      </c>
      <c r="C27" s="4"/>
      <c r="D27" s="6">
        <v>3696000</v>
      </c>
    </row>
    <row r="28" spans="1:4">
      <c r="A28" s="2" t="s">
        <v>985</v>
      </c>
      <c r="B28" s="4">
        <v>0</v>
      </c>
      <c r="C28" s="4"/>
      <c r="D28" s="6">
        <v>9000</v>
      </c>
    </row>
    <row r="29" spans="1:4" ht="30">
      <c r="A29" s="2" t="s">
        <v>987</v>
      </c>
      <c r="B29" s="6">
        <v>2257000</v>
      </c>
      <c r="C29" s="6">
        <v>3706000</v>
      </c>
      <c r="D29" s="4"/>
    </row>
    <row r="30" spans="1:4" ht="45">
      <c r="A30" s="2" t="s">
        <v>1073</v>
      </c>
      <c r="B30" s="4"/>
      <c r="C30" s="4"/>
      <c r="D30" s="4"/>
    </row>
    <row r="31" spans="1:4" ht="30">
      <c r="A31" s="3" t="s">
        <v>980</v>
      </c>
      <c r="B31" s="4"/>
      <c r="C31" s="4"/>
      <c r="D31" s="4"/>
    </row>
    <row r="32" spans="1:4" ht="30">
      <c r="A32" s="2" t="s">
        <v>981</v>
      </c>
      <c r="B32" s="4">
        <v>0</v>
      </c>
      <c r="C32" s="4"/>
      <c r="D32" s="4">
        <v>0</v>
      </c>
    </row>
    <row r="33" spans="1:4" ht="30">
      <c r="A33" s="2" t="s">
        <v>982</v>
      </c>
      <c r="B33" s="6">
        <v>1419000</v>
      </c>
      <c r="C33" s="4"/>
      <c r="D33" s="6">
        <v>1132000</v>
      </c>
    </row>
    <row r="34" spans="1:4">
      <c r="A34" s="2" t="s">
        <v>983</v>
      </c>
      <c r="B34" s="6">
        <v>1419000</v>
      </c>
      <c r="C34" s="4"/>
      <c r="D34" s="6">
        <v>1132000</v>
      </c>
    </row>
    <row r="35" spans="1:4">
      <c r="A35" s="2" t="s">
        <v>984</v>
      </c>
      <c r="B35" s="6">
        <v>1452000</v>
      </c>
      <c r="C35" s="4"/>
      <c r="D35" s="6">
        <v>1156000</v>
      </c>
    </row>
    <row r="36" spans="1:4">
      <c r="A36" s="2" t="s">
        <v>985</v>
      </c>
      <c r="B36" s="6">
        <v>302000</v>
      </c>
      <c r="C36" s="4"/>
      <c r="D36" s="6">
        <v>295000</v>
      </c>
    </row>
    <row r="37" spans="1:4" ht="30">
      <c r="A37" s="2" t="s">
        <v>987</v>
      </c>
      <c r="B37" s="6">
        <v>1276000</v>
      </c>
      <c r="C37" s="6">
        <v>214000</v>
      </c>
      <c r="D37" s="4"/>
    </row>
    <row r="38" spans="1:4" ht="45">
      <c r="A38" s="2" t="s">
        <v>1074</v>
      </c>
      <c r="B38" s="4"/>
      <c r="C38" s="4"/>
      <c r="D38" s="4"/>
    </row>
    <row r="39" spans="1:4" ht="30">
      <c r="A39" s="3" t="s">
        <v>980</v>
      </c>
      <c r="B39" s="4"/>
      <c r="C39" s="4"/>
      <c r="D39" s="4"/>
    </row>
    <row r="40" spans="1:4" ht="30">
      <c r="A40" s="2" t="s">
        <v>981</v>
      </c>
      <c r="B40" s="4">
        <v>0</v>
      </c>
      <c r="C40" s="4"/>
      <c r="D40" s="4">
        <v>0</v>
      </c>
    </row>
    <row r="41" spans="1:4" ht="30">
      <c r="A41" s="2" t="s">
        <v>982</v>
      </c>
      <c r="B41" s="6">
        <v>413000</v>
      </c>
      <c r="C41" s="4"/>
      <c r="D41" s="6">
        <v>424000</v>
      </c>
    </row>
    <row r="42" spans="1:4">
      <c r="A42" s="2" t="s">
        <v>983</v>
      </c>
      <c r="B42" s="6">
        <v>413000</v>
      </c>
      <c r="C42" s="4"/>
      <c r="D42" s="6">
        <v>424000</v>
      </c>
    </row>
    <row r="43" spans="1:4">
      <c r="A43" s="2" t="s">
        <v>984</v>
      </c>
      <c r="B43" s="6">
        <v>438000</v>
      </c>
      <c r="C43" s="4"/>
      <c r="D43" s="6">
        <v>440000</v>
      </c>
    </row>
    <row r="44" spans="1:4">
      <c r="A44" s="2" t="s">
        <v>985</v>
      </c>
      <c r="B44" s="6">
        <v>57000</v>
      </c>
      <c r="C44" s="4"/>
      <c r="D44" s="6">
        <v>66000</v>
      </c>
    </row>
    <row r="45" spans="1:4" ht="30">
      <c r="A45" s="2" t="s">
        <v>987</v>
      </c>
      <c r="B45" s="6">
        <v>418000</v>
      </c>
      <c r="C45" s="4">
        <v>0</v>
      </c>
      <c r="D45" s="4"/>
    </row>
    <row r="46" spans="1:4" ht="30">
      <c r="A46" s="2" t="s">
        <v>1075</v>
      </c>
      <c r="B46" s="4"/>
      <c r="C46" s="4"/>
      <c r="D46" s="4"/>
    </row>
    <row r="47" spans="1:4" ht="30">
      <c r="A47" s="3" t="s">
        <v>980</v>
      </c>
      <c r="B47" s="4"/>
      <c r="C47" s="4"/>
      <c r="D47" s="4"/>
    </row>
    <row r="48" spans="1:4" ht="30">
      <c r="A48" s="2" t="s">
        <v>981</v>
      </c>
      <c r="B48" s="4">
        <v>0</v>
      </c>
      <c r="C48" s="4"/>
      <c r="D48" s="4">
        <v>0</v>
      </c>
    </row>
    <row r="49" spans="1:4" ht="30">
      <c r="A49" s="2" t="s">
        <v>982</v>
      </c>
      <c r="B49" s="6">
        <v>174000</v>
      </c>
      <c r="C49" s="4"/>
      <c r="D49" s="6">
        <v>179000</v>
      </c>
    </row>
    <row r="50" spans="1:4">
      <c r="A50" s="2" t="s">
        <v>983</v>
      </c>
      <c r="B50" s="6">
        <v>174000</v>
      </c>
      <c r="C50" s="4"/>
      <c r="D50" s="6">
        <v>179000</v>
      </c>
    </row>
    <row r="51" spans="1:4">
      <c r="A51" s="2" t="s">
        <v>984</v>
      </c>
      <c r="B51" s="6">
        <v>180000</v>
      </c>
      <c r="C51" s="4"/>
      <c r="D51" s="6">
        <v>182000</v>
      </c>
    </row>
    <row r="52" spans="1:4">
      <c r="A52" s="2" t="s">
        <v>985</v>
      </c>
      <c r="B52" s="6">
        <v>48000</v>
      </c>
      <c r="C52" s="4"/>
      <c r="D52" s="6">
        <v>51000</v>
      </c>
    </row>
    <row r="53" spans="1:4" ht="30">
      <c r="A53" s="2" t="s">
        <v>987</v>
      </c>
      <c r="B53" s="6">
        <v>177000</v>
      </c>
      <c r="C53" s="4">
        <v>0</v>
      </c>
      <c r="D53" s="4"/>
    </row>
    <row r="54" spans="1:4" ht="45">
      <c r="A54" s="2" t="s">
        <v>1076</v>
      </c>
      <c r="B54" s="4"/>
      <c r="C54" s="4"/>
      <c r="D54" s="4"/>
    </row>
    <row r="55" spans="1:4" ht="30">
      <c r="A55" s="3" t="s">
        <v>980</v>
      </c>
      <c r="B55" s="4"/>
      <c r="C55" s="4"/>
      <c r="D55" s="4"/>
    </row>
    <row r="56" spans="1:4" ht="30">
      <c r="A56" s="2" t="s">
        <v>981</v>
      </c>
      <c r="B56" s="4">
        <v>0</v>
      </c>
      <c r="C56" s="4"/>
      <c r="D56" s="4">
        <v>0</v>
      </c>
    </row>
    <row r="57" spans="1:4" ht="30">
      <c r="A57" s="2" t="s">
        <v>982</v>
      </c>
      <c r="B57" s="6">
        <v>174000</v>
      </c>
      <c r="C57" s="4"/>
      <c r="D57" s="6">
        <v>179000</v>
      </c>
    </row>
    <row r="58" spans="1:4">
      <c r="A58" s="2" t="s">
        <v>983</v>
      </c>
      <c r="B58" s="6">
        <v>174000</v>
      </c>
      <c r="C58" s="4"/>
      <c r="D58" s="6">
        <v>179000</v>
      </c>
    </row>
    <row r="59" spans="1:4">
      <c r="A59" s="2" t="s">
        <v>984</v>
      </c>
      <c r="B59" s="6">
        <v>180000</v>
      </c>
      <c r="C59" s="4"/>
      <c r="D59" s="6">
        <v>182000</v>
      </c>
    </row>
    <row r="60" spans="1:4">
      <c r="A60" s="2" t="s">
        <v>985</v>
      </c>
      <c r="B60" s="6">
        <v>48000</v>
      </c>
      <c r="C60" s="4"/>
      <c r="D60" s="6">
        <v>51000</v>
      </c>
    </row>
    <row r="61" spans="1:4" ht="30">
      <c r="A61" s="2" t="s">
        <v>987</v>
      </c>
      <c r="B61" s="6">
        <v>177000</v>
      </c>
      <c r="C61" s="4">
        <v>0</v>
      </c>
      <c r="D61" s="4"/>
    </row>
    <row r="62" spans="1:4">
      <c r="A62" s="2" t="s">
        <v>1077</v>
      </c>
      <c r="B62" s="4"/>
      <c r="C62" s="4"/>
      <c r="D62" s="4"/>
    </row>
    <row r="63" spans="1:4" ht="30">
      <c r="A63" s="3" t="s">
        <v>980</v>
      </c>
      <c r="B63" s="4"/>
      <c r="C63" s="4"/>
      <c r="D63" s="4"/>
    </row>
    <row r="64" spans="1:4" ht="30">
      <c r="A64" s="2" t="s">
        <v>981</v>
      </c>
      <c r="B64" s="4">
        <v>0</v>
      </c>
      <c r="C64" s="4"/>
      <c r="D64" s="4">
        <v>0</v>
      </c>
    </row>
    <row r="65" spans="1:4" ht="30">
      <c r="A65" s="2" t="s">
        <v>982</v>
      </c>
      <c r="B65" s="6">
        <v>6000</v>
      </c>
      <c r="C65" s="4"/>
      <c r="D65" s="6">
        <v>6000</v>
      </c>
    </row>
    <row r="66" spans="1:4">
      <c r="A66" s="2" t="s">
        <v>983</v>
      </c>
      <c r="B66" s="6">
        <v>6000</v>
      </c>
      <c r="C66" s="4"/>
      <c r="D66" s="6">
        <v>6000</v>
      </c>
    </row>
    <row r="67" spans="1:4">
      <c r="A67" s="2" t="s">
        <v>984</v>
      </c>
      <c r="B67" s="6">
        <v>8000</v>
      </c>
      <c r="C67" s="4"/>
      <c r="D67" s="6">
        <v>8000</v>
      </c>
    </row>
    <row r="68" spans="1:4">
      <c r="A68" s="2" t="s">
        <v>985</v>
      </c>
      <c r="B68" s="6">
        <v>2000</v>
      </c>
      <c r="C68" s="4"/>
      <c r="D68" s="6">
        <v>2000</v>
      </c>
    </row>
    <row r="69" spans="1:4" ht="30">
      <c r="A69" s="2" t="s">
        <v>987</v>
      </c>
      <c r="B69" s="6">
        <v>6000</v>
      </c>
      <c r="C69" s="6">
        <v>7000</v>
      </c>
      <c r="D69" s="4"/>
    </row>
    <row r="70" spans="1:4">
      <c r="A70" s="2" t="s">
        <v>1078</v>
      </c>
      <c r="B70" s="4"/>
      <c r="C70" s="4"/>
      <c r="D70" s="4"/>
    </row>
    <row r="71" spans="1:4" ht="30">
      <c r="A71" s="3" t="s">
        <v>980</v>
      </c>
      <c r="B71" s="4"/>
      <c r="C71" s="4"/>
      <c r="D71" s="4"/>
    </row>
    <row r="72" spans="1:4" ht="30">
      <c r="A72" s="2" t="s">
        <v>988</v>
      </c>
      <c r="B72" s="4">
        <v>0</v>
      </c>
      <c r="C72" s="4">
        <v>0</v>
      </c>
      <c r="D72" s="4"/>
    </row>
    <row r="73" spans="1:4" ht="30">
      <c r="A73" s="2" t="s">
        <v>1079</v>
      </c>
      <c r="B73" s="4"/>
      <c r="C73" s="4"/>
      <c r="D73" s="4"/>
    </row>
    <row r="74" spans="1:4" ht="30">
      <c r="A74" s="3" t="s">
        <v>980</v>
      </c>
      <c r="B74" s="4"/>
      <c r="C74" s="4"/>
      <c r="D74" s="4"/>
    </row>
    <row r="75" spans="1:4" ht="30">
      <c r="A75" s="2" t="s">
        <v>988</v>
      </c>
      <c r="B75" s="8">
        <v>3000</v>
      </c>
      <c r="C75" s="8">
        <v>48000</v>
      </c>
      <c r="D75"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1080</v>
      </c>
      <c r="B1" s="7" t="s">
        <v>1</v>
      </c>
      <c r="C1" s="7"/>
      <c r="D1" s="1"/>
    </row>
    <row r="2" spans="1:4">
      <c r="A2" s="7"/>
      <c r="B2" s="1" t="s">
        <v>2</v>
      </c>
      <c r="C2" s="1" t="s">
        <v>78</v>
      </c>
      <c r="D2" s="7" t="s">
        <v>21</v>
      </c>
    </row>
    <row r="3" spans="1:4">
      <c r="A3" s="7"/>
      <c r="B3" s="1" t="s">
        <v>1081</v>
      </c>
      <c r="C3" s="1" t="s">
        <v>998</v>
      </c>
      <c r="D3" s="7"/>
    </row>
    <row r="4" spans="1:4" ht="30">
      <c r="A4" s="3" t="s">
        <v>991</v>
      </c>
      <c r="B4" s="4"/>
      <c r="C4" s="4"/>
      <c r="D4" s="4"/>
    </row>
    <row r="5" spans="1:4">
      <c r="A5" s="2" t="s">
        <v>1082</v>
      </c>
      <c r="B5" s="8">
        <v>10419000</v>
      </c>
      <c r="C5" s="4"/>
      <c r="D5" s="8">
        <v>10289000</v>
      </c>
    </row>
    <row r="6" spans="1:4">
      <c r="A6" s="2" t="s">
        <v>1083</v>
      </c>
      <c r="B6" s="6">
        <v>2186000</v>
      </c>
      <c r="C6" s="4"/>
      <c r="D6" s="6">
        <v>2246000</v>
      </c>
    </row>
    <row r="7" spans="1:4" ht="30">
      <c r="A7" s="2" t="s">
        <v>1084</v>
      </c>
      <c r="B7" s="6">
        <v>28000</v>
      </c>
      <c r="C7" s="4"/>
      <c r="D7" s="6">
        <v>1000</v>
      </c>
    </row>
    <row r="8" spans="1:4" ht="30">
      <c r="A8" s="2" t="s">
        <v>1085</v>
      </c>
      <c r="B8" s="6">
        <v>2000</v>
      </c>
      <c r="C8" s="4"/>
      <c r="D8" s="6">
        <v>2000</v>
      </c>
    </row>
    <row r="9" spans="1:4">
      <c r="A9" s="2" t="s">
        <v>1086</v>
      </c>
      <c r="B9" s="4"/>
      <c r="C9" s="4"/>
      <c r="D9" s="4"/>
    </row>
    <row r="10" spans="1:4" ht="30">
      <c r="A10" s="3" t="s">
        <v>991</v>
      </c>
      <c r="B10" s="4"/>
      <c r="C10" s="4"/>
      <c r="D10" s="4"/>
    </row>
    <row r="11" spans="1:4">
      <c r="A11" s="2" t="s">
        <v>1003</v>
      </c>
      <c r="B11" s="4">
        <v>1</v>
      </c>
      <c r="C11" s="4"/>
      <c r="D11" s="4"/>
    </row>
    <row r="12" spans="1:4">
      <c r="A12" s="2" t="s">
        <v>1001</v>
      </c>
      <c r="B12" s="4"/>
      <c r="C12" s="4"/>
      <c r="D12" s="4"/>
    </row>
    <row r="13" spans="1:4" ht="30">
      <c r="A13" s="3" t="s">
        <v>991</v>
      </c>
      <c r="B13" s="4"/>
      <c r="C13" s="4"/>
      <c r="D13" s="4"/>
    </row>
    <row r="14" spans="1:4" ht="30">
      <c r="A14" s="2" t="s">
        <v>1087</v>
      </c>
      <c r="B14" s="4">
        <v>0</v>
      </c>
      <c r="C14" s="4"/>
      <c r="D14" s="4">
        <v>0</v>
      </c>
    </row>
    <row r="15" spans="1:4">
      <c r="A15" s="2" t="s">
        <v>1003</v>
      </c>
      <c r="B15" s="4">
        <v>3</v>
      </c>
      <c r="C15" s="4">
        <v>1</v>
      </c>
      <c r="D15" s="4"/>
    </row>
    <row r="16" spans="1:4">
      <c r="A16" s="2" t="s">
        <v>1004</v>
      </c>
      <c r="B16" s="6">
        <v>539000</v>
      </c>
      <c r="C16" s="6">
        <v>3626000</v>
      </c>
      <c r="D16" s="4"/>
    </row>
    <row r="17" spans="1:4" ht="30">
      <c r="A17" s="2" t="s">
        <v>1088</v>
      </c>
      <c r="B17" s="4"/>
      <c r="C17" s="4">
        <v>0</v>
      </c>
      <c r="D17" s="4"/>
    </row>
    <row r="18" spans="1:4" ht="30">
      <c r="A18" s="2" t="s">
        <v>1014</v>
      </c>
      <c r="B18" s="4"/>
      <c r="C18" s="4"/>
      <c r="D18" s="4"/>
    </row>
    <row r="19" spans="1:4" ht="30">
      <c r="A19" s="3" t="s">
        <v>991</v>
      </c>
      <c r="B19" s="4"/>
      <c r="C19" s="4"/>
      <c r="D19" s="4"/>
    </row>
    <row r="20" spans="1:4">
      <c r="A20" s="2" t="s">
        <v>1003</v>
      </c>
      <c r="B20" s="4">
        <v>1</v>
      </c>
      <c r="C20" s="4">
        <v>0</v>
      </c>
      <c r="D20" s="4"/>
    </row>
    <row r="21" spans="1:4">
      <c r="A21" s="2" t="s">
        <v>1004</v>
      </c>
      <c r="B21" s="6">
        <v>105000</v>
      </c>
      <c r="C21" s="4">
        <v>0</v>
      </c>
      <c r="D21" s="4"/>
    </row>
    <row r="22" spans="1:4" ht="30">
      <c r="A22" s="2" t="s">
        <v>1007</v>
      </c>
      <c r="B22" s="4"/>
      <c r="C22" s="4"/>
      <c r="D22" s="4"/>
    </row>
    <row r="23" spans="1:4" ht="30">
      <c r="A23" s="3" t="s">
        <v>991</v>
      </c>
      <c r="B23" s="4"/>
      <c r="C23" s="4"/>
      <c r="D23" s="4"/>
    </row>
    <row r="24" spans="1:4">
      <c r="A24" s="2" t="s">
        <v>1003</v>
      </c>
      <c r="B24" s="4">
        <v>2</v>
      </c>
      <c r="C24" s="4">
        <v>1</v>
      </c>
      <c r="D24" s="4"/>
    </row>
    <row r="25" spans="1:4">
      <c r="A25" s="2" t="s">
        <v>1004</v>
      </c>
      <c r="B25" s="6">
        <v>434000</v>
      </c>
      <c r="C25" s="6">
        <v>3626000</v>
      </c>
      <c r="D25" s="4"/>
    </row>
    <row r="26" spans="1:4" ht="45">
      <c r="A26" s="2" t="s">
        <v>1008</v>
      </c>
      <c r="B26" s="4"/>
      <c r="C26" s="4"/>
      <c r="D26" s="4"/>
    </row>
    <row r="27" spans="1:4" ht="30">
      <c r="A27" s="3" t="s">
        <v>991</v>
      </c>
      <c r="B27" s="4"/>
      <c r="C27" s="4"/>
      <c r="D27" s="4"/>
    </row>
    <row r="28" spans="1:4">
      <c r="A28" s="2" t="s">
        <v>1003</v>
      </c>
      <c r="B28" s="4">
        <v>1</v>
      </c>
      <c r="C28" s="4">
        <v>1</v>
      </c>
      <c r="D28" s="4"/>
    </row>
    <row r="29" spans="1:4">
      <c r="A29" s="2" t="s">
        <v>1004</v>
      </c>
      <c r="B29" s="6">
        <v>126000</v>
      </c>
      <c r="C29" s="6">
        <v>3626000</v>
      </c>
      <c r="D29" s="4"/>
    </row>
    <row r="30" spans="1:4" ht="30">
      <c r="A30" s="2" t="s">
        <v>1088</v>
      </c>
      <c r="B30" s="4">
        <v>1</v>
      </c>
      <c r="C30" s="4"/>
      <c r="D30" s="4"/>
    </row>
    <row r="31" spans="1:4">
      <c r="A31" s="2" t="s">
        <v>1089</v>
      </c>
      <c r="B31" s="6">
        <v>2200000</v>
      </c>
      <c r="C31" s="4"/>
      <c r="D31" s="4"/>
    </row>
    <row r="32" spans="1:4" ht="45">
      <c r="A32" s="2" t="s">
        <v>1010</v>
      </c>
      <c r="B32" s="4"/>
      <c r="C32" s="4"/>
      <c r="D32" s="4"/>
    </row>
    <row r="33" spans="1:4" ht="30">
      <c r="A33" s="3" t="s">
        <v>991</v>
      </c>
      <c r="B33" s="4"/>
      <c r="C33" s="4"/>
      <c r="D33" s="4"/>
    </row>
    <row r="34" spans="1:4">
      <c r="A34" s="2" t="s">
        <v>1003</v>
      </c>
      <c r="B34" s="4">
        <v>1</v>
      </c>
      <c r="C34" s="4">
        <v>0</v>
      </c>
      <c r="D34" s="4"/>
    </row>
    <row r="35" spans="1:4">
      <c r="A35" s="2" t="s">
        <v>1004</v>
      </c>
      <c r="B35" s="6">
        <v>308000</v>
      </c>
      <c r="C35" s="4">
        <v>0</v>
      </c>
      <c r="D35" s="4"/>
    </row>
    <row r="36" spans="1:4" ht="45">
      <c r="A36" s="2" t="s">
        <v>1015</v>
      </c>
      <c r="B36" s="4"/>
      <c r="C36" s="4"/>
      <c r="D36" s="4"/>
    </row>
    <row r="37" spans="1:4" ht="30">
      <c r="A37" s="3" t="s">
        <v>991</v>
      </c>
      <c r="B37" s="4"/>
      <c r="C37" s="4"/>
      <c r="D37" s="4"/>
    </row>
    <row r="38" spans="1:4" ht="30">
      <c r="A38" s="2" t="s">
        <v>1000</v>
      </c>
      <c r="B38" s="8">
        <v>0</v>
      </c>
      <c r="C38" s="4"/>
      <c r="D38" s="4"/>
    </row>
  </sheetData>
  <mergeCells count="3">
    <mergeCell ref="A1:A3"/>
    <mergeCell ref="B1:C1"/>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1090</v>
      </c>
      <c r="B1" s="7" t="s">
        <v>2</v>
      </c>
      <c r="C1" s="7" t="s">
        <v>21</v>
      </c>
    </row>
    <row r="2" spans="1:3" ht="30">
      <c r="A2" s="1" t="s">
        <v>20</v>
      </c>
      <c r="B2" s="7"/>
      <c r="C2" s="7"/>
    </row>
    <row r="3" spans="1:3" ht="30">
      <c r="A3" s="3" t="s">
        <v>980</v>
      </c>
      <c r="B3" s="4"/>
      <c r="C3" s="4"/>
    </row>
    <row r="4" spans="1:3" ht="45">
      <c r="A4" s="2" t="s">
        <v>1091</v>
      </c>
      <c r="B4" s="8">
        <v>461</v>
      </c>
      <c r="C4" s="8">
        <v>476000</v>
      </c>
    </row>
    <row r="5" spans="1:3" ht="30">
      <c r="A5" s="2" t="s">
        <v>1092</v>
      </c>
      <c r="B5" s="4"/>
      <c r="C5" s="4"/>
    </row>
    <row r="6" spans="1:3" ht="30">
      <c r="A6" s="3" t="s">
        <v>980</v>
      </c>
      <c r="B6" s="4"/>
      <c r="C6" s="4"/>
    </row>
    <row r="7" spans="1:3">
      <c r="A7" s="2" t="s">
        <v>1018</v>
      </c>
      <c r="B7" s="6">
        <v>52418</v>
      </c>
      <c r="C7" s="6">
        <v>57362</v>
      </c>
    </row>
    <row r="8" spans="1:3" ht="45">
      <c r="A8" s="2" t="s">
        <v>1093</v>
      </c>
      <c r="B8" s="4"/>
      <c r="C8" s="4"/>
    </row>
    <row r="9" spans="1:3" ht="30">
      <c r="A9" s="3" t="s">
        <v>980</v>
      </c>
      <c r="B9" s="4"/>
      <c r="C9" s="4"/>
    </row>
    <row r="10" spans="1:3">
      <c r="A10" s="2" t="s">
        <v>1018</v>
      </c>
      <c r="B10" s="6">
        <v>55862</v>
      </c>
      <c r="C10" s="6">
        <v>62338</v>
      </c>
    </row>
    <row r="11" spans="1:3" ht="45">
      <c r="A11" s="2" t="s">
        <v>1094</v>
      </c>
      <c r="B11" s="4"/>
      <c r="C11" s="4"/>
    </row>
    <row r="12" spans="1:3" ht="30">
      <c r="A12" s="3" t="s">
        <v>980</v>
      </c>
      <c r="B12" s="4"/>
      <c r="C12" s="4"/>
    </row>
    <row r="13" spans="1:3">
      <c r="A13" s="2" t="s">
        <v>1018</v>
      </c>
      <c r="B13" s="6">
        <v>3287</v>
      </c>
      <c r="C13" s="6">
        <v>3478</v>
      </c>
    </row>
    <row r="14" spans="1:3" ht="60">
      <c r="A14" s="2" t="s">
        <v>1095</v>
      </c>
      <c r="B14" s="4"/>
      <c r="C14" s="4"/>
    </row>
    <row r="15" spans="1:3" ht="30">
      <c r="A15" s="3" t="s">
        <v>980</v>
      </c>
      <c r="B15" s="4"/>
      <c r="C15" s="4"/>
    </row>
    <row r="16" spans="1:3">
      <c r="A16" s="2" t="s">
        <v>1018</v>
      </c>
      <c r="B16" s="6">
        <v>3626</v>
      </c>
      <c r="C16" s="6">
        <v>3837</v>
      </c>
    </row>
    <row r="17" spans="1:3" ht="45">
      <c r="A17" s="2" t="s">
        <v>1096</v>
      </c>
      <c r="B17" s="4"/>
      <c r="C17" s="4"/>
    </row>
    <row r="18" spans="1:3" ht="30">
      <c r="A18" s="3" t="s">
        <v>980</v>
      </c>
      <c r="B18" s="4"/>
      <c r="C18" s="4"/>
    </row>
    <row r="19" spans="1:3">
      <c r="A19" s="2" t="s">
        <v>1018</v>
      </c>
      <c r="B19" s="6">
        <v>43715</v>
      </c>
      <c r="C19" s="6">
        <v>48057</v>
      </c>
    </row>
    <row r="20" spans="1:3" ht="60">
      <c r="A20" s="2" t="s">
        <v>1097</v>
      </c>
      <c r="B20" s="4"/>
      <c r="C20" s="4"/>
    </row>
    <row r="21" spans="1:3" ht="30">
      <c r="A21" s="3" t="s">
        <v>980</v>
      </c>
      <c r="B21" s="4"/>
      <c r="C21" s="4"/>
    </row>
    <row r="22" spans="1:3">
      <c r="A22" s="2" t="s">
        <v>1018</v>
      </c>
      <c r="B22" s="6">
        <v>47424</v>
      </c>
      <c r="C22" s="6">
        <v>53313</v>
      </c>
    </row>
    <row r="23" spans="1:3" ht="60">
      <c r="A23" s="2" t="s">
        <v>1098</v>
      </c>
      <c r="B23" s="4"/>
      <c r="C23" s="4"/>
    </row>
    <row r="24" spans="1:3" ht="30">
      <c r="A24" s="3" t="s">
        <v>980</v>
      </c>
      <c r="B24" s="4"/>
      <c r="C24" s="4"/>
    </row>
    <row r="25" spans="1:3">
      <c r="A25" s="2" t="s">
        <v>1018</v>
      </c>
      <c r="B25" s="6">
        <v>7891</v>
      </c>
      <c r="C25" s="6">
        <v>7134</v>
      </c>
    </row>
    <row r="26" spans="1:3" ht="60">
      <c r="A26" s="2" t="s">
        <v>1099</v>
      </c>
      <c r="B26" s="4"/>
      <c r="C26" s="4"/>
    </row>
    <row r="27" spans="1:3" ht="30">
      <c r="A27" s="3" t="s">
        <v>980</v>
      </c>
      <c r="B27" s="4"/>
      <c r="C27" s="4"/>
    </row>
    <row r="28" spans="1:3">
      <c r="A28" s="2" t="s">
        <v>1018</v>
      </c>
      <c r="B28" s="6">
        <v>10239</v>
      </c>
      <c r="C28" s="6">
        <v>9635</v>
      </c>
    </row>
    <row r="29" spans="1:3" ht="60">
      <c r="A29" s="2" t="s">
        <v>1100</v>
      </c>
      <c r="B29" s="4"/>
      <c r="C29" s="4"/>
    </row>
    <row r="30" spans="1:3" ht="30">
      <c r="A30" s="3" t="s">
        <v>980</v>
      </c>
      <c r="B30" s="4"/>
      <c r="C30" s="4"/>
    </row>
    <row r="31" spans="1:3">
      <c r="A31" s="2" t="s">
        <v>1018</v>
      </c>
      <c r="B31" s="6">
        <v>17946</v>
      </c>
      <c r="C31" s="6">
        <v>20666</v>
      </c>
    </row>
    <row r="32" spans="1:3" ht="75">
      <c r="A32" s="2" t="s">
        <v>1101</v>
      </c>
      <c r="B32" s="4"/>
      <c r="C32" s="4"/>
    </row>
    <row r="33" spans="1:3" ht="30">
      <c r="A33" s="3" t="s">
        <v>980</v>
      </c>
      <c r="B33" s="4"/>
      <c r="C33" s="4"/>
    </row>
    <row r="34" spans="1:3">
      <c r="A34" s="2" t="s">
        <v>1018</v>
      </c>
      <c r="B34" s="6">
        <v>19782</v>
      </c>
      <c r="C34" s="6">
        <v>23071</v>
      </c>
    </row>
    <row r="35" spans="1:3" ht="60">
      <c r="A35" s="2" t="s">
        <v>1102</v>
      </c>
      <c r="B35" s="4"/>
      <c r="C35" s="4"/>
    </row>
    <row r="36" spans="1:3" ht="30">
      <c r="A36" s="3" t="s">
        <v>980</v>
      </c>
      <c r="B36" s="4"/>
      <c r="C36" s="4"/>
    </row>
    <row r="37" spans="1:3">
      <c r="A37" s="2" t="s">
        <v>1018</v>
      </c>
      <c r="B37" s="6">
        <v>17878</v>
      </c>
      <c r="C37" s="6">
        <v>20257</v>
      </c>
    </row>
    <row r="38" spans="1:3" ht="75">
      <c r="A38" s="2" t="s">
        <v>1103</v>
      </c>
      <c r="B38" s="4"/>
      <c r="C38" s="4"/>
    </row>
    <row r="39" spans="1:3" ht="30">
      <c r="A39" s="3" t="s">
        <v>980</v>
      </c>
      <c r="B39" s="4"/>
      <c r="C39" s="4"/>
    </row>
    <row r="40" spans="1:3">
      <c r="A40" s="2" t="s">
        <v>1018</v>
      </c>
      <c r="B40" s="6">
        <v>17403</v>
      </c>
      <c r="C40" s="6">
        <v>20607</v>
      </c>
    </row>
    <row r="41" spans="1:3" ht="60">
      <c r="A41" s="2" t="s">
        <v>1104</v>
      </c>
      <c r="B41" s="4"/>
      <c r="C41" s="4"/>
    </row>
    <row r="42" spans="1:3" ht="30">
      <c r="A42" s="3" t="s">
        <v>980</v>
      </c>
      <c r="B42" s="4"/>
      <c r="C42" s="4"/>
    </row>
    <row r="43" spans="1:3">
      <c r="A43" s="2" t="s">
        <v>1018</v>
      </c>
      <c r="B43" s="6">
        <v>2832</v>
      </c>
      <c r="C43" s="6">
        <v>3110</v>
      </c>
    </row>
    <row r="44" spans="1:3" ht="60">
      <c r="A44" s="2" t="s">
        <v>1105</v>
      </c>
      <c r="B44" s="4"/>
      <c r="C44" s="4"/>
    </row>
    <row r="45" spans="1:3" ht="30">
      <c r="A45" s="3" t="s">
        <v>980</v>
      </c>
      <c r="B45" s="4"/>
      <c r="C45" s="4"/>
    </row>
    <row r="46" spans="1:3">
      <c r="A46" s="2" t="s">
        <v>1018</v>
      </c>
      <c r="B46" s="6">
        <v>2016</v>
      </c>
      <c r="C46" s="6">
        <v>2243</v>
      </c>
    </row>
    <row r="47" spans="1:3" ht="75">
      <c r="A47" s="2" t="s">
        <v>1106</v>
      </c>
      <c r="B47" s="4"/>
      <c r="C47" s="4"/>
    </row>
    <row r="48" spans="1:3" ht="30">
      <c r="A48" s="3" t="s">
        <v>980</v>
      </c>
      <c r="B48" s="4"/>
      <c r="C48" s="4"/>
    </row>
    <row r="49" spans="1:3">
      <c r="A49" s="2" t="s">
        <v>1018</v>
      </c>
      <c r="B49" s="6">
        <v>1215</v>
      </c>
      <c r="C49" s="6">
        <v>1308</v>
      </c>
    </row>
    <row r="50" spans="1:3" ht="75">
      <c r="A50" s="2" t="s">
        <v>1107</v>
      </c>
      <c r="B50" s="4"/>
      <c r="C50" s="4"/>
    </row>
    <row r="51" spans="1:3" ht="30">
      <c r="A51" s="3" t="s">
        <v>980</v>
      </c>
      <c r="B51" s="4"/>
      <c r="C51" s="4"/>
    </row>
    <row r="52" spans="1:3">
      <c r="A52" s="2" t="s">
        <v>1018</v>
      </c>
      <c r="B52" s="4">
        <v>101</v>
      </c>
      <c r="C52" s="4">
        <v>103</v>
      </c>
    </row>
    <row r="53" spans="1:3" ht="75">
      <c r="A53" s="2" t="s">
        <v>1108</v>
      </c>
      <c r="B53" s="4"/>
      <c r="C53" s="4"/>
    </row>
    <row r="54" spans="1:3" ht="30">
      <c r="A54" s="3" t="s">
        <v>980</v>
      </c>
      <c r="B54" s="4"/>
      <c r="C54" s="4"/>
    </row>
    <row r="55" spans="1:3">
      <c r="A55" s="2" t="s">
        <v>1018</v>
      </c>
      <c r="B55" s="6">
        <v>1617</v>
      </c>
      <c r="C55" s="6">
        <v>1802</v>
      </c>
    </row>
    <row r="56" spans="1:3" ht="90">
      <c r="A56" s="2" t="s">
        <v>1109</v>
      </c>
      <c r="B56" s="4"/>
      <c r="C56" s="4"/>
    </row>
    <row r="57" spans="1:3" ht="30">
      <c r="A57" s="3" t="s">
        <v>980</v>
      </c>
      <c r="B57" s="4"/>
      <c r="C57" s="4"/>
    </row>
    <row r="58" spans="1:3">
      <c r="A58" s="2" t="s">
        <v>1018</v>
      </c>
      <c r="B58" s="6">
        <v>1915</v>
      </c>
      <c r="C58" s="6">
        <v>2140</v>
      </c>
    </row>
    <row r="59" spans="1:3" ht="45">
      <c r="A59" s="2" t="s">
        <v>1110</v>
      </c>
      <c r="B59" s="4"/>
      <c r="C59" s="4"/>
    </row>
    <row r="60" spans="1:3" ht="30">
      <c r="A60" s="3" t="s">
        <v>980</v>
      </c>
      <c r="B60" s="4"/>
      <c r="C60" s="4"/>
    </row>
    <row r="61" spans="1:3">
      <c r="A61" s="2" t="s">
        <v>1018</v>
      </c>
      <c r="B61" s="6">
        <v>2584</v>
      </c>
      <c r="C61" s="6">
        <v>2717</v>
      </c>
    </row>
    <row r="62" spans="1:3" ht="45">
      <c r="A62" s="2" t="s">
        <v>1111</v>
      </c>
      <c r="B62" s="4"/>
      <c r="C62" s="4"/>
    </row>
    <row r="63" spans="1:3" ht="30">
      <c r="A63" s="3" t="s">
        <v>980</v>
      </c>
      <c r="B63" s="4"/>
      <c r="C63" s="4"/>
    </row>
    <row r="64" spans="1:3">
      <c r="A64" s="2" t="s">
        <v>1018</v>
      </c>
      <c r="B64" s="8">
        <v>2796</v>
      </c>
      <c r="C64" s="8">
        <v>2945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1112</v>
      </c>
      <c r="B1" s="7" t="s">
        <v>1</v>
      </c>
      <c r="C1" s="7"/>
    </row>
    <row r="2" spans="1:3" ht="30">
      <c r="A2" s="1" t="s">
        <v>20</v>
      </c>
      <c r="B2" s="1" t="s">
        <v>2</v>
      </c>
      <c r="C2" s="1" t="s">
        <v>78</v>
      </c>
    </row>
    <row r="3" spans="1:3">
      <c r="A3" s="2" t="s">
        <v>59</v>
      </c>
      <c r="B3" s="4"/>
      <c r="C3" s="4"/>
    </row>
    <row r="4" spans="1:3" ht="60">
      <c r="A4" s="3" t="s">
        <v>1040</v>
      </c>
      <c r="B4" s="4"/>
      <c r="C4" s="4"/>
    </row>
    <row r="5" spans="1:3">
      <c r="A5" s="2" t="s">
        <v>444</v>
      </c>
      <c r="B5" s="8">
        <v>8520</v>
      </c>
      <c r="C5" s="8">
        <v>9535</v>
      </c>
    </row>
    <row r="6" spans="1:3">
      <c r="A6" s="2" t="s">
        <v>445</v>
      </c>
      <c r="B6" s="4">
        <v>-898</v>
      </c>
      <c r="C6" s="4">
        <v>-685</v>
      </c>
    </row>
    <row r="7" spans="1:3">
      <c r="A7" s="2" t="s">
        <v>448</v>
      </c>
      <c r="B7" s="4">
        <v>-354</v>
      </c>
      <c r="C7" s="4">
        <v>-43</v>
      </c>
    </row>
    <row r="8" spans="1:3">
      <c r="A8" s="2" t="s">
        <v>451</v>
      </c>
      <c r="B8" s="6">
        <v>1042</v>
      </c>
      <c r="C8" s="4">
        <v>256</v>
      </c>
    </row>
    <row r="9" spans="1:3">
      <c r="A9" s="2" t="s">
        <v>452</v>
      </c>
      <c r="B9" s="8">
        <v>8310</v>
      </c>
      <c r="C9" s="8">
        <v>9063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1113</v>
      </c>
      <c r="B1" s="7" t="s">
        <v>1</v>
      </c>
      <c r="C1" s="7"/>
    </row>
    <row r="2" spans="1:3" ht="30">
      <c r="A2" s="1" t="s">
        <v>20</v>
      </c>
      <c r="B2" s="1" t="s">
        <v>2</v>
      </c>
      <c r="C2" s="1" t="s">
        <v>78</v>
      </c>
    </row>
    <row r="3" spans="1:3" ht="30">
      <c r="A3" s="3" t="s">
        <v>849</v>
      </c>
      <c r="B3" s="4"/>
      <c r="C3" s="4"/>
    </row>
    <row r="4" spans="1:3">
      <c r="A4" s="2" t="s">
        <v>1114</v>
      </c>
      <c r="B4" s="8">
        <v>27729</v>
      </c>
      <c r="C4" s="8">
        <v>28824</v>
      </c>
    </row>
    <row r="5" spans="1:3">
      <c r="A5" s="2" t="s">
        <v>506</v>
      </c>
      <c r="B5" s="6">
        <v>-1435</v>
      </c>
      <c r="C5" s="4">
        <v>-142</v>
      </c>
    </row>
    <row r="6" spans="1:3" ht="30">
      <c r="A6" s="2" t="s">
        <v>1115</v>
      </c>
      <c r="B6" s="4">
        <v>314</v>
      </c>
      <c r="C6" s="4">
        <v>247</v>
      </c>
    </row>
    <row r="7" spans="1:3">
      <c r="A7" s="2" t="s">
        <v>89</v>
      </c>
      <c r="B7" s="6">
        <v>1208</v>
      </c>
      <c r="C7" s="4">
        <v>458</v>
      </c>
    </row>
    <row r="8" spans="1:3">
      <c r="A8" s="2" t="s">
        <v>1116</v>
      </c>
      <c r="B8" s="6">
        <v>27816</v>
      </c>
      <c r="C8" s="6">
        <v>29387</v>
      </c>
    </row>
    <row r="9" spans="1:3">
      <c r="A9" s="2" t="s">
        <v>56</v>
      </c>
      <c r="B9" s="4"/>
      <c r="C9" s="4"/>
    </row>
    <row r="10" spans="1:3" ht="30">
      <c r="A10" s="3" t="s">
        <v>849</v>
      </c>
      <c r="B10" s="4"/>
      <c r="C10" s="4"/>
    </row>
    <row r="11" spans="1:3">
      <c r="A11" s="2" t="s">
        <v>1114</v>
      </c>
      <c r="B11" s="6">
        <v>22153</v>
      </c>
      <c r="C11" s="6">
        <v>22657</v>
      </c>
    </row>
    <row r="12" spans="1:3">
      <c r="A12" s="2" t="s">
        <v>506</v>
      </c>
      <c r="B12" s="6">
        <v>-1435</v>
      </c>
      <c r="C12" s="4">
        <v>-63</v>
      </c>
    </row>
    <row r="13" spans="1:3" ht="30">
      <c r="A13" s="2" t="s">
        <v>1115</v>
      </c>
      <c r="B13" s="4">
        <v>314</v>
      </c>
      <c r="C13" s="4">
        <v>247</v>
      </c>
    </row>
    <row r="14" spans="1:3">
      <c r="A14" s="2" t="s">
        <v>89</v>
      </c>
      <c r="B14" s="6">
        <v>1285</v>
      </c>
      <c r="C14" s="4">
        <v>-21</v>
      </c>
    </row>
    <row r="15" spans="1:3">
      <c r="A15" s="2" t="s">
        <v>1116</v>
      </c>
      <c r="B15" s="6">
        <v>22317</v>
      </c>
      <c r="C15" s="6">
        <v>22820</v>
      </c>
    </row>
    <row r="16" spans="1:3">
      <c r="A16" s="2" t="s">
        <v>59</v>
      </c>
      <c r="B16" s="4"/>
      <c r="C16" s="4"/>
    </row>
    <row r="17" spans="1:3" ht="30">
      <c r="A17" s="3" t="s">
        <v>849</v>
      </c>
      <c r="B17" s="4"/>
      <c r="C17" s="4"/>
    </row>
    <row r="18" spans="1:3">
      <c r="A18" s="2" t="s">
        <v>1114</v>
      </c>
      <c r="B18" s="6">
        <v>5576</v>
      </c>
      <c r="C18" s="6">
        <v>6167</v>
      </c>
    </row>
    <row r="19" spans="1:3">
      <c r="A19" s="2" t="s">
        <v>506</v>
      </c>
      <c r="B19" s="4">
        <v>0</v>
      </c>
      <c r="C19" s="4">
        <v>-79</v>
      </c>
    </row>
    <row r="20" spans="1:3">
      <c r="A20" s="2" t="s">
        <v>89</v>
      </c>
      <c r="B20" s="4">
        <v>-77</v>
      </c>
      <c r="C20" s="4">
        <v>479</v>
      </c>
    </row>
    <row r="21" spans="1:3">
      <c r="A21" s="2" t="s">
        <v>1116</v>
      </c>
      <c r="B21" s="8">
        <v>5499</v>
      </c>
      <c r="C21" s="8">
        <v>6567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1117</v>
      </c>
      <c r="B1" s="7" t="s">
        <v>1</v>
      </c>
      <c r="C1" s="7"/>
      <c r="D1" s="1"/>
    </row>
    <row r="2" spans="1:4" ht="30">
      <c r="A2" s="1" t="s">
        <v>20</v>
      </c>
      <c r="B2" s="1" t="s">
        <v>2</v>
      </c>
      <c r="C2" s="1" t="s">
        <v>78</v>
      </c>
      <c r="D2" s="1" t="s">
        <v>21</v>
      </c>
    </row>
    <row r="3" spans="1:4" ht="30">
      <c r="A3" s="3" t="s">
        <v>1118</v>
      </c>
      <c r="B3" s="4"/>
      <c r="C3" s="4"/>
      <c r="D3" s="4"/>
    </row>
    <row r="4" spans="1:4">
      <c r="A4" s="2" t="s">
        <v>1114</v>
      </c>
      <c r="B4" s="8">
        <v>27729</v>
      </c>
      <c r="C4" s="8">
        <v>28824</v>
      </c>
      <c r="D4" s="4"/>
    </row>
    <row r="5" spans="1:4">
      <c r="A5" s="2" t="s">
        <v>506</v>
      </c>
      <c r="B5" s="6">
        <v>-1435</v>
      </c>
      <c r="C5" s="4">
        <v>-142</v>
      </c>
      <c r="D5" s="4"/>
    </row>
    <row r="6" spans="1:4">
      <c r="A6" s="2" t="s">
        <v>517</v>
      </c>
      <c r="B6" s="4">
        <v>314</v>
      </c>
      <c r="C6" s="4">
        <v>247</v>
      </c>
      <c r="D6" s="4"/>
    </row>
    <row r="7" spans="1:4">
      <c r="A7" s="2" t="s">
        <v>89</v>
      </c>
      <c r="B7" s="6">
        <v>1208</v>
      </c>
      <c r="C7" s="4">
        <v>458</v>
      </c>
      <c r="D7" s="4"/>
    </row>
    <row r="8" spans="1:4">
      <c r="A8" s="2" t="s">
        <v>1116</v>
      </c>
      <c r="B8" s="6">
        <v>27816</v>
      </c>
      <c r="C8" s="6">
        <v>29387</v>
      </c>
      <c r="D8" s="4"/>
    </row>
    <row r="9" spans="1:4">
      <c r="A9" s="2" t="s">
        <v>56</v>
      </c>
      <c r="B9" s="4"/>
      <c r="C9" s="4"/>
      <c r="D9" s="4"/>
    </row>
    <row r="10" spans="1:4" ht="30">
      <c r="A10" s="3" t="s">
        <v>316</v>
      </c>
      <c r="B10" s="4"/>
      <c r="C10" s="4"/>
      <c r="D10" s="4"/>
    </row>
    <row r="11" spans="1:4">
      <c r="A11" s="2" t="s">
        <v>1119</v>
      </c>
      <c r="B11" s="6">
        <v>2662</v>
      </c>
      <c r="C11" s="4"/>
      <c r="D11" s="6">
        <v>3235</v>
      </c>
    </row>
    <row r="12" spans="1:4">
      <c r="A12" s="2" t="s">
        <v>1120</v>
      </c>
      <c r="B12" s="6">
        <v>15463</v>
      </c>
      <c r="C12" s="4"/>
      <c r="D12" s="6">
        <v>14868</v>
      </c>
    </row>
    <row r="13" spans="1:4">
      <c r="A13" s="2" t="s">
        <v>1121</v>
      </c>
      <c r="B13" s="6">
        <v>4192</v>
      </c>
      <c r="C13" s="4"/>
      <c r="D13" s="4"/>
    </row>
    <row r="14" spans="1:4" ht="30">
      <c r="A14" s="3" t="s">
        <v>1118</v>
      </c>
      <c r="B14" s="4"/>
      <c r="C14" s="4"/>
      <c r="D14" s="4"/>
    </row>
    <row r="15" spans="1:4">
      <c r="A15" s="2" t="s">
        <v>1114</v>
      </c>
      <c r="B15" s="4"/>
      <c r="C15" s="4"/>
      <c r="D15" s="6">
        <v>22153</v>
      </c>
    </row>
    <row r="16" spans="1:4">
      <c r="A16" s="2" t="s">
        <v>89</v>
      </c>
      <c r="B16" s="4"/>
      <c r="C16" s="4">
        <v>-21</v>
      </c>
      <c r="D16" s="4"/>
    </row>
    <row r="17" spans="1:4">
      <c r="A17" s="2" t="s">
        <v>1116</v>
      </c>
      <c r="B17" s="6">
        <v>22317</v>
      </c>
      <c r="C17" s="4"/>
      <c r="D17" s="6">
        <v>22153</v>
      </c>
    </row>
    <row r="18" spans="1:4">
      <c r="A18" s="2" t="s">
        <v>59</v>
      </c>
      <c r="B18" s="4"/>
      <c r="C18" s="4"/>
      <c r="D18" s="4"/>
    </row>
    <row r="19" spans="1:4" ht="30">
      <c r="A19" s="3" t="s">
        <v>316</v>
      </c>
      <c r="B19" s="4"/>
      <c r="C19" s="4"/>
      <c r="D19" s="4"/>
    </row>
    <row r="20" spans="1:4">
      <c r="A20" s="2" t="s">
        <v>1119</v>
      </c>
      <c r="B20" s="4">
        <v>409</v>
      </c>
      <c r="C20" s="4"/>
      <c r="D20" s="4">
        <v>423</v>
      </c>
    </row>
    <row r="21" spans="1:4">
      <c r="A21" s="2" t="s">
        <v>1120</v>
      </c>
      <c r="B21" s="4">
        <v>148</v>
      </c>
      <c r="C21" s="4"/>
      <c r="D21" s="4">
        <v>148</v>
      </c>
    </row>
    <row r="22" spans="1:4">
      <c r="A22" s="2" t="s">
        <v>1121</v>
      </c>
      <c r="B22" s="6">
        <v>4942</v>
      </c>
      <c r="C22" s="4"/>
      <c r="D22" s="4"/>
    </row>
    <row r="23" spans="1:4" ht="30">
      <c r="A23" s="3" t="s">
        <v>1118</v>
      </c>
      <c r="B23" s="4"/>
      <c r="C23" s="4"/>
      <c r="D23" s="4"/>
    </row>
    <row r="24" spans="1:4">
      <c r="A24" s="2" t="s">
        <v>89</v>
      </c>
      <c r="B24" s="4"/>
      <c r="C24" s="4">
        <v>479</v>
      </c>
      <c r="D24" s="4"/>
    </row>
    <row r="25" spans="1:4">
      <c r="A25" s="2" t="s">
        <v>841</v>
      </c>
      <c r="B25" s="4"/>
      <c r="C25" s="4"/>
      <c r="D25" s="4"/>
    </row>
    <row r="26" spans="1:4" ht="30">
      <c r="A26" s="3" t="s">
        <v>316</v>
      </c>
      <c r="B26" s="4"/>
      <c r="C26" s="4"/>
      <c r="D26" s="4"/>
    </row>
    <row r="27" spans="1:4">
      <c r="A27" s="2" t="s">
        <v>1121</v>
      </c>
      <c r="B27" s="4"/>
      <c r="C27" s="4"/>
      <c r="D27" s="6">
        <v>4050</v>
      </c>
    </row>
    <row r="28" spans="1:4">
      <c r="A28" s="2" t="s">
        <v>1122</v>
      </c>
      <c r="B28" s="4"/>
      <c r="C28" s="4"/>
      <c r="D28" s="4"/>
    </row>
    <row r="29" spans="1:4" ht="30">
      <c r="A29" s="3" t="s">
        <v>316</v>
      </c>
      <c r="B29" s="4"/>
      <c r="C29" s="4"/>
      <c r="D29" s="4"/>
    </row>
    <row r="30" spans="1:4">
      <c r="A30" s="2" t="s">
        <v>1121</v>
      </c>
      <c r="B30" s="4"/>
      <c r="C30" s="4"/>
      <c r="D30" s="6">
        <v>5005</v>
      </c>
    </row>
    <row r="31" spans="1:4">
      <c r="A31" s="2" t="s">
        <v>918</v>
      </c>
      <c r="B31" s="4"/>
      <c r="C31" s="4"/>
      <c r="D31" s="4"/>
    </row>
    <row r="32" spans="1:4" ht="30">
      <c r="A32" s="3" t="s">
        <v>1118</v>
      </c>
      <c r="B32" s="4"/>
      <c r="C32" s="4"/>
      <c r="D32" s="4"/>
    </row>
    <row r="33" spans="1:4">
      <c r="A33" s="2" t="s">
        <v>1114</v>
      </c>
      <c r="B33" s="6">
        <v>1200</v>
      </c>
      <c r="C33" s="6">
        <v>1100</v>
      </c>
      <c r="D33" s="4"/>
    </row>
    <row r="34" spans="1:4">
      <c r="A34" s="2" t="s">
        <v>506</v>
      </c>
      <c r="B34" s="4">
        <v>0</v>
      </c>
      <c r="C34" s="4">
        <v>0</v>
      </c>
      <c r="D34" s="4"/>
    </row>
    <row r="35" spans="1:4">
      <c r="A35" s="2" t="s">
        <v>517</v>
      </c>
      <c r="B35" s="4">
        <v>1</v>
      </c>
      <c r="C35" s="4">
        <v>0</v>
      </c>
      <c r="D35" s="4"/>
    </row>
    <row r="36" spans="1:4">
      <c r="A36" s="2" t="s">
        <v>89</v>
      </c>
      <c r="B36" s="4">
        <v>41</v>
      </c>
      <c r="C36" s="4">
        <v>21</v>
      </c>
      <c r="D36" s="4"/>
    </row>
    <row r="37" spans="1:4">
      <c r="A37" s="2" t="s">
        <v>1116</v>
      </c>
      <c r="B37" s="6">
        <v>1242</v>
      </c>
      <c r="C37" s="6">
        <v>1121</v>
      </c>
      <c r="D37" s="4"/>
    </row>
    <row r="38" spans="1:4" ht="30">
      <c r="A38" s="2" t="s">
        <v>1123</v>
      </c>
      <c r="B38" s="4"/>
      <c r="C38" s="4"/>
      <c r="D38" s="4"/>
    </row>
    <row r="39" spans="1:4" ht="30">
      <c r="A39" s="3" t="s">
        <v>316</v>
      </c>
      <c r="B39" s="4"/>
      <c r="C39" s="4"/>
      <c r="D39" s="4"/>
    </row>
    <row r="40" spans="1:4">
      <c r="A40" s="2" t="s">
        <v>1119</v>
      </c>
      <c r="B40" s="4">
        <v>75</v>
      </c>
      <c r="C40" s="4"/>
      <c r="D40" s="4">
        <v>75</v>
      </c>
    </row>
    <row r="41" spans="1:4">
      <c r="A41" s="2" t="s">
        <v>1120</v>
      </c>
      <c r="B41" s="4">
        <v>580</v>
      </c>
      <c r="C41" s="4"/>
      <c r="D41" s="4">
        <v>530</v>
      </c>
    </row>
    <row r="42" spans="1:4">
      <c r="A42" s="2" t="s">
        <v>1121</v>
      </c>
      <c r="B42" s="4">
        <v>207</v>
      </c>
      <c r="C42" s="4"/>
      <c r="D42" s="4"/>
    </row>
    <row r="43" spans="1:4" ht="30">
      <c r="A43" s="2" t="s">
        <v>1124</v>
      </c>
      <c r="B43" s="4"/>
      <c r="C43" s="4"/>
      <c r="D43" s="4"/>
    </row>
    <row r="44" spans="1:4" ht="30">
      <c r="A44" s="3" t="s">
        <v>316</v>
      </c>
      <c r="B44" s="4"/>
      <c r="C44" s="4"/>
      <c r="D44" s="4"/>
    </row>
    <row r="45" spans="1:4">
      <c r="A45" s="2" t="s">
        <v>1119</v>
      </c>
      <c r="B45" s="4">
        <v>0</v>
      </c>
      <c r="C45" s="4"/>
      <c r="D45" s="4">
        <v>0</v>
      </c>
    </row>
    <row r="46" spans="1:4">
      <c r="A46" s="2" t="s">
        <v>1120</v>
      </c>
      <c r="B46" s="4">
        <v>8</v>
      </c>
      <c r="C46" s="4"/>
      <c r="D46" s="4">
        <v>8</v>
      </c>
    </row>
    <row r="47" spans="1:4">
      <c r="A47" s="2" t="s">
        <v>1121</v>
      </c>
      <c r="B47" s="4">
        <v>372</v>
      </c>
      <c r="C47" s="4"/>
      <c r="D47" s="4"/>
    </row>
    <row r="48" spans="1:4" ht="30">
      <c r="A48" s="2" t="s">
        <v>1125</v>
      </c>
      <c r="B48" s="4"/>
      <c r="C48" s="4"/>
      <c r="D48" s="4"/>
    </row>
    <row r="49" spans="1:4" ht="30">
      <c r="A49" s="3" t="s">
        <v>316</v>
      </c>
      <c r="B49" s="4"/>
      <c r="C49" s="4"/>
      <c r="D49" s="4"/>
    </row>
    <row r="50" spans="1:4">
      <c r="A50" s="2" t="s">
        <v>1121</v>
      </c>
      <c r="B50" s="4"/>
      <c r="C50" s="4"/>
      <c r="D50" s="4">
        <v>207</v>
      </c>
    </row>
    <row r="51" spans="1:4" ht="30">
      <c r="A51" s="2" t="s">
        <v>1126</v>
      </c>
      <c r="B51" s="4"/>
      <c r="C51" s="4"/>
      <c r="D51" s="4"/>
    </row>
    <row r="52" spans="1:4" ht="30">
      <c r="A52" s="3" t="s">
        <v>316</v>
      </c>
      <c r="B52" s="4"/>
      <c r="C52" s="4"/>
      <c r="D52" s="4"/>
    </row>
    <row r="53" spans="1:4">
      <c r="A53" s="2" t="s">
        <v>1121</v>
      </c>
      <c r="B53" s="4"/>
      <c r="C53" s="4"/>
      <c r="D53" s="4">
        <v>380</v>
      </c>
    </row>
    <row r="54" spans="1:4">
      <c r="A54" s="2" t="s">
        <v>919</v>
      </c>
      <c r="B54" s="4"/>
      <c r="C54" s="4"/>
      <c r="D54" s="4"/>
    </row>
    <row r="55" spans="1:4" ht="30">
      <c r="A55" s="3" t="s">
        <v>1118</v>
      </c>
      <c r="B55" s="4"/>
      <c r="C55" s="4"/>
      <c r="D55" s="4"/>
    </row>
    <row r="56" spans="1:4">
      <c r="A56" s="2" t="s">
        <v>1114</v>
      </c>
      <c r="B56" s="6">
        <v>20186</v>
      </c>
      <c r="C56" s="6">
        <v>22853</v>
      </c>
      <c r="D56" s="4"/>
    </row>
    <row r="57" spans="1:4">
      <c r="A57" s="2" t="s">
        <v>506</v>
      </c>
      <c r="B57" s="4">
        <v>-848</v>
      </c>
      <c r="C57" s="4">
        <v>-79</v>
      </c>
      <c r="D57" s="4"/>
    </row>
    <row r="58" spans="1:4">
      <c r="A58" s="2" t="s">
        <v>517</v>
      </c>
      <c r="B58" s="4">
        <v>201</v>
      </c>
      <c r="C58" s="4">
        <v>232</v>
      </c>
      <c r="D58" s="4"/>
    </row>
    <row r="59" spans="1:4">
      <c r="A59" s="2" t="s">
        <v>89</v>
      </c>
      <c r="B59" s="4">
        <v>521</v>
      </c>
      <c r="C59" s="6">
        <v>-1040</v>
      </c>
      <c r="D59" s="4"/>
    </row>
    <row r="60" spans="1:4">
      <c r="A60" s="2" t="s">
        <v>1116</v>
      </c>
      <c r="B60" s="6">
        <v>20060</v>
      </c>
      <c r="C60" s="6">
        <v>21966</v>
      </c>
      <c r="D60" s="4"/>
    </row>
    <row r="61" spans="1:4" ht="30">
      <c r="A61" s="2" t="s">
        <v>1127</v>
      </c>
      <c r="B61" s="4"/>
      <c r="C61" s="4"/>
      <c r="D61" s="4"/>
    </row>
    <row r="62" spans="1:4" ht="30">
      <c r="A62" s="3" t="s">
        <v>316</v>
      </c>
      <c r="B62" s="4"/>
      <c r="C62" s="4"/>
      <c r="D62" s="4"/>
    </row>
    <row r="63" spans="1:4">
      <c r="A63" s="2" t="s">
        <v>1119</v>
      </c>
      <c r="B63" s="6">
        <v>2209</v>
      </c>
      <c r="C63" s="4"/>
      <c r="D63" s="6">
        <v>2474</v>
      </c>
    </row>
    <row r="64" spans="1:4">
      <c r="A64" s="2" t="s">
        <v>1120</v>
      </c>
      <c r="B64" s="6">
        <v>10806</v>
      </c>
      <c r="C64" s="4"/>
      <c r="D64" s="6">
        <v>10619</v>
      </c>
    </row>
    <row r="65" spans="1:4">
      <c r="A65" s="2" t="s">
        <v>1121</v>
      </c>
      <c r="B65" s="6">
        <v>2904</v>
      </c>
      <c r="C65" s="4"/>
      <c r="D65" s="4"/>
    </row>
    <row r="66" spans="1:4">
      <c r="A66" s="2" t="s">
        <v>1128</v>
      </c>
      <c r="B66" s="4"/>
      <c r="C66" s="4"/>
      <c r="D66" s="4"/>
    </row>
    <row r="67" spans="1:4" ht="30">
      <c r="A67" s="3" t="s">
        <v>316</v>
      </c>
      <c r="B67" s="4"/>
      <c r="C67" s="4"/>
      <c r="D67" s="4"/>
    </row>
    <row r="68" spans="1:4">
      <c r="A68" s="2" t="s">
        <v>1119</v>
      </c>
      <c r="B68" s="4">
        <v>359</v>
      </c>
      <c r="C68" s="4"/>
      <c r="D68" s="4">
        <v>370</v>
      </c>
    </row>
    <row r="69" spans="1:4">
      <c r="A69" s="2" t="s">
        <v>1120</v>
      </c>
      <c r="B69" s="4">
        <v>136</v>
      </c>
      <c r="C69" s="4"/>
      <c r="D69" s="4">
        <v>128</v>
      </c>
    </row>
    <row r="70" spans="1:4">
      <c r="A70" s="2" t="s">
        <v>1121</v>
      </c>
      <c r="B70" s="6">
        <v>3646</v>
      </c>
      <c r="C70" s="4"/>
      <c r="D70" s="4"/>
    </row>
    <row r="71" spans="1:4" ht="30">
      <c r="A71" s="2" t="s">
        <v>1129</v>
      </c>
      <c r="B71" s="4"/>
      <c r="C71" s="4"/>
      <c r="D71" s="4"/>
    </row>
    <row r="72" spans="1:4" ht="30">
      <c r="A72" s="3" t="s">
        <v>316</v>
      </c>
      <c r="B72" s="4"/>
      <c r="C72" s="4"/>
      <c r="D72" s="4"/>
    </row>
    <row r="73" spans="1:4">
      <c r="A73" s="2" t="s">
        <v>1121</v>
      </c>
      <c r="B73" s="4"/>
      <c r="C73" s="4"/>
      <c r="D73" s="6">
        <v>2874</v>
      </c>
    </row>
    <row r="74" spans="1:4" ht="30">
      <c r="A74" s="2" t="s">
        <v>1130</v>
      </c>
      <c r="B74" s="4"/>
      <c r="C74" s="4"/>
      <c r="D74" s="4"/>
    </row>
    <row r="75" spans="1:4" ht="30">
      <c r="A75" s="3" t="s">
        <v>316</v>
      </c>
      <c r="B75" s="4"/>
      <c r="C75" s="4"/>
      <c r="D75" s="4"/>
    </row>
    <row r="76" spans="1:4">
      <c r="A76" s="2" t="s">
        <v>1121</v>
      </c>
      <c r="B76" s="4"/>
      <c r="C76" s="4"/>
      <c r="D76" s="6">
        <v>3721</v>
      </c>
    </row>
    <row r="77" spans="1:4" ht="30">
      <c r="A77" s="2" t="s">
        <v>920</v>
      </c>
      <c r="B77" s="4"/>
      <c r="C77" s="4"/>
      <c r="D77" s="4"/>
    </row>
    <row r="78" spans="1:4" ht="30">
      <c r="A78" s="3" t="s">
        <v>1118</v>
      </c>
      <c r="B78" s="4"/>
      <c r="C78" s="4"/>
      <c r="D78" s="4"/>
    </row>
    <row r="79" spans="1:4">
      <c r="A79" s="2" t="s">
        <v>1114</v>
      </c>
      <c r="B79" s="6">
        <v>10553</v>
      </c>
      <c r="C79" s="6">
        <v>13478</v>
      </c>
      <c r="D79" s="4"/>
    </row>
    <row r="80" spans="1:4">
      <c r="A80" s="2" t="s">
        <v>506</v>
      </c>
      <c r="B80" s="4">
        <v>-660</v>
      </c>
      <c r="C80" s="4">
        <v>-79</v>
      </c>
      <c r="D80" s="4"/>
    </row>
    <row r="81" spans="1:4">
      <c r="A81" s="2" t="s">
        <v>517</v>
      </c>
      <c r="B81" s="4">
        <v>201</v>
      </c>
      <c r="C81" s="4">
        <v>232</v>
      </c>
      <c r="D81" s="4"/>
    </row>
    <row r="82" spans="1:4">
      <c r="A82" s="2" t="s">
        <v>89</v>
      </c>
      <c r="B82" s="4">
        <v>-236</v>
      </c>
      <c r="C82" s="6">
        <v>-1354</v>
      </c>
      <c r="D82" s="4"/>
    </row>
    <row r="83" spans="1:4">
      <c r="A83" s="2" t="s">
        <v>1116</v>
      </c>
      <c r="B83" s="6">
        <v>9858</v>
      </c>
      <c r="C83" s="6">
        <v>12277</v>
      </c>
      <c r="D83" s="4"/>
    </row>
    <row r="84" spans="1:4" ht="30">
      <c r="A84" s="2" t="s">
        <v>1131</v>
      </c>
      <c r="B84" s="4"/>
      <c r="C84" s="4"/>
      <c r="D84" s="4"/>
    </row>
    <row r="85" spans="1:4" ht="30">
      <c r="A85" s="3" t="s">
        <v>316</v>
      </c>
      <c r="B85" s="4"/>
      <c r="C85" s="4"/>
      <c r="D85" s="4"/>
    </row>
    <row r="86" spans="1:4">
      <c r="A86" s="2" t="s">
        <v>1119</v>
      </c>
      <c r="B86" s="4">
        <v>797</v>
      </c>
      <c r="C86" s="4"/>
      <c r="D86" s="6">
        <v>1325</v>
      </c>
    </row>
    <row r="87" spans="1:4">
      <c r="A87" s="2" t="s">
        <v>1120</v>
      </c>
      <c r="B87" s="6">
        <v>6278</v>
      </c>
      <c r="C87" s="4"/>
      <c r="D87" s="6">
        <v>6449</v>
      </c>
    </row>
    <row r="88" spans="1:4">
      <c r="A88" s="2" t="s">
        <v>1121</v>
      </c>
      <c r="B88" s="6">
        <v>2211</v>
      </c>
      <c r="C88" s="4"/>
      <c r="D88" s="4"/>
    </row>
    <row r="89" spans="1:4" ht="30">
      <c r="A89" s="2" t="s">
        <v>1132</v>
      </c>
      <c r="B89" s="4"/>
      <c r="C89" s="4"/>
      <c r="D89" s="4"/>
    </row>
    <row r="90" spans="1:4" ht="30">
      <c r="A90" s="3" t="s">
        <v>316</v>
      </c>
      <c r="B90" s="4"/>
      <c r="C90" s="4"/>
      <c r="D90" s="4"/>
    </row>
    <row r="91" spans="1:4">
      <c r="A91" s="2" t="s">
        <v>1119</v>
      </c>
      <c r="B91" s="4">
        <v>0</v>
      </c>
      <c r="C91" s="4"/>
      <c r="D91" s="4">
        <v>9</v>
      </c>
    </row>
    <row r="92" spans="1:4">
      <c r="A92" s="2" t="s">
        <v>1120</v>
      </c>
      <c r="B92" s="4">
        <v>116</v>
      </c>
      <c r="C92" s="4"/>
      <c r="D92" s="4">
        <v>108</v>
      </c>
    </row>
    <row r="93" spans="1:4">
      <c r="A93" s="2" t="s">
        <v>1121</v>
      </c>
      <c r="B93" s="4">
        <v>456</v>
      </c>
      <c r="C93" s="4"/>
      <c r="D93" s="4"/>
    </row>
    <row r="94" spans="1:4" ht="30">
      <c r="A94" s="2" t="s">
        <v>1133</v>
      </c>
      <c r="B94" s="4"/>
      <c r="C94" s="4"/>
      <c r="D94" s="4"/>
    </row>
    <row r="95" spans="1:4" ht="30">
      <c r="A95" s="3" t="s">
        <v>316</v>
      </c>
      <c r="B95" s="4"/>
      <c r="C95" s="4"/>
      <c r="D95" s="4"/>
    </row>
    <row r="96" spans="1:4">
      <c r="A96" s="2" t="s">
        <v>1121</v>
      </c>
      <c r="B96" s="4"/>
      <c r="C96" s="4"/>
      <c r="D96" s="6">
        <v>2191</v>
      </c>
    </row>
    <row r="97" spans="1:4" ht="30">
      <c r="A97" s="2" t="s">
        <v>1134</v>
      </c>
      <c r="B97" s="4"/>
      <c r="C97" s="4"/>
      <c r="D97" s="4"/>
    </row>
    <row r="98" spans="1:4" ht="30">
      <c r="A98" s="3" t="s">
        <v>316</v>
      </c>
      <c r="B98" s="4"/>
      <c r="C98" s="4"/>
      <c r="D98" s="4"/>
    </row>
    <row r="99" spans="1:4">
      <c r="A99" s="2" t="s">
        <v>1121</v>
      </c>
      <c r="B99" s="4"/>
      <c r="C99" s="4"/>
      <c r="D99" s="4">
        <v>471</v>
      </c>
    </row>
    <row r="100" spans="1:4" ht="30">
      <c r="A100" s="2" t="s">
        <v>921</v>
      </c>
      <c r="B100" s="4"/>
      <c r="C100" s="4"/>
      <c r="D100" s="4"/>
    </row>
    <row r="101" spans="1:4" ht="30">
      <c r="A101" s="3" t="s">
        <v>1118</v>
      </c>
      <c r="B101" s="4"/>
      <c r="C101" s="4"/>
      <c r="D101" s="4"/>
    </row>
    <row r="102" spans="1:4">
      <c r="A102" s="2" t="s">
        <v>1114</v>
      </c>
      <c r="B102" s="6">
        <v>4095</v>
      </c>
      <c r="C102" s="6">
        <v>4049</v>
      </c>
      <c r="D102" s="4"/>
    </row>
    <row r="103" spans="1:4">
      <c r="A103" s="2" t="s">
        <v>506</v>
      </c>
      <c r="B103" s="4">
        <v>0</v>
      </c>
      <c r="C103" s="4">
        <v>0</v>
      </c>
      <c r="D103" s="4"/>
    </row>
    <row r="104" spans="1:4">
      <c r="A104" s="2" t="s">
        <v>517</v>
      </c>
      <c r="B104" s="4">
        <v>0</v>
      </c>
      <c r="C104" s="4">
        <v>0</v>
      </c>
      <c r="D104" s="4"/>
    </row>
    <row r="105" spans="1:4">
      <c r="A105" s="2" t="s">
        <v>89</v>
      </c>
      <c r="B105" s="4">
        <v>78</v>
      </c>
      <c r="C105" s="4">
        <v>414</v>
      </c>
      <c r="D105" s="4"/>
    </row>
    <row r="106" spans="1:4">
      <c r="A106" s="2" t="s">
        <v>1116</v>
      </c>
      <c r="B106" s="6">
        <v>4173</v>
      </c>
      <c r="C106" s="6">
        <v>4463</v>
      </c>
      <c r="D106" s="4"/>
    </row>
    <row r="107" spans="1:4" ht="45">
      <c r="A107" s="2" t="s">
        <v>1135</v>
      </c>
      <c r="B107" s="4"/>
      <c r="C107" s="4"/>
      <c r="D107" s="4"/>
    </row>
    <row r="108" spans="1:4" ht="30">
      <c r="A108" s="3" t="s">
        <v>316</v>
      </c>
      <c r="B108" s="4"/>
      <c r="C108" s="4"/>
      <c r="D108" s="4"/>
    </row>
    <row r="109" spans="1:4">
      <c r="A109" s="2" t="s">
        <v>1119</v>
      </c>
      <c r="B109" s="4">
        <v>629</v>
      </c>
      <c r="C109" s="4"/>
      <c r="D109" s="4">
        <v>684</v>
      </c>
    </row>
    <row r="110" spans="1:4">
      <c r="A110" s="2" t="s">
        <v>1120</v>
      </c>
      <c r="B110" s="6">
        <v>1756</v>
      </c>
      <c r="C110" s="4"/>
      <c r="D110" s="6">
        <v>1629</v>
      </c>
    </row>
    <row r="111" spans="1:4">
      <c r="A111" s="2" t="s">
        <v>1121</v>
      </c>
      <c r="B111" s="4">
        <v>330</v>
      </c>
      <c r="C111" s="4"/>
      <c r="D111" s="4"/>
    </row>
    <row r="112" spans="1:4" ht="45">
      <c r="A112" s="2" t="s">
        <v>1136</v>
      </c>
      <c r="B112" s="4"/>
      <c r="C112" s="4"/>
      <c r="D112" s="4"/>
    </row>
    <row r="113" spans="1:4" ht="30">
      <c r="A113" s="3" t="s">
        <v>316</v>
      </c>
      <c r="B113" s="4"/>
      <c r="C113" s="4"/>
      <c r="D113" s="4"/>
    </row>
    <row r="114" spans="1:4">
      <c r="A114" s="2" t="s">
        <v>1119</v>
      </c>
      <c r="B114" s="4">
        <v>302</v>
      </c>
      <c r="C114" s="4"/>
      <c r="D114" s="4">
        <v>295</v>
      </c>
    </row>
    <row r="115" spans="1:4">
      <c r="A115" s="2" t="s">
        <v>1120</v>
      </c>
      <c r="B115" s="4">
        <v>14</v>
      </c>
      <c r="C115" s="4"/>
      <c r="D115" s="4">
        <v>14</v>
      </c>
    </row>
    <row r="116" spans="1:4">
      <c r="A116" s="2" t="s">
        <v>1121</v>
      </c>
      <c r="B116" s="6">
        <v>1142</v>
      </c>
      <c r="C116" s="4"/>
      <c r="D116" s="4"/>
    </row>
    <row r="117" spans="1:4" ht="45">
      <c r="A117" s="2" t="s">
        <v>1137</v>
      </c>
      <c r="B117" s="4"/>
      <c r="C117" s="4"/>
      <c r="D117" s="4"/>
    </row>
    <row r="118" spans="1:4" ht="30">
      <c r="A118" s="3" t="s">
        <v>316</v>
      </c>
      <c r="B118" s="4"/>
      <c r="C118" s="4"/>
      <c r="D118" s="4"/>
    </row>
    <row r="119" spans="1:4">
      <c r="A119" s="2" t="s">
        <v>1121</v>
      </c>
      <c r="B119" s="4"/>
      <c r="C119" s="4"/>
      <c r="D119" s="4">
        <v>330</v>
      </c>
    </row>
    <row r="120" spans="1:4" ht="45">
      <c r="A120" s="2" t="s">
        <v>1138</v>
      </c>
      <c r="B120" s="4"/>
      <c r="C120" s="4"/>
      <c r="D120" s="4"/>
    </row>
    <row r="121" spans="1:4" ht="30">
      <c r="A121" s="3" t="s">
        <v>316</v>
      </c>
      <c r="B121" s="4"/>
      <c r="C121" s="4"/>
      <c r="D121" s="4"/>
    </row>
    <row r="122" spans="1:4">
      <c r="A122" s="2" t="s">
        <v>1121</v>
      </c>
      <c r="B122" s="4"/>
      <c r="C122" s="4"/>
      <c r="D122" s="6">
        <v>1143</v>
      </c>
    </row>
    <row r="123" spans="1:4" ht="30">
      <c r="A123" s="2" t="s">
        <v>922</v>
      </c>
      <c r="B123" s="4"/>
      <c r="C123" s="4"/>
      <c r="D123" s="4"/>
    </row>
    <row r="124" spans="1:4" ht="30">
      <c r="A124" s="3" t="s">
        <v>1118</v>
      </c>
      <c r="B124" s="4"/>
      <c r="C124" s="4"/>
      <c r="D124" s="4"/>
    </row>
    <row r="125" spans="1:4">
      <c r="A125" s="2" t="s">
        <v>1114</v>
      </c>
      <c r="B125" s="6">
        <v>5538</v>
      </c>
      <c r="C125" s="6">
        <v>5326</v>
      </c>
      <c r="D125" s="4"/>
    </row>
    <row r="126" spans="1:4">
      <c r="A126" s="2" t="s">
        <v>506</v>
      </c>
      <c r="B126" s="4">
        <v>-188</v>
      </c>
      <c r="C126" s="4">
        <v>0</v>
      </c>
      <c r="D126" s="4"/>
    </row>
    <row r="127" spans="1:4">
      <c r="A127" s="2" t="s">
        <v>517</v>
      </c>
      <c r="B127" s="4">
        <v>0</v>
      </c>
      <c r="C127" s="4">
        <v>0</v>
      </c>
      <c r="D127" s="4"/>
    </row>
    <row r="128" spans="1:4">
      <c r="A128" s="2" t="s">
        <v>89</v>
      </c>
      <c r="B128" s="4">
        <v>679</v>
      </c>
      <c r="C128" s="4">
        <v>-100</v>
      </c>
      <c r="D128" s="4"/>
    </row>
    <row r="129" spans="1:4">
      <c r="A129" s="2" t="s">
        <v>1116</v>
      </c>
      <c r="B129" s="6">
        <v>6029</v>
      </c>
      <c r="C129" s="6">
        <v>5226</v>
      </c>
      <c r="D129" s="4"/>
    </row>
    <row r="130" spans="1:4" ht="45">
      <c r="A130" s="2" t="s">
        <v>1139</v>
      </c>
      <c r="B130" s="4"/>
      <c r="C130" s="4"/>
      <c r="D130" s="4"/>
    </row>
    <row r="131" spans="1:4" ht="30">
      <c r="A131" s="3" t="s">
        <v>316</v>
      </c>
      <c r="B131" s="4"/>
      <c r="C131" s="4"/>
      <c r="D131" s="4"/>
    </row>
    <row r="132" spans="1:4">
      <c r="A132" s="2" t="s">
        <v>1119</v>
      </c>
      <c r="B132" s="4">
        <v>783</v>
      </c>
      <c r="C132" s="4"/>
      <c r="D132" s="4">
        <v>465</v>
      </c>
    </row>
    <row r="133" spans="1:4">
      <c r="A133" s="2" t="s">
        <v>1120</v>
      </c>
      <c r="B133" s="6">
        <v>2772</v>
      </c>
      <c r="C133" s="4"/>
      <c r="D133" s="6">
        <v>2541</v>
      </c>
    </row>
    <row r="134" spans="1:4">
      <c r="A134" s="2" t="s">
        <v>1121</v>
      </c>
      <c r="B134" s="4">
        <v>363</v>
      </c>
      <c r="C134" s="4"/>
      <c r="D134" s="4"/>
    </row>
    <row r="135" spans="1:4" ht="45">
      <c r="A135" s="2" t="s">
        <v>1140</v>
      </c>
      <c r="B135" s="4"/>
      <c r="C135" s="4"/>
      <c r="D135" s="4"/>
    </row>
    <row r="136" spans="1:4" ht="30">
      <c r="A136" s="3" t="s">
        <v>316</v>
      </c>
      <c r="B136" s="4"/>
      <c r="C136" s="4"/>
      <c r="D136" s="4"/>
    </row>
    <row r="137" spans="1:4">
      <c r="A137" s="2" t="s">
        <v>1119</v>
      </c>
      <c r="B137" s="4">
        <v>57</v>
      </c>
      <c r="C137" s="4"/>
      <c r="D137" s="4">
        <v>66</v>
      </c>
    </row>
    <row r="138" spans="1:4">
      <c r="A138" s="2" t="s">
        <v>1120</v>
      </c>
      <c r="B138" s="4">
        <v>6</v>
      </c>
      <c r="C138" s="4"/>
      <c r="D138" s="4">
        <v>6</v>
      </c>
    </row>
    <row r="139" spans="1:4">
      <c r="A139" s="2" t="s">
        <v>1121</v>
      </c>
      <c r="B139" s="6">
        <v>2048</v>
      </c>
      <c r="C139" s="4"/>
      <c r="D139" s="4"/>
    </row>
    <row r="140" spans="1:4" ht="45">
      <c r="A140" s="2" t="s">
        <v>1141</v>
      </c>
      <c r="B140" s="4"/>
      <c r="C140" s="4"/>
      <c r="D140" s="4"/>
    </row>
    <row r="141" spans="1:4" ht="30">
      <c r="A141" s="3" t="s">
        <v>316</v>
      </c>
      <c r="B141" s="4"/>
      <c r="C141" s="4"/>
      <c r="D141" s="4"/>
    </row>
    <row r="142" spans="1:4">
      <c r="A142" s="2" t="s">
        <v>1121</v>
      </c>
      <c r="B142" s="4"/>
      <c r="C142" s="4"/>
      <c r="D142" s="4">
        <v>353</v>
      </c>
    </row>
    <row r="143" spans="1:4" ht="45">
      <c r="A143" s="2" t="s">
        <v>1142</v>
      </c>
      <c r="B143" s="4"/>
      <c r="C143" s="4"/>
      <c r="D143" s="4"/>
    </row>
    <row r="144" spans="1:4" ht="30">
      <c r="A144" s="3" t="s">
        <v>316</v>
      </c>
      <c r="B144" s="4"/>
      <c r="C144" s="4"/>
      <c r="D144" s="4"/>
    </row>
    <row r="145" spans="1:4">
      <c r="A145" s="2" t="s">
        <v>1121</v>
      </c>
      <c r="B145" s="4"/>
      <c r="C145" s="4"/>
      <c r="D145" s="6">
        <v>2107</v>
      </c>
    </row>
    <row r="146" spans="1:4" ht="30">
      <c r="A146" s="2" t="s">
        <v>923</v>
      </c>
      <c r="B146" s="4"/>
      <c r="C146" s="4"/>
      <c r="D146" s="4"/>
    </row>
    <row r="147" spans="1:4" ht="30">
      <c r="A147" s="3" t="s">
        <v>1118</v>
      </c>
      <c r="B147" s="4"/>
      <c r="C147" s="4"/>
      <c r="D147" s="4"/>
    </row>
    <row r="148" spans="1:4">
      <c r="A148" s="2" t="s">
        <v>1114</v>
      </c>
      <c r="B148" s="6">
        <v>2758</v>
      </c>
      <c r="C148" s="6">
        <v>2673</v>
      </c>
      <c r="D148" s="4"/>
    </row>
    <row r="149" spans="1:4">
      <c r="A149" s="2" t="s">
        <v>506</v>
      </c>
      <c r="B149" s="4">
        <v>-106</v>
      </c>
      <c r="C149" s="4">
        <v>0</v>
      </c>
      <c r="D149" s="4"/>
    </row>
    <row r="150" spans="1:4">
      <c r="A150" s="2" t="s">
        <v>517</v>
      </c>
      <c r="B150" s="4">
        <v>0</v>
      </c>
      <c r="C150" s="4">
        <v>0</v>
      </c>
      <c r="D150" s="4"/>
    </row>
    <row r="151" spans="1:4">
      <c r="A151" s="2" t="s">
        <v>89</v>
      </c>
      <c r="B151" s="4">
        <v>-82</v>
      </c>
      <c r="C151" s="6">
        <v>1289</v>
      </c>
      <c r="D151" s="4"/>
    </row>
    <row r="152" spans="1:4">
      <c r="A152" s="2" t="s">
        <v>1116</v>
      </c>
      <c r="B152" s="6">
        <v>2570</v>
      </c>
      <c r="C152" s="6">
        <v>3962</v>
      </c>
      <c r="D152" s="4"/>
    </row>
    <row r="153" spans="1:4" ht="30">
      <c r="A153" s="2" t="s">
        <v>1143</v>
      </c>
      <c r="B153" s="4"/>
      <c r="C153" s="4"/>
      <c r="D153" s="4"/>
    </row>
    <row r="154" spans="1:4" ht="30">
      <c r="A154" s="3" t="s">
        <v>316</v>
      </c>
      <c r="B154" s="4"/>
      <c r="C154" s="4"/>
      <c r="D154" s="4"/>
    </row>
    <row r="155" spans="1:4">
      <c r="A155" s="2" t="s">
        <v>1119</v>
      </c>
      <c r="B155" s="4">
        <v>356</v>
      </c>
      <c r="C155" s="4"/>
      <c r="D155" s="4">
        <v>630</v>
      </c>
    </row>
    <row r="156" spans="1:4">
      <c r="A156" s="2" t="s">
        <v>1120</v>
      </c>
      <c r="B156" s="6">
        <v>1075</v>
      </c>
      <c r="C156" s="4"/>
      <c r="D156" s="4">
        <v>972</v>
      </c>
    </row>
    <row r="157" spans="1:4">
      <c r="A157" s="2" t="s">
        <v>1121</v>
      </c>
      <c r="B157" s="4">
        <v>352</v>
      </c>
      <c r="C157" s="4"/>
      <c r="D157" s="4"/>
    </row>
    <row r="158" spans="1:4" ht="30">
      <c r="A158" s="2" t="s">
        <v>1144</v>
      </c>
      <c r="B158" s="4"/>
      <c r="C158" s="4"/>
      <c r="D158" s="4"/>
    </row>
    <row r="159" spans="1:4" ht="30">
      <c r="A159" s="3" t="s">
        <v>316</v>
      </c>
      <c r="B159" s="4"/>
      <c r="C159" s="4"/>
      <c r="D159" s="4"/>
    </row>
    <row r="160" spans="1:4">
      <c r="A160" s="2" t="s">
        <v>1119</v>
      </c>
      <c r="B160" s="4">
        <v>48</v>
      </c>
      <c r="C160" s="4"/>
      <c r="D160" s="4">
        <v>51</v>
      </c>
    </row>
    <row r="161" spans="1:4">
      <c r="A161" s="2" t="s">
        <v>1120</v>
      </c>
      <c r="B161" s="4">
        <v>0</v>
      </c>
      <c r="C161" s="4"/>
      <c r="D161" s="4">
        <v>0</v>
      </c>
    </row>
    <row r="162" spans="1:4">
      <c r="A162" s="2" t="s">
        <v>1121</v>
      </c>
      <c r="B162" s="4">
        <v>739</v>
      </c>
      <c r="C162" s="4"/>
      <c r="D162" s="4"/>
    </row>
    <row r="163" spans="1:4" ht="30">
      <c r="A163" s="2" t="s">
        <v>1145</v>
      </c>
      <c r="B163" s="4"/>
      <c r="C163" s="4"/>
      <c r="D163" s="4"/>
    </row>
    <row r="164" spans="1:4" ht="30">
      <c r="A164" s="3" t="s">
        <v>316</v>
      </c>
      <c r="B164" s="4"/>
      <c r="C164" s="4"/>
      <c r="D164" s="4"/>
    </row>
    <row r="165" spans="1:4">
      <c r="A165" s="2" t="s">
        <v>1121</v>
      </c>
      <c r="B165" s="4"/>
      <c r="C165" s="4"/>
      <c r="D165" s="4">
        <v>352</v>
      </c>
    </row>
    <row r="166" spans="1:4" ht="30">
      <c r="A166" s="2" t="s">
        <v>1146</v>
      </c>
      <c r="B166" s="4"/>
      <c r="C166" s="4"/>
      <c r="D166" s="4"/>
    </row>
    <row r="167" spans="1:4" ht="30">
      <c r="A167" s="3" t="s">
        <v>316</v>
      </c>
      <c r="B167" s="4"/>
      <c r="C167" s="4"/>
      <c r="D167" s="4"/>
    </row>
    <row r="168" spans="1:4">
      <c r="A168" s="2" t="s">
        <v>1121</v>
      </c>
      <c r="B168" s="4"/>
      <c r="C168" s="4"/>
      <c r="D168" s="4">
        <v>753</v>
      </c>
    </row>
    <row r="169" spans="1:4" ht="45">
      <c r="A169" s="2" t="s">
        <v>924</v>
      </c>
      <c r="B169" s="4"/>
      <c r="C169" s="4"/>
      <c r="D169" s="4"/>
    </row>
    <row r="170" spans="1:4" ht="30">
      <c r="A170" s="3" t="s">
        <v>1118</v>
      </c>
      <c r="B170" s="4"/>
      <c r="C170" s="4"/>
      <c r="D170" s="4"/>
    </row>
    <row r="171" spans="1:4">
      <c r="A171" s="2" t="s">
        <v>1114</v>
      </c>
      <c r="B171" s="6">
        <v>1786</v>
      </c>
      <c r="C171" s="6">
        <v>1720</v>
      </c>
      <c r="D171" s="4"/>
    </row>
    <row r="172" spans="1:4">
      <c r="A172" s="2" t="s">
        <v>506</v>
      </c>
      <c r="B172" s="4">
        <v>-106</v>
      </c>
      <c r="C172" s="4">
        <v>0</v>
      </c>
      <c r="D172" s="4"/>
    </row>
    <row r="173" spans="1:4">
      <c r="A173" s="2" t="s">
        <v>517</v>
      </c>
      <c r="B173" s="4">
        <v>0</v>
      </c>
      <c r="C173" s="4">
        <v>0</v>
      </c>
      <c r="D173" s="4"/>
    </row>
    <row r="174" spans="1:4">
      <c r="A174" s="2" t="s">
        <v>89</v>
      </c>
      <c r="B174" s="4">
        <v>-115</v>
      </c>
      <c r="C174" s="4">
        <v>259</v>
      </c>
      <c r="D174" s="4"/>
    </row>
    <row r="175" spans="1:4">
      <c r="A175" s="2" t="s">
        <v>1116</v>
      </c>
      <c r="B175" s="6">
        <v>1565</v>
      </c>
      <c r="C175" s="6">
        <v>1979</v>
      </c>
      <c r="D175" s="4"/>
    </row>
    <row r="176" spans="1:4" ht="45">
      <c r="A176" s="2" t="s">
        <v>1147</v>
      </c>
      <c r="B176" s="4"/>
      <c r="C176" s="4"/>
      <c r="D176" s="4"/>
    </row>
    <row r="177" spans="1:4" ht="30">
      <c r="A177" s="3" t="s">
        <v>316</v>
      </c>
      <c r="B177" s="4"/>
      <c r="C177" s="4"/>
      <c r="D177" s="4"/>
    </row>
    <row r="178" spans="1:4">
      <c r="A178" s="2" t="s">
        <v>1119</v>
      </c>
      <c r="B178" s="4">
        <v>152</v>
      </c>
      <c r="C178" s="4"/>
      <c r="D178" s="4">
        <v>396</v>
      </c>
    </row>
    <row r="179" spans="1:4">
      <c r="A179" s="2" t="s">
        <v>1120</v>
      </c>
      <c r="B179" s="4">
        <v>362</v>
      </c>
      <c r="C179" s="4"/>
      <c r="D179" s="4">
        <v>322</v>
      </c>
    </row>
    <row r="180" spans="1:4">
      <c r="A180" s="2" t="s">
        <v>1121</v>
      </c>
      <c r="B180" s="4">
        <v>264</v>
      </c>
      <c r="C180" s="4"/>
      <c r="D180" s="4"/>
    </row>
    <row r="181" spans="1:4" ht="45">
      <c r="A181" s="2" t="s">
        <v>1148</v>
      </c>
      <c r="B181" s="4"/>
      <c r="C181" s="4"/>
      <c r="D181" s="4"/>
    </row>
    <row r="182" spans="1:4" ht="30">
      <c r="A182" s="3" t="s">
        <v>316</v>
      </c>
      <c r="B182" s="4"/>
      <c r="C182" s="4"/>
      <c r="D182" s="4"/>
    </row>
    <row r="183" spans="1:4">
      <c r="A183" s="2" t="s">
        <v>1119</v>
      </c>
      <c r="B183" s="4">
        <v>48</v>
      </c>
      <c r="C183" s="4"/>
      <c r="D183" s="4">
        <v>51</v>
      </c>
    </row>
    <row r="184" spans="1:4">
      <c r="A184" s="2" t="s">
        <v>1120</v>
      </c>
      <c r="B184" s="4">
        <v>0</v>
      </c>
      <c r="C184" s="4"/>
      <c r="D184" s="4">
        <v>0</v>
      </c>
    </row>
    <row r="185" spans="1:4">
      <c r="A185" s="2" t="s">
        <v>1121</v>
      </c>
      <c r="B185" s="4">
        <v>739</v>
      </c>
      <c r="C185" s="4"/>
      <c r="D185" s="4"/>
    </row>
    <row r="186" spans="1:4" ht="45">
      <c r="A186" s="2" t="s">
        <v>1149</v>
      </c>
      <c r="B186" s="4"/>
      <c r="C186" s="4"/>
      <c r="D186" s="4"/>
    </row>
    <row r="187" spans="1:4" ht="30">
      <c r="A187" s="3" t="s">
        <v>316</v>
      </c>
      <c r="B187" s="4"/>
      <c r="C187" s="4"/>
      <c r="D187" s="4"/>
    </row>
    <row r="188" spans="1:4">
      <c r="A188" s="2" t="s">
        <v>1121</v>
      </c>
      <c r="B188" s="4"/>
      <c r="C188" s="4"/>
      <c r="D188" s="4">
        <v>264</v>
      </c>
    </row>
    <row r="189" spans="1:4" ht="45">
      <c r="A189" s="2" t="s">
        <v>1150</v>
      </c>
      <c r="B189" s="4"/>
      <c r="C189" s="4"/>
      <c r="D189" s="4"/>
    </row>
    <row r="190" spans="1:4" ht="30">
      <c r="A190" s="3" t="s">
        <v>316</v>
      </c>
      <c r="B190" s="4"/>
      <c r="C190" s="4"/>
      <c r="D190" s="4"/>
    </row>
    <row r="191" spans="1:4">
      <c r="A191" s="2" t="s">
        <v>1121</v>
      </c>
      <c r="B191" s="4"/>
      <c r="C191" s="4"/>
      <c r="D191" s="4">
        <v>753</v>
      </c>
    </row>
    <row r="192" spans="1:4" ht="45">
      <c r="A192" s="2" t="s">
        <v>925</v>
      </c>
      <c r="B192" s="4"/>
      <c r="C192" s="4"/>
      <c r="D192" s="4"/>
    </row>
    <row r="193" spans="1:4" ht="30">
      <c r="A193" s="3" t="s">
        <v>1118</v>
      </c>
      <c r="B193" s="4"/>
      <c r="C193" s="4"/>
      <c r="D193" s="4"/>
    </row>
    <row r="194" spans="1:4">
      <c r="A194" s="2" t="s">
        <v>1114</v>
      </c>
      <c r="B194" s="4">
        <v>972</v>
      </c>
      <c r="C194" s="4">
        <v>953</v>
      </c>
      <c r="D194" s="4"/>
    </row>
    <row r="195" spans="1:4">
      <c r="A195" s="2" t="s">
        <v>506</v>
      </c>
      <c r="B195" s="4">
        <v>0</v>
      </c>
      <c r="C195" s="4">
        <v>0</v>
      </c>
      <c r="D195" s="4"/>
    </row>
    <row r="196" spans="1:4">
      <c r="A196" s="2" t="s">
        <v>517</v>
      </c>
      <c r="B196" s="4">
        <v>0</v>
      </c>
      <c r="C196" s="4">
        <v>0</v>
      </c>
      <c r="D196" s="4"/>
    </row>
    <row r="197" spans="1:4">
      <c r="A197" s="2" t="s">
        <v>89</v>
      </c>
      <c r="B197" s="4">
        <v>33</v>
      </c>
      <c r="C197" s="6">
        <v>1030</v>
      </c>
      <c r="D197" s="4"/>
    </row>
    <row r="198" spans="1:4">
      <c r="A198" s="2" t="s">
        <v>1116</v>
      </c>
      <c r="B198" s="6">
        <v>1005</v>
      </c>
      <c r="C198" s="6">
        <v>1983</v>
      </c>
      <c r="D198" s="4"/>
    </row>
    <row r="199" spans="1:4" ht="60">
      <c r="A199" s="2" t="s">
        <v>1151</v>
      </c>
      <c r="B199" s="4"/>
      <c r="C199" s="4"/>
      <c r="D199" s="4"/>
    </row>
    <row r="200" spans="1:4" ht="30">
      <c r="A200" s="3" t="s">
        <v>316</v>
      </c>
      <c r="B200" s="4"/>
      <c r="C200" s="4"/>
      <c r="D200" s="4"/>
    </row>
    <row r="201" spans="1:4">
      <c r="A201" s="2" t="s">
        <v>1119</v>
      </c>
      <c r="B201" s="4">
        <v>204</v>
      </c>
      <c r="C201" s="4"/>
      <c r="D201" s="4">
        <v>234</v>
      </c>
    </row>
    <row r="202" spans="1:4">
      <c r="A202" s="2" t="s">
        <v>1120</v>
      </c>
      <c r="B202" s="4">
        <v>713</v>
      </c>
      <c r="C202" s="4"/>
      <c r="D202" s="4">
        <v>650</v>
      </c>
    </row>
    <row r="203" spans="1:4">
      <c r="A203" s="2" t="s">
        <v>1121</v>
      </c>
      <c r="B203" s="4">
        <v>88</v>
      </c>
      <c r="C203" s="4"/>
      <c r="D203" s="4"/>
    </row>
    <row r="204" spans="1:4" ht="60">
      <c r="A204" s="2" t="s">
        <v>1152</v>
      </c>
      <c r="B204" s="4"/>
      <c r="C204" s="4"/>
      <c r="D204" s="4"/>
    </row>
    <row r="205" spans="1:4" ht="30">
      <c r="A205" s="3" t="s">
        <v>316</v>
      </c>
      <c r="B205" s="4"/>
      <c r="C205" s="4"/>
      <c r="D205" s="4"/>
    </row>
    <row r="206" spans="1:4">
      <c r="A206" s="2" t="s">
        <v>1119</v>
      </c>
      <c r="B206" s="4">
        <v>0</v>
      </c>
      <c r="C206" s="4"/>
      <c r="D206" s="4">
        <v>0</v>
      </c>
    </row>
    <row r="207" spans="1:4">
      <c r="A207" s="2" t="s">
        <v>1120</v>
      </c>
      <c r="B207" s="4">
        <v>0</v>
      </c>
      <c r="C207" s="4"/>
      <c r="D207" s="4">
        <v>0</v>
      </c>
    </row>
    <row r="208" spans="1:4">
      <c r="A208" s="2" t="s">
        <v>1121</v>
      </c>
      <c r="B208" s="4">
        <v>0</v>
      </c>
      <c r="C208" s="4"/>
      <c r="D208" s="4"/>
    </row>
    <row r="209" spans="1:4" ht="60">
      <c r="A209" s="2" t="s">
        <v>1153</v>
      </c>
      <c r="B209" s="4"/>
      <c r="C209" s="4"/>
      <c r="D209" s="4"/>
    </row>
    <row r="210" spans="1:4" ht="30">
      <c r="A210" s="3" t="s">
        <v>316</v>
      </c>
      <c r="B210" s="4"/>
      <c r="C210" s="4"/>
      <c r="D210" s="4"/>
    </row>
    <row r="211" spans="1:4">
      <c r="A211" s="2" t="s">
        <v>1121</v>
      </c>
      <c r="B211" s="4"/>
      <c r="C211" s="4"/>
      <c r="D211" s="4">
        <v>88</v>
      </c>
    </row>
    <row r="212" spans="1:4" ht="60">
      <c r="A212" s="2" t="s">
        <v>1154</v>
      </c>
      <c r="B212" s="4"/>
      <c r="C212" s="4"/>
      <c r="D212" s="4"/>
    </row>
    <row r="213" spans="1:4" ht="30">
      <c r="A213" s="3" t="s">
        <v>316</v>
      </c>
      <c r="B213" s="4"/>
      <c r="C213" s="4"/>
      <c r="D213" s="4"/>
    </row>
    <row r="214" spans="1:4">
      <c r="A214" s="2" t="s">
        <v>1121</v>
      </c>
      <c r="B214" s="4"/>
      <c r="C214" s="4"/>
      <c r="D214" s="4">
        <v>0</v>
      </c>
    </row>
    <row r="215" spans="1:4">
      <c r="A215" s="2" t="s">
        <v>344</v>
      </c>
      <c r="B215" s="4"/>
      <c r="C215" s="4"/>
      <c r="D215" s="4"/>
    </row>
    <row r="216" spans="1:4" ht="30">
      <c r="A216" s="3" t="s">
        <v>1118</v>
      </c>
      <c r="B216" s="4"/>
      <c r="C216" s="4"/>
      <c r="D216" s="4"/>
    </row>
    <row r="217" spans="1:4">
      <c r="A217" s="2" t="s">
        <v>1114</v>
      </c>
      <c r="B217" s="6">
        <v>2769</v>
      </c>
      <c r="C217" s="6">
        <v>1597</v>
      </c>
      <c r="D217" s="4"/>
    </row>
    <row r="218" spans="1:4">
      <c r="A218" s="2" t="s">
        <v>506</v>
      </c>
      <c r="B218" s="4">
        <v>-481</v>
      </c>
      <c r="C218" s="4">
        <v>-63</v>
      </c>
      <c r="D218" s="4"/>
    </row>
    <row r="219" spans="1:4">
      <c r="A219" s="2" t="s">
        <v>517</v>
      </c>
      <c r="B219" s="4">
        <v>112</v>
      </c>
      <c r="C219" s="4">
        <v>15</v>
      </c>
      <c r="D219" s="4"/>
    </row>
    <row r="220" spans="1:4">
      <c r="A220" s="2" t="s">
        <v>89</v>
      </c>
      <c r="B220" s="4">
        <v>775</v>
      </c>
      <c r="C220" s="4">
        <v>141</v>
      </c>
      <c r="D220" s="4"/>
    </row>
    <row r="221" spans="1:4">
      <c r="A221" s="2" t="s">
        <v>1116</v>
      </c>
      <c r="B221" s="6">
        <v>3175</v>
      </c>
      <c r="C221" s="6">
        <v>1690</v>
      </c>
      <c r="D221" s="4"/>
    </row>
    <row r="222" spans="1:4">
      <c r="A222" s="2" t="s">
        <v>1155</v>
      </c>
      <c r="B222" s="4"/>
      <c r="C222" s="4"/>
      <c r="D222" s="4"/>
    </row>
    <row r="223" spans="1:4" ht="30">
      <c r="A223" s="3" t="s">
        <v>316</v>
      </c>
      <c r="B223" s="4"/>
      <c r="C223" s="4"/>
      <c r="D223" s="4"/>
    </row>
    <row r="224" spans="1:4">
      <c r="A224" s="2" t="s">
        <v>1119</v>
      </c>
      <c r="B224" s="4">
        <v>22</v>
      </c>
      <c r="C224" s="4"/>
      <c r="D224" s="4">
        <v>56</v>
      </c>
    </row>
    <row r="225" spans="1:4">
      <c r="A225" s="2" t="s">
        <v>1120</v>
      </c>
      <c r="B225" s="6">
        <v>2233</v>
      </c>
      <c r="C225" s="4"/>
      <c r="D225" s="6">
        <v>1931</v>
      </c>
    </row>
    <row r="226" spans="1:4">
      <c r="A226" s="2" t="s">
        <v>1121</v>
      </c>
      <c r="B226" s="4">
        <v>729</v>
      </c>
      <c r="C226" s="4"/>
      <c r="D226" s="4"/>
    </row>
    <row r="227" spans="1:4">
      <c r="A227" s="2" t="s">
        <v>1156</v>
      </c>
      <c r="B227" s="4"/>
      <c r="C227" s="4"/>
      <c r="D227" s="4"/>
    </row>
    <row r="228" spans="1:4" ht="30">
      <c r="A228" s="3" t="s">
        <v>316</v>
      </c>
      <c r="B228" s="4"/>
      <c r="C228" s="4"/>
      <c r="D228" s="4"/>
    </row>
    <row r="229" spans="1:4">
      <c r="A229" s="2" t="s">
        <v>1119</v>
      </c>
      <c r="B229" s="4">
        <v>2</v>
      </c>
      <c r="C229" s="4"/>
      <c r="D229" s="4">
        <v>2</v>
      </c>
    </row>
    <row r="230" spans="1:4">
      <c r="A230" s="2" t="s">
        <v>1120</v>
      </c>
      <c r="B230" s="4">
        <v>4</v>
      </c>
      <c r="C230" s="4"/>
      <c r="D230" s="4">
        <v>12</v>
      </c>
    </row>
    <row r="231" spans="1:4">
      <c r="A231" s="2" t="s">
        <v>1121</v>
      </c>
      <c r="B231" s="4">
        <v>185</v>
      </c>
      <c r="C231" s="4"/>
      <c r="D231" s="4"/>
    </row>
    <row r="232" spans="1:4">
      <c r="A232" s="2" t="s">
        <v>1157</v>
      </c>
      <c r="B232" s="4"/>
      <c r="C232" s="4"/>
      <c r="D232" s="4"/>
    </row>
    <row r="233" spans="1:4" ht="30">
      <c r="A233" s="3" t="s">
        <v>316</v>
      </c>
      <c r="B233" s="4"/>
      <c r="C233" s="4"/>
      <c r="D233" s="4"/>
    </row>
    <row r="234" spans="1:4">
      <c r="A234" s="2" t="s">
        <v>1121</v>
      </c>
      <c r="B234" s="4"/>
      <c r="C234" s="4"/>
      <c r="D234" s="4">
        <v>617</v>
      </c>
    </row>
    <row r="235" spans="1:4">
      <c r="A235" s="2" t="s">
        <v>1158</v>
      </c>
      <c r="B235" s="4"/>
      <c r="C235" s="4"/>
      <c r="D235" s="4"/>
    </row>
    <row r="236" spans="1:4" ht="30">
      <c r="A236" s="3" t="s">
        <v>316</v>
      </c>
      <c r="B236" s="4"/>
      <c r="C236" s="4"/>
      <c r="D236" s="4"/>
    </row>
    <row r="237" spans="1:4">
      <c r="A237" s="2" t="s">
        <v>1121</v>
      </c>
      <c r="B237" s="4"/>
      <c r="C237" s="4"/>
      <c r="D237" s="4">
        <v>151</v>
      </c>
    </row>
    <row r="238" spans="1:4">
      <c r="A238" s="2" t="s">
        <v>529</v>
      </c>
      <c r="B238" s="4"/>
      <c r="C238" s="4"/>
      <c r="D238" s="4"/>
    </row>
    <row r="239" spans="1:4" ht="30">
      <c r="A239" s="3" t="s">
        <v>1118</v>
      </c>
      <c r="B239" s="4"/>
      <c r="C239" s="4"/>
      <c r="D239" s="4"/>
    </row>
    <row r="240" spans="1:4">
      <c r="A240" s="2" t="s">
        <v>1114</v>
      </c>
      <c r="B240" s="4">
        <v>816</v>
      </c>
      <c r="C240" s="4">
        <v>601</v>
      </c>
      <c r="D240" s="4"/>
    </row>
    <row r="241" spans="1:4">
      <c r="A241" s="2" t="s">
        <v>506</v>
      </c>
      <c r="B241" s="4">
        <v>0</v>
      </c>
      <c r="C241" s="4">
        <v>0</v>
      </c>
      <c r="D241" s="4"/>
    </row>
    <row r="242" spans="1:4">
      <c r="A242" s="2" t="s">
        <v>517</v>
      </c>
      <c r="B242" s="4">
        <v>0</v>
      </c>
      <c r="C242" s="4">
        <v>0</v>
      </c>
      <c r="D242" s="4"/>
    </row>
    <row r="243" spans="1:4">
      <c r="A243" s="2" t="s">
        <v>89</v>
      </c>
      <c r="B243" s="4">
        <v>-47</v>
      </c>
      <c r="C243" s="4">
        <v>47</v>
      </c>
      <c r="D243" s="4"/>
    </row>
    <row r="244" spans="1:4">
      <c r="A244" s="2" t="s">
        <v>1116</v>
      </c>
      <c r="B244" s="4">
        <v>769</v>
      </c>
      <c r="C244" s="4">
        <v>648</v>
      </c>
      <c r="D244" s="4"/>
    </row>
    <row r="245" spans="1:4">
      <c r="A245" s="2" t="s">
        <v>1159</v>
      </c>
      <c r="B245" s="4"/>
      <c r="C245" s="4"/>
      <c r="D245" s="4"/>
    </row>
    <row r="246" spans="1:4" ht="30">
      <c r="A246" s="3" t="s">
        <v>316</v>
      </c>
      <c r="B246" s="4"/>
      <c r="C246" s="4"/>
      <c r="D246" s="4"/>
    </row>
    <row r="247" spans="1:4">
      <c r="A247" s="2" t="s">
        <v>1119</v>
      </c>
      <c r="B247" s="4">
        <v>0</v>
      </c>
      <c r="C247" s="4"/>
      <c r="D247" s="4">
        <v>0</v>
      </c>
    </row>
    <row r="248" spans="1:4">
      <c r="A248" s="2" t="s">
        <v>1120</v>
      </c>
      <c r="B248" s="4">
        <v>769</v>
      </c>
      <c r="C248" s="4"/>
      <c r="D248" s="4">
        <v>816</v>
      </c>
    </row>
    <row r="249" spans="1:4">
      <c r="A249" s="2" t="s">
        <v>1121</v>
      </c>
      <c r="B249" s="4">
        <v>0</v>
      </c>
      <c r="C249" s="4"/>
      <c r="D249" s="4"/>
    </row>
    <row r="250" spans="1:4">
      <c r="A250" s="2" t="s">
        <v>1160</v>
      </c>
      <c r="B250" s="4"/>
      <c r="C250" s="4"/>
      <c r="D250" s="4"/>
    </row>
    <row r="251" spans="1:4" ht="30">
      <c r="A251" s="3" t="s">
        <v>316</v>
      </c>
      <c r="B251" s="4"/>
      <c r="C251" s="4"/>
      <c r="D251" s="4"/>
    </row>
    <row r="252" spans="1:4">
      <c r="A252" s="2" t="s">
        <v>1119</v>
      </c>
      <c r="B252" s="4">
        <v>0</v>
      </c>
      <c r="C252" s="4"/>
      <c r="D252" s="4">
        <v>0</v>
      </c>
    </row>
    <row r="253" spans="1:4">
      <c r="A253" s="2" t="s">
        <v>1120</v>
      </c>
      <c r="B253" s="4">
        <v>0</v>
      </c>
      <c r="C253" s="4"/>
      <c r="D253" s="4">
        <v>0</v>
      </c>
    </row>
    <row r="254" spans="1:4">
      <c r="A254" s="2" t="s">
        <v>1121</v>
      </c>
      <c r="B254" s="4">
        <v>0</v>
      </c>
      <c r="C254" s="4"/>
      <c r="D254" s="4"/>
    </row>
    <row r="255" spans="1:4">
      <c r="A255" s="2" t="s">
        <v>1161</v>
      </c>
      <c r="B255" s="4"/>
      <c r="C255" s="4"/>
      <c r="D255" s="4"/>
    </row>
    <row r="256" spans="1:4" ht="30">
      <c r="A256" s="3" t="s">
        <v>316</v>
      </c>
      <c r="B256" s="4"/>
      <c r="C256" s="4"/>
      <c r="D256" s="4"/>
    </row>
    <row r="257" spans="1:4">
      <c r="A257" s="2" t="s">
        <v>1121</v>
      </c>
      <c r="B257" s="4"/>
      <c r="C257" s="4"/>
      <c r="D257" s="4">
        <v>0</v>
      </c>
    </row>
    <row r="258" spans="1:4">
      <c r="A258" s="2" t="s">
        <v>1162</v>
      </c>
      <c r="B258" s="4"/>
      <c r="C258" s="4"/>
      <c r="D258" s="4"/>
    </row>
    <row r="259" spans="1:4" ht="30">
      <c r="A259" s="3" t="s">
        <v>316</v>
      </c>
      <c r="B259" s="4"/>
      <c r="C259" s="4"/>
      <c r="D259" s="4"/>
    </row>
    <row r="260" spans="1:4">
      <c r="A260" s="2" t="s">
        <v>1121</v>
      </c>
      <c r="B260" s="4"/>
      <c r="C260" s="4"/>
      <c r="D260" s="8">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1163</v>
      </c>
      <c r="B1" s="7" t="s">
        <v>2</v>
      </c>
      <c r="C1" s="7" t="s">
        <v>21</v>
      </c>
    </row>
    <row r="2" spans="1:3" ht="30">
      <c r="A2" s="1" t="s">
        <v>20</v>
      </c>
      <c r="B2" s="7"/>
      <c r="C2" s="7"/>
    </row>
    <row r="3" spans="1:3" ht="30">
      <c r="A3" s="3" t="s">
        <v>850</v>
      </c>
      <c r="B3" s="4"/>
      <c r="C3" s="4"/>
    </row>
    <row r="4" spans="1:3">
      <c r="A4" s="2" t="s">
        <v>1164</v>
      </c>
      <c r="B4" s="8">
        <v>2288621</v>
      </c>
      <c r="C4" s="8">
        <v>2252014</v>
      </c>
    </row>
    <row r="5" spans="1:3">
      <c r="A5" s="2" t="s">
        <v>918</v>
      </c>
      <c r="B5" s="4"/>
      <c r="C5" s="4"/>
    </row>
    <row r="6" spans="1:3" ht="30">
      <c r="A6" s="3" t="s">
        <v>850</v>
      </c>
      <c r="B6" s="4"/>
      <c r="C6" s="4"/>
    </row>
    <row r="7" spans="1:3">
      <c r="A7" s="2" t="s">
        <v>1164</v>
      </c>
      <c r="B7" s="6">
        <v>69719</v>
      </c>
      <c r="C7" s="6">
        <v>69530</v>
      </c>
    </row>
    <row r="8" spans="1:3">
      <c r="A8" s="2" t="s">
        <v>56</v>
      </c>
      <c r="B8" s="4"/>
      <c r="C8" s="4"/>
    </row>
    <row r="9" spans="1:3" ht="30">
      <c r="A9" s="3" t="s">
        <v>850</v>
      </c>
      <c r="B9" s="4"/>
      <c r="C9" s="4"/>
    </row>
    <row r="10" spans="1:3">
      <c r="A10" s="2" t="s">
        <v>1119</v>
      </c>
      <c r="B10" s="6">
        <v>23752</v>
      </c>
      <c r="C10" s="6">
        <v>26156</v>
      </c>
    </row>
    <row r="11" spans="1:3">
      <c r="A11" s="2" t="s">
        <v>1120</v>
      </c>
      <c r="B11" s="6">
        <v>2089378</v>
      </c>
      <c r="C11" s="6">
        <v>2037749</v>
      </c>
    </row>
    <row r="12" spans="1:3">
      <c r="A12" s="2" t="s">
        <v>1164</v>
      </c>
      <c r="B12" s="6">
        <v>2171000</v>
      </c>
      <c r="C12" s="6">
        <v>2125814</v>
      </c>
    </row>
    <row r="13" spans="1:3" ht="30">
      <c r="A13" s="2" t="s">
        <v>928</v>
      </c>
      <c r="B13" s="4"/>
      <c r="C13" s="4"/>
    </row>
    <row r="14" spans="1:3" ht="30">
      <c r="A14" s="3" t="s">
        <v>850</v>
      </c>
      <c r="B14" s="4"/>
      <c r="C14" s="4"/>
    </row>
    <row r="15" spans="1:3">
      <c r="A15" s="2" t="s">
        <v>1119</v>
      </c>
      <c r="B15" s="4">
        <v>244</v>
      </c>
      <c r="C15" s="4">
        <v>245</v>
      </c>
    </row>
    <row r="16" spans="1:3">
      <c r="A16" s="2" t="s">
        <v>1120</v>
      </c>
      <c r="B16" s="6">
        <v>61471</v>
      </c>
      <c r="C16" s="6">
        <v>61060</v>
      </c>
    </row>
    <row r="17" spans="1:3">
      <c r="A17" s="2" t="s">
        <v>1164</v>
      </c>
      <c r="B17" s="6">
        <v>63944</v>
      </c>
      <c r="C17" s="6">
        <v>63540</v>
      </c>
    </row>
    <row r="18" spans="1:3">
      <c r="A18" s="2" t="s">
        <v>59</v>
      </c>
      <c r="B18" s="4"/>
      <c r="C18" s="4"/>
    </row>
    <row r="19" spans="1:3" ht="30">
      <c r="A19" s="3" t="s">
        <v>850</v>
      </c>
      <c r="B19" s="4"/>
      <c r="C19" s="4"/>
    </row>
    <row r="20" spans="1:3">
      <c r="A20" s="2" t="s">
        <v>1119</v>
      </c>
      <c r="B20" s="6">
        <v>4192</v>
      </c>
      <c r="C20" s="6">
        <v>4075</v>
      </c>
    </row>
    <row r="21" spans="1:3">
      <c r="A21" s="2" t="s">
        <v>1120</v>
      </c>
      <c r="B21" s="6">
        <v>61011</v>
      </c>
      <c r="C21" s="6">
        <v>64763</v>
      </c>
    </row>
    <row r="22" spans="1:3" ht="30">
      <c r="A22" s="2" t="s">
        <v>1092</v>
      </c>
      <c r="B22" s="4"/>
      <c r="C22" s="4"/>
    </row>
    <row r="23" spans="1:3" ht="30">
      <c r="A23" s="3" t="s">
        <v>850</v>
      </c>
      <c r="B23" s="4"/>
      <c r="C23" s="4"/>
    </row>
    <row r="24" spans="1:3" ht="45">
      <c r="A24" s="2" t="s">
        <v>1165</v>
      </c>
      <c r="B24" s="6">
        <v>52418</v>
      </c>
      <c r="C24" s="6">
        <v>57362</v>
      </c>
    </row>
    <row r="25" spans="1:3" ht="30">
      <c r="A25" s="2" t="s">
        <v>1166</v>
      </c>
      <c r="B25" s="4"/>
      <c r="C25" s="4"/>
    </row>
    <row r="26" spans="1:3" ht="30">
      <c r="A26" s="3" t="s">
        <v>850</v>
      </c>
      <c r="B26" s="4"/>
      <c r="C26" s="4"/>
    </row>
    <row r="27" spans="1:3">
      <c r="A27" s="2" t="s">
        <v>1119</v>
      </c>
      <c r="B27" s="4">
        <v>0</v>
      </c>
      <c r="C27" s="4">
        <v>0</v>
      </c>
    </row>
    <row r="28" spans="1:3">
      <c r="A28" s="2" t="s">
        <v>1120</v>
      </c>
      <c r="B28" s="6">
        <v>2488</v>
      </c>
      <c r="C28" s="6">
        <v>2512</v>
      </c>
    </row>
    <row r="29" spans="1:3" ht="45">
      <c r="A29" s="2" t="s">
        <v>1167</v>
      </c>
      <c r="B29" s="4"/>
      <c r="C29" s="4"/>
    </row>
    <row r="30" spans="1:3" ht="30">
      <c r="A30" s="3" t="s">
        <v>850</v>
      </c>
      <c r="B30" s="4"/>
      <c r="C30" s="4"/>
    </row>
    <row r="31" spans="1:3" ht="45">
      <c r="A31" s="2" t="s">
        <v>1165</v>
      </c>
      <c r="B31" s="6">
        <v>3287</v>
      </c>
      <c r="C31" s="6">
        <v>3478</v>
      </c>
    </row>
    <row r="32" spans="1:3">
      <c r="A32" s="2" t="s">
        <v>841</v>
      </c>
      <c r="B32" s="4"/>
      <c r="C32" s="4"/>
    </row>
    <row r="33" spans="1:3" ht="30">
      <c r="A33" s="3" t="s">
        <v>850</v>
      </c>
      <c r="B33" s="4"/>
      <c r="C33" s="4"/>
    </row>
    <row r="34" spans="1:3" ht="45">
      <c r="A34" s="2" t="s">
        <v>1165</v>
      </c>
      <c r="B34" s="6">
        <v>57870</v>
      </c>
      <c r="C34" s="4"/>
    </row>
    <row r="35" spans="1:3" ht="45">
      <c r="A35" s="2" t="s">
        <v>1168</v>
      </c>
      <c r="B35" s="4"/>
      <c r="C35" s="4"/>
    </row>
    <row r="36" spans="1:3" ht="30">
      <c r="A36" s="3" t="s">
        <v>850</v>
      </c>
      <c r="B36" s="4"/>
      <c r="C36" s="4"/>
    </row>
    <row r="37" spans="1:3" ht="45">
      <c r="A37" s="2" t="s">
        <v>1165</v>
      </c>
      <c r="B37" s="6">
        <v>57870</v>
      </c>
      <c r="C37" s="6">
        <v>61909</v>
      </c>
    </row>
    <row r="38" spans="1:3" ht="30">
      <c r="A38" s="2" t="s">
        <v>1169</v>
      </c>
      <c r="B38" s="4"/>
      <c r="C38" s="4"/>
    </row>
    <row r="39" spans="1:3" ht="30">
      <c r="A39" s="3" t="s">
        <v>850</v>
      </c>
      <c r="B39" s="4"/>
      <c r="C39" s="4"/>
    </row>
    <row r="40" spans="1:3" ht="45">
      <c r="A40" s="2" t="s">
        <v>1165</v>
      </c>
      <c r="B40" s="6">
        <v>2229</v>
      </c>
      <c r="C40" s="4"/>
    </row>
    <row r="41" spans="1:3" ht="60">
      <c r="A41" s="2" t="s">
        <v>1170</v>
      </c>
      <c r="B41" s="4"/>
      <c r="C41" s="4"/>
    </row>
    <row r="42" spans="1:3" ht="30">
      <c r="A42" s="3" t="s">
        <v>850</v>
      </c>
      <c r="B42" s="4"/>
      <c r="C42" s="4"/>
    </row>
    <row r="43" spans="1:3" ht="45">
      <c r="A43" s="2" t="s">
        <v>1165</v>
      </c>
      <c r="B43" s="6">
        <v>2229</v>
      </c>
      <c r="C43" s="6">
        <v>2235</v>
      </c>
    </row>
    <row r="44" spans="1:3">
      <c r="A44" s="2" t="s">
        <v>1122</v>
      </c>
      <c r="B44" s="4"/>
      <c r="C44" s="4"/>
    </row>
    <row r="45" spans="1:3" ht="30">
      <c r="A45" s="3" t="s">
        <v>850</v>
      </c>
      <c r="B45" s="4"/>
      <c r="C45" s="4"/>
    </row>
    <row r="46" spans="1:3" ht="45">
      <c r="A46" s="2" t="s">
        <v>1165</v>
      </c>
      <c r="B46" s="6">
        <v>52418</v>
      </c>
      <c r="C46" s="4"/>
    </row>
    <row r="47" spans="1:3" ht="45">
      <c r="A47" s="2" t="s">
        <v>1171</v>
      </c>
      <c r="B47" s="4"/>
      <c r="C47" s="4"/>
    </row>
    <row r="48" spans="1:3" ht="30">
      <c r="A48" s="3" t="s">
        <v>850</v>
      </c>
      <c r="B48" s="4"/>
      <c r="C48" s="4"/>
    </row>
    <row r="49" spans="1:3" ht="45">
      <c r="A49" s="2" t="s">
        <v>1165</v>
      </c>
      <c r="B49" s="4"/>
      <c r="C49" s="6">
        <v>57362</v>
      </c>
    </row>
    <row r="50" spans="1:3" ht="30">
      <c r="A50" s="2" t="s">
        <v>1172</v>
      </c>
      <c r="B50" s="4"/>
      <c r="C50" s="4"/>
    </row>
    <row r="51" spans="1:3" ht="30">
      <c r="A51" s="3" t="s">
        <v>850</v>
      </c>
      <c r="B51" s="4"/>
      <c r="C51" s="4"/>
    </row>
    <row r="52" spans="1:3" ht="45">
      <c r="A52" s="2" t="s">
        <v>1165</v>
      </c>
      <c r="B52" s="6">
        <v>3287</v>
      </c>
      <c r="C52" s="4"/>
    </row>
    <row r="53" spans="1:3" ht="60">
      <c r="A53" s="2" t="s">
        <v>1173</v>
      </c>
      <c r="B53" s="4"/>
      <c r="C53" s="4"/>
    </row>
    <row r="54" spans="1:3" ht="30">
      <c r="A54" s="3" t="s">
        <v>850</v>
      </c>
      <c r="B54" s="4"/>
      <c r="C54" s="4"/>
    </row>
    <row r="55" spans="1:3" ht="45">
      <c r="A55" s="2" t="s">
        <v>1165</v>
      </c>
      <c r="B55" s="4"/>
      <c r="C55" s="6">
        <v>3478</v>
      </c>
    </row>
    <row r="56" spans="1:3">
      <c r="A56" s="2" t="s">
        <v>919</v>
      </c>
      <c r="B56" s="4"/>
      <c r="C56" s="4"/>
    </row>
    <row r="57" spans="1:3" ht="30">
      <c r="A57" s="3" t="s">
        <v>850</v>
      </c>
      <c r="B57" s="4"/>
      <c r="C57" s="4"/>
    </row>
    <row r="58" spans="1:3">
      <c r="A58" s="2" t="s">
        <v>1164</v>
      </c>
      <c r="B58" s="6">
        <v>1847245</v>
      </c>
      <c r="C58" s="6">
        <v>1809075</v>
      </c>
    </row>
    <row r="59" spans="1:3" ht="30">
      <c r="A59" s="2" t="s">
        <v>920</v>
      </c>
      <c r="B59" s="4"/>
      <c r="C59" s="4"/>
    </row>
    <row r="60" spans="1:3" ht="30">
      <c r="A60" s="3" t="s">
        <v>850</v>
      </c>
      <c r="B60" s="4"/>
      <c r="C60" s="4"/>
    </row>
    <row r="61" spans="1:3">
      <c r="A61" s="2" t="s">
        <v>1164</v>
      </c>
      <c r="B61" s="6">
        <v>578752</v>
      </c>
      <c r="C61" s="6">
        <v>570453</v>
      </c>
    </row>
    <row r="62" spans="1:3" ht="30">
      <c r="A62" s="2" t="s">
        <v>921</v>
      </c>
      <c r="B62" s="4"/>
      <c r="C62" s="4"/>
    </row>
    <row r="63" spans="1:3" ht="30">
      <c r="A63" s="3" t="s">
        <v>850</v>
      </c>
      <c r="B63" s="4"/>
      <c r="C63" s="4"/>
    </row>
    <row r="64" spans="1:3">
      <c r="A64" s="2" t="s">
        <v>1164</v>
      </c>
      <c r="B64" s="6">
        <v>613587</v>
      </c>
      <c r="C64" s="6">
        <v>594986</v>
      </c>
    </row>
    <row r="65" spans="1:3" ht="30">
      <c r="A65" s="2" t="s">
        <v>922</v>
      </c>
      <c r="B65" s="4"/>
      <c r="C65" s="4"/>
    </row>
    <row r="66" spans="1:3" ht="30">
      <c r="A66" s="3" t="s">
        <v>850</v>
      </c>
      <c r="B66" s="4"/>
      <c r="C66" s="4"/>
    </row>
    <row r="67" spans="1:3">
      <c r="A67" s="2" t="s">
        <v>1164</v>
      </c>
      <c r="B67" s="6">
        <v>654906</v>
      </c>
      <c r="C67" s="6">
        <v>643636</v>
      </c>
    </row>
    <row r="68" spans="1:3" ht="30">
      <c r="A68" s="2" t="s">
        <v>1127</v>
      </c>
      <c r="B68" s="4"/>
      <c r="C68" s="4"/>
    </row>
    <row r="69" spans="1:3" ht="30">
      <c r="A69" s="3" t="s">
        <v>850</v>
      </c>
      <c r="B69" s="4"/>
      <c r="C69" s="4"/>
    </row>
    <row r="70" spans="1:3">
      <c r="A70" s="2" t="s">
        <v>1119</v>
      </c>
      <c r="B70" s="6">
        <v>17768</v>
      </c>
      <c r="C70" s="6">
        <v>19126</v>
      </c>
    </row>
    <row r="71" spans="1:3">
      <c r="A71" s="2" t="s">
        <v>1120</v>
      </c>
      <c r="B71" s="6">
        <v>1688767</v>
      </c>
      <c r="C71" s="6">
        <v>1639283</v>
      </c>
    </row>
    <row r="72" spans="1:3">
      <c r="A72" s="2" t="s">
        <v>1164</v>
      </c>
      <c r="B72" s="6">
        <v>1749188</v>
      </c>
      <c r="C72" s="6">
        <v>1703842</v>
      </c>
    </row>
    <row r="73" spans="1:3" ht="30">
      <c r="A73" s="2" t="s">
        <v>1174</v>
      </c>
      <c r="B73" s="4"/>
      <c r="C73" s="4"/>
    </row>
    <row r="74" spans="1:3" ht="30">
      <c r="A74" s="3" t="s">
        <v>850</v>
      </c>
      <c r="B74" s="4"/>
      <c r="C74" s="4"/>
    </row>
    <row r="75" spans="1:3">
      <c r="A75" s="2" t="s">
        <v>1119</v>
      </c>
      <c r="B75" s="6">
        <v>8328</v>
      </c>
      <c r="C75" s="6">
        <v>9040</v>
      </c>
    </row>
    <row r="76" spans="1:3">
      <c r="A76" s="2" t="s">
        <v>1120</v>
      </c>
      <c r="B76" s="6">
        <v>533873</v>
      </c>
      <c r="C76" s="6">
        <v>524263</v>
      </c>
    </row>
    <row r="77" spans="1:3">
      <c r="A77" s="2" t="s">
        <v>1164</v>
      </c>
      <c r="B77" s="6">
        <v>559363</v>
      </c>
      <c r="C77" s="6">
        <v>551343</v>
      </c>
    </row>
    <row r="78" spans="1:3" ht="45">
      <c r="A78" s="2" t="s">
        <v>1175</v>
      </c>
      <c r="B78" s="4"/>
      <c r="C78" s="4"/>
    </row>
    <row r="79" spans="1:3" ht="30">
      <c r="A79" s="3" t="s">
        <v>850</v>
      </c>
      <c r="B79" s="4"/>
      <c r="C79" s="4"/>
    </row>
    <row r="80" spans="1:3">
      <c r="A80" s="2" t="s">
        <v>1119</v>
      </c>
      <c r="B80" s="6">
        <v>2339</v>
      </c>
      <c r="C80" s="6">
        <v>2781</v>
      </c>
    </row>
    <row r="81" spans="1:3">
      <c r="A81" s="2" t="s">
        <v>1120</v>
      </c>
      <c r="B81" s="6">
        <v>541411</v>
      </c>
      <c r="C81" s="6">
        <v>516753</v>
      </c>
    </row>
    <row r="82" spans="1:3">
      <c r="A82" s="2" t="s">
        <v>1164</v>
      </c>
      <c r="B82" s="6">
        <v>558198</v>
      </c>
      <c r="C82" s="6">
        <v>535742</v>
      </c>
    </row>
    <row r="83" spans="1:3" ht="45">
      <c r="A83" s="2" t="s">
        <v>1176</v>
      </c>
      <c r="B83" s="4"/>
      <c r="C83" s="4"/>
    </row>
    <row r="84" spans="1:3" ht="30">
      <c r="A84" s="3" t="s">
        <v>850</v>
      </c>
      <c r="B84" s="4"/>
      <c r="C84" s="4"/>
    </row>
    <row r="85" spans="1:3">
      <c r="A85" s="2" t="s">
        <v>1119</v>
      </c>
      <c r="B85" s="6">
        <v>7101</v>
      </c>
      <c r="C85" s="6">
        <v>7305</v>
      </c>
    </row>
    <row r="86" spans="1:3">
      <c r="A86" s="2" t="s">
        <v>1120</v>
      </c>
      <c r="B86" s="6">
        <v>613483</v>
      </c>
      <c r="C86" s="6">
        <v>598267</v>
      </c>
    </row>
    <row r="87" spans="1:3">
      <c r="A87" s="2" t="s">
        <v>1164</v>
      </c>
      <c r="B87" s="6">
        <v>631627</v>
      </c>
      <c r="C87" s="6">
        <v>616757</v>
      </c>
    </row>
    <row r="88" spans="1:3">
      <c r="A88" s="2" t="s">
        <v>1128</v>
      </c>
      <c r="B88" s="4"/>
      <c r="C88" s="4"/>
    </row>
    <row r="89" spans="1:3" ht="30">
      <c r="A89" s="3" t="s">
        <v>850</v>
      </c>
      <c r="B89" s="4"/>
      <c r="C89" s="4"/>
    </row>
    <row r="90" spans="1:3">
      <c r="A90" s="2" t="s">
        <v>1119</v>
      </c>
      <c r="B90" s="6">
        <v>4012</v>
      </c>
      <c r="C90" s="6">
        <v>3890</v>
      </c>
    </row>
    <row r="91" spans="1:3">
      <c r="A91" s="2" t="s">
        <v>1120</v>
      </c>
      <c r="B91" s="6">
        <v>50330</v>
      </c>
      <c r="C91" s="6">
        <v>53286</v>
      </c>
    </row>
    <row r="92" spans="1:3" ht="45">
      <c r="A92" s="2" t="s">
        <v>1177</v>
      </c>
      <c r="B92" s="4"/>
      <c r="C92" s="4"/>
    </row>
    <row r="93" spans="1:3" ht="30">
      <c r="A93" s="3" t="s">
        <v>850</v>
      </c>
      <c r="B93" s="4"/>
      <c r="C93" s="4"/>
    </row>
    <row r="94" spans="1:3" ht="45">
      <c r="A94" s="2" t="s">
        <v>1165</v>
      </c>
      <c r="B94" s="6">
        <v>43715</v>
      </c>
      <c r="C94" s="6">
        <v>48057</v>
      </c>
    </row>
    <row r="95" spans="1:3" ht="30">
      <c r="A95" s="2" t="s">
        <v>1178</v>
      </c>
      <c r="B95" s="4"/>
      <c r="C95" s="4"/>
    </row>
    <row r="96" spans="1:3" ht="30">
      <c r="A96" s="3" t="s">
        <v>850</v>
      </c>
      <c r="B96" s="4"/>
      <c r="C96" s="4"/>
    </row>
    <row r="97" spans="1:3">
      <c r="A97" s="2" t="s">
        <v>1119</v>
      </c>
      <c r="B97" s="6">
        <v>2180</v>
      </c>
      <c r="C97" s="6">
        <v>2334</v>
      </c>
    </row>
    <row r="98" spans="1:3">
      <c r="A98" s="2" t="s">
        <v>1120</v>
      </c>
      <c r="B98" s="6">
        <v>9318</v>
      </c>
      <c r="C98" s="6">
        <v>9642</v>
      </c>
    </row>
    <row r="99" spans="1:3" ht="60">
      <c r="A99" s="2" t="s">
        <v>1179</v>
      </c>
      <c r="B99" s="4"/>
      <c r="C99" s="4"/>
    </row>
    <row r="100" spans="1:3" ht="30">
      <c r="A100" s="3" t="s">
        <v>850</v>
      </c>
      <c r="B100" s="4"/>
      <c r="C100" s="4"/>
    </row>
    <row r="101" spans="1:3" ht="45">
      <c r="A101" s="2" t="s">
        <v>1165</v>
      </c>
      <c r="B101" s="6">
        <v>7891</v>
      </c>
      <c r="C101" s="6">
        <v>7134</v>
      </c>
    </row>
    <row r="102" spans="1:3" ht="45">
      <c r="A102" s="2" t="s">
        <v>1180</v>
      </c>
      <c r="B102" s="4"/>
      <c r="C102" s="4"/>
    </row>
    <row r="103" spans="1:3" ht="30">
      <c r="A103" s="3" t="s">
        <v>850</v>
      </c>
      <c r="B103" s="4"/>
      <c r="C103" s="4"/>
    </row>
    <row r="104" spans="1:3">
      <c r="A104" s="2" t="s">
        <v>1119</v>
      </c>
      <c r="B104" s="6">
        <v>1419</v>
      </c>
      <c r="C104" s="6">
        <v>1132</v>
      </c>
    </row>
    <row r="105" spans="1:3">
      <c r="A105" s="2" t="s">
        <v>1120</v>
      </c>
      <c r="B105" s="6">
        <v>36024</v>
      </c>
      <c r="C105" s="6">
        <v>37446</v>
      </c>
    </row>
    <row r="106" spans="1:3" ht="60">
      <c r="A106" s="2" t="s">
        <v>1181</v>
      </c>
      <c r="B106" s="4"/>
      <c r="C106" s="4"/>
    </row>
    <row r="107" spans="1:3" ht="30">
      <c r="A107" s="3" t="s">
        <v>850</v>
      </c>
      <c r="B107" s="4"/>
      <c r="C107" s="4"/>
    </row>
    <row r="108" spans="1:3" ht="45">
      <c r="A108" s="2" t="s">
        <v>1165</v>
      </c>
      <c r="B108" s="6">
        <v>17946</v>
      </c>
      <c r="C108" s="6">
        <v>20666</v>
      </c>
    </row>
    <row r="109" spans="1:3" ht="45">
      <c r="A109" s="2" t="s">
        <v>1182</v>
      </c>
      <c r="B109" s="4"/>
      <c r="C109" s="4"/>
    </row>
    <row r="110" spans="1:3" ht="30">
      <c r="A110" s="3" t="s">
        <v>850</v>
      </c>
      <c r="B110" s="4"/>
      <c r="C110" s="4"/>
    </row>
    <row r="111" spans="1:3">
      <c r="A111" s="2" t="s">
        <v>1119</v>
      </c>
      <c r="B111" s="4">
        <v>413</v>
      </c>
      <c r="C111" s="4">
        <v>424</v>
      </c>
    </row>
    <row r="112" spans="1:3">
      <c r="A112" s="2" t="s">
        <v>1120</v>
      </c>
      <c r="B112" s="6">
        <v>4988</v>
      </c>
      <c r="C112" s="6">
        <v>6198</v>
      </c>
    </row>
    <row r="113" spans="1:3" ht="60">
      <c r="A113" s="2" t="s">
        <v>1183</v>
      </c>
      <c r="B113" s="4"/>
      <c r="C113" s="4"/>
    </row>
    <row r="114" spans="1:3" ht="30">
      <c r="A114" s="3" t="s">
        <v>850</v>
      </c>
      <c r="B114" s="4"/>
      <c r="C114" s="4"/>
    </row>
    <row r="115" spans="1:3" ht="45">
      <c r="A115" s="2" t="s">
        <v>1165</v>
      </c>
      <c r="B115" s="6">
        <v>17878</v>
      </c>
      <c r="C115" s="6">
        <v>20257</v>
      </c>
    </row>
    <row r="116" spans="1:3" ht="30">
      <c r="A116" s="2" t="s">
        <v>1129</v>
      </c>
      <c r="B116" s="4"/>
      <c r="C116" s="4"/>
    </row>
    <row r="117" spans="1:3" ht="30">
      <c r="A117" s="3" t="s">
        <v>850</v>
      </c>
      <c r="B117" s="4"/>
      <c r="C117" s="4"/>
    </row>
    <row r="118" spans="1:3" ht="45">
      <c r="A118" s="2" t="s">
        <v>1165</v>
      </c>
      <c r="B118" s="6">
        <v>42653</v>
      </c>
      <c r="C118" s="4"/>
    </row>
    <row r="119" spans="1:3" ht="45">
      <c r="A119" s="2" t="s">
        <v>1184</v>
      </c>
      <c r="B119" s="4"/>
      <c r="C119" s="4"/>
    </row>
    <row r="120" spans="1:3" ht="30">
      <c r="A120" s="3" t="s">
        <v>850</v>
      </c>
      <c r="B120" s="4"/>
      <c r="C120" s="4"/>
    </row>
    <row r="121" spans="1:3" ht="45">
      <c r="A121" s="2" t="s">
        <v>1165</v>
      </c>
      <c r="B121" s="6">
        <v>42653</v>
      </c>
      <c r="C121" s="6">
        <v>45433</v>
      </c>
    </row>
    <row r="122" spans="1:3" ht="30">
      <c r="A122" s="2" t="s">
        <v>1185</v>
      </c>
      <c r="B122" s="4"/>
      <c r="C122" s="4"/>
    </row>
    <row r="123" spans="1:3" ht="30">
      <c r="A123" s="3" t="s">
        <v>850</v>
      </c>
      <c r="B123" s="4"/>
      <c r="C123" s="4"/>
    </row>
    <row r="124" spans="1:3" ht="45">
      <c r="A124" s="2" t="s">
        <v>1165</v>
      </c>
      <c r="B124" s="6">
        <v>17162</v>
      </c>
      <c r="C124" s="4"/>
    </row>
    <row r="125" spans="1:3" ht="60">
      <c r="A125" s="2" t="s">
        <v>1186</v>
      </c>
      <c r="B125" s="4"/>
      <c r="C125" s="4"/>
    </row>
    <row r="126" spans="1:3" ht="30">
      <c r="A126" s="3" t="s">
        <v>850</v>
      </c>
      <c r="B126" s="4"/>
      <c r="C126" s="4"/>
    </row>
    <row r="127" spans="1:3" ht="45">
      <c r="A127" s="2" t="s">
        <v>1165</v>
      </c>
      <c r="B127" s="6">
        <v>17162</v>
      </c>
      <c r="C127" s="6">
        <v>18040</v>
      </c>
    </row>
    <row r="128" spans="1:3" ht="45">
      <c r="A128" s="2" t="s">
        <v>1187</v>
      </c>
      <c r="B128" s="4"/>
      <c r="C128" s="4"/>
    </row>
    <row r="129" spans="1:3" ht="30">
      <c r="A129" s="3" t="s">
        <v>850</v>
      </c>
      <c r="B129" s="4"/>
      <c r="C129" s="4"/>
    </row>
    <row r="130" spans="1:3" ht="45">
      <c r="A130" s="2" t="s">
        <v>1165</v>
      </c>
      <c r="B130" s="6">
        <v>14448</v>
      </c>
      <c r="C130" s="4"/>
    </row>
    <row r="131" spans="1:3" ht="60">
      <c r="A131" s="2" t="s">
        <v>1188</v>
      </c>
      <c r="B131" s="4"/>
      <c r="C131" s="4"/>
    </row>
    <row r="132" spans="1:3" ht="30">
      <c r="A132" s="3" t="s">
        <v>850</v>
      </c>
      <c r="B132" s="4"/>
      <c r="C132" s="4"/>
    </row>
    <row r="133" spans="1:3" ht="45">
      <c r="A133" s="2" t="s">
        <v>1165</v>
      </c>
      <c r="B133" s="6">
        <v>14448</v>
      </c>
      <c r="C133" s="6">
        <v>16208</v>
      </c>
    </row>
    <row r="134" spans="1:3" ht="45">
      <c r="A134" s="2" t="s">
        <v>1189</v>
      </c>
      <c r="B134" s="4"/>
      <c r="C134" s="4"/>
    </row>
    <row r="135" spans="1:3" ht="30">
      <c r="A135" s="3" t="s">
        <v>850</v>
      </c>
      <c r="B135" s="4"/>
      <c r="C135" s="4"/>
    </row>
    <row r="136" spans="1:3" ht="45">
      <c r="A136" s="2" t="s">
        <v>1165</v>
      </c>
      <c r="B136" s="6">
        <v>11043</v>
      </c>
      <c r="C136" s="4"/>
    </row>
    <row r="137" spans="1:3" ht="75">
      <c r="A137" s="2" t="s">
        <v>1190</v>
      </c>
      <c r="B137" s="4"/>
      <c r="C137" s="4"/>
    </row>
    <row r="138" spans="1:3" ht="30">
      <c r="A138" s="3" t="s">
        <v>850</v>
      </c>
      <c r="B138" s="4"/>
      <c r="C138" s="4"/>
    </row>
    <row r="139" spans="1:3" ht="45">
      <c r="A139" s="2" t="s">
        <v>1165</v>
      </c>
      <c r="B139" s="6">
        <v>11043</v>
      </c>
      <c r="C139" s="6">
        <v>11185</v>
      </c>
    </row>
    <row r="140" spans="1:3" ht="30">
      <c r="A140" s="2" t="s">
        <v>1130</v>
      </c>
      <c r="B140" s="4"/>
      <c r="C140" s="4"/>
    </row>
    <row r="141" spans="1:3" ht="30">
      <c r="A141" s="3" t="s">
        <v>850</v>
      </c>
      <c r="B141" s="4"/>
      <c r="C141" s="4"/>
    </row>
    <row r="142" spans="1:3" ht="45">
      <c r="A142" s="2" t="s">
        <v>1165</v>
      </c>
      <c r="B142" s="6">
        <v>43715</v>
      </c>
      <c r="C142" s="4"/>
    </row>
    <row r="143" spans="1:3" ht="45">
      <c r="A143" s="2" t="s">
        <v>1191</v>
      </c>
      <c r="B143" s="4"/>
      <c r="C143" s="4"/>
    </row>
    <row r="144" spans="1:3" ht="30">
      <c r="A144" s="3" t="s">
        <v>850</v>
      </c>
      <c r="B144" s="4"/>
      <c r="C144" s="4"/>
    </row>
    <row r="145" spans="1:3" ht="45">
      <c r="A145" s="2" t="s">
        <v>1165</v>
      </c>
      <c r="B145" s="4"/>
      <c r="C145" s="6">
        <v>48057</v>
      </c>
    </row>
    <row r="146" spans="1:3" ht="30">
      <c r="A146" s="2" t="s">
        <v>1192</v>
      </c>
      <c r="B146" s="4"/>
      <c r="C146" s="4"/>
    </row>
    <row r="147" spans="1:3" ht="30">
      <c r="A147" s="3" t="s">
        <v>850</v>
      </c>
      <c r="B147" s="4"/>
      <c r="C147" s="4"/>
    </row>
    <row r="148" spans="1:3" ht="45">
      <c r="A148" s="2" t="s">
        <v>1165</v>
      </c>
      <c r="B148" s="6">
        <v>7891</v>
      </c>
      <c r="C148" s="4"/>
    </row>
    <row r="149" spans="1:3" ht="60">
      <c r="A149" s="2" t="s">
        <v>1193</v>
      </c>
      <c r="B149" s="4"/>
      <c r="C149" s="4"/>
    </row>
    <row r="150" spans="1:3" ht="30">
      <c r="A150" s="3" t="s">
        <v>850</v>
      </c>
      <c r="B150" s="4"/>
      <c r="C150" s="4"/>
    </row>
    <row r="151" spans="1:3" ht="45">
      <c r="A151" s="2" t="s">
        <v>1165</v>
      </c>
      <c r="B151" s="4"/>
      <c r="C151" s="6">
        <v>7134</v>
      </c>
    </row>
    <row r="152" spans="1:3" ht="45">
      <c r="A152" s="2" t="s">
        <v>1194</v>
      </c>
      <c r="B152" s="4"/>
      <c r="C152" s="4"/>
    </row>
    <row r="153" spans="1:3" ht="30">
      <c r="A153" s="3" t="s">
        <v>850</v>
      </c>
      <c r="B153" s="4"/>
      <c r="C153" s="4"/>
    </row>
    <row r="154" spans="1:3" ht="45">
      <c r="A154" s="2" t="s">
        <v>1165</v>
      </c>
      <c r="B154" s="6">
        <v>17946</v>
      </c>
      <c r="C154" s="4"/>
    </row>
    <row r="155" spans="1:3" ht="60">
      <c r="A155" s="2" t="s">
        <v>1195</v>
      </c>
      <c r="B155" s="4"/>
      <c r="C155" s="4"/>
    </row>
    <row r="156" spans="1:3" ht="30">
      <c r="A156" s="3" t="s">
        <v>850</v>
      </c>
      <c r="B156" s="4"/>
      <c r="C156" s="4"/>
    </row>
    <row r="157" spans="1:3" ht="45">
      <c r="A157" s="2" t="s">
        <v>1165</v>
      </c>
      <c r="B157" s="4"/>
      <c r="C157" s="6">
        <v>20666</v>
      </c>
    </row>
    <row r="158" spans="1:3" ht="45">
      <c r="A158" s="2" t="s">
        <v>1196</v>
      </c>
      <c r="B158" s="4"/>
      <c r="C158" s="4"/>
    </row>
    <row r="159" spans="1:3" ht="30">
      <c r="A159" s="3" t="s">
        <v>850</v>
      </c>
      <c r="B159" s="4"/>
      <c r="C159" s="4"/>
    </row>
    <row r="160" spans="1:3" ht="45">
      <c r="A160" s="2" t="s">
        <v>1165</v>
      </c>
      <c r="B160" s="6">
        <v>17878</v>
      </c>
      <c r="C160" s="4"/>
    </row>
    <row r="161" spans="1:3" ht="75">
      <c r="A161" s="2" t="s">
        <v>1197</v>
      </c>
      <c r="B161" s="4"/>
      <c r="C161" s="4"/>
    </row>
    <row r="162" spans="1:3" ht="30">
      <c r="A162" s="3" t="s">
        <v>850</v>
      </c>
      <c r="B162" s="4"/>
      <c r="C162" s="4"/>
    </row>
    <row r="163" spans="1:3" ht="45">
      <c r="A163" s="2" t="s">
        <v>1165</v>
      </c>
      <c r="B163" s="4"/>
      <c r="C163" s="6">
        <v>20257</v>
      </c>
    </row>
    <row r="164" spans="1:3" ht="30">
      <c r="A164" s="2" t="s">
        <v>923</v>
      </c>
      <c r="B164" s="4"/>
      <c r="C164" s="4"/>
    </row>
    <row r="165" spans="1:3" ht="30">
      <c r="A165" s="3" t="s">
        <v>850</v>
      </c>
      <c r="B165" s="4"/>
      <c r="C165" s="4"/>
    </row>
    <row r="166" spans="1:3">
      <c r="A166" s="2" t="s">
        <v>1164</v>
      </c>
      <c r="B166" s="6">
        <v>106381</v>
      </c>
      <c r="C166" s="6">
        <v>114115</v>
      </c>
    </row>
    <row r="167" spans="1:3" ht="45">
      <c r="A167" s="2" t="s">
        <v>924</v>
      </c>
      <c r="B167" s="4"/>
      <c r="C167" s="4"/>
    </row>
    <row r="168" spans="1:3" ht="30">
      <c r="A168" s="3" t="s">
        <v>850</v>
      </c>
      <c r="B168" s="4"/>
      <c r="C168" s="4"/>
    </row>
    <row r="169" spans="1:3">
      <c r="A169" s="2" t="s">
        <v>1164</v>
      </c>
      <c r="B169" s="6">
        <v>45331</v>
      </c>
      <c r="C169" s="6">
        <v>49195</v>
      </c>
    </row>
    <row r="170" spans="1:3" ht="45">
      <c r="A170" s="2" t="s">
        <v>925</v>
      </c>
      <c r="B170" s="4"/>
      <c r="C170" s="4"/>
    </row>
    <row r="171" spans="1:3" ht="30">
      <c r="A171" s="3" t="s">
        <v>850</v>
      </c>
      <c r="B171" s="4"/>
      <c r="C171" s="4"/>
    </row>
    <row r="172" spans="1:3">
      <c r="A172" s="2" t="s">
        <v>1164</v>
      </c>
      <c r="B172" s="6">
        <v>61050</v>
      </c>
      <c r="C172" s="6">
        <v>64920</v>
      </c>
    </row>
    <row r="173" spans="1:3" ht="30">
      <c r="A173" s="2" t="s">
        <v>1143</v>
      </c>
      <c r="B173" s="4"/>
      <c r="C173" s="4"/>
    </row>
    <row r="174" spans="1:3" ht="30">
      <c r="A174" s="3" t="s">
        <v>850</v>
      </c>
      <c r="B174" s="4"/>
      <c r="C174" s="4"/>
    </row>
    <row r="175" spans="1:3">
      <c r="A175" s="2" t="s">
        <v>1119</v>
      </c>
      <c r="B175" s="6">
        <v>5615</v>
      </c>
      <c r="C175" s="6">
        <v>6580</v>
      </c>
    </row>
    <row r="176" spans="1:3">
      <c r="A176" s="2" t="s">
        <v>1120</v>
      </c>
      <c r="B176" s="6">
        <v>88968</v>
      </c>
      <c r="C176" s="6">
        <v>94343</v>
      </c>
    </row>
    <row r="177" spans="1:3">
      <c r="A177" s="2" t="s">
        <v>1164</v>
      </c>
      <c r="B177" s="6">
        <v>100891</v>
      </c>
      <c r="C177" s="6">
        <v>108109</v>
      </c>
    </row>
    <row r="178" spans="1:3" ht="45">
      <c r="A178" s="2" t="s">
        <v>1198</v>
      </c>
      <c r="B178" s="4"/>
      <c r="C178" s="4"/>
    </row>
    <row r="179" spans="1:3" ht="30">
      <c r="A179" s="3" t="s">
        <v>850</v>
      </c>
      <c r="B179" s="4"/>
      <c r="C179" s="4"/>
    </row>
    <row r="180" spans="1:3">
      <c r="A180" s="2" t="s">
        <v>1119</v>
      </c>
      <c r="B180" s="6">
        <v>3583</v>
      </c>
      <c r="C180" s="6">
        <v>4524</v>
      </c>
    </row>
    <row r="181" spans="1:3">
      <c r="A181" s="2" t="s">
        <v>1120</v>
      </c>
      <c r="B181" s="6">
        <v>35594</v>
      </c>
      <c r="C181" s="6">
        <v>38002</v>
      </c>
    </row>
    <row r="182" spans="1:3">
      <c r="A182" s="2" t="s">
        <v>1164</v>
      </c>
      <c r="B182" s="6">
        <v>42993</v>
      </c>
      <c r="C182" s="6">
        <v>46749</v>
      </c>
    </row>
    <row r="183" spans="1:3" ht="60">
      <c r="A183" s="2" t="s">
        <v>1199</v>
      </c>
      <c r="B183" s="4"/>
      <c r="C183" s="4"/>
    </row>
    <row r="184" spans="1:3" ht="30">
      <c r="A184" s="3" t="s">
        <v>850</v>
      </c>
      <c r="B184" s="4"/>
      <c r="C184" s="4"/>
    </row>
    <row r="185" spans="1:3">
      <c r="A185" s="2" t="s">
        <v>1119</v>
      </c>
      <c r="B185" s="6">
        <v>2032</v>
      </c>
      <c r="C185" s="6">
        <v>2056</v>
      </c>
    </row>
    <row r="186" spans="1:3">
      <c r="A186" s="2" t="s">
        <v>1120</v>
      </c>
      <c r="B186" s="6">
        <v>53374</v>
      </c>
      <c r="C186" s="6">
        <v>56341</v>
      </c>
    </row>
    <row r="187" spans="1:3">
      <c r="A187" s="2" t="s">
        <v>1164</v>
      </c>
      <c r="B187" s="6">
        <v>57898</v>
      </c>
      <c r="C187" s="6">
        <v>61360</v>
      </c>
    </row>
    <row r="188" spans="1:3" ht="30">
      <c r="A188" s="2" t="s">
        <v>1144</v>
      </c>
      <c r="B188" s="4"/>
      <c r="C188" s="4"/>
    </row>
    <row r="189" spans="1:3" ht="30">
      <c r="A189" s="3" t="s">
        <v>850</v>
      </c>
      <c r="B189" s="4"/>
      <c r="C189" s="4"/>
    </row>
    <row r="190" spans="1:3">
      <c r="A190" s="2" t="s">
        <v>1119</v>
      </c>
      <c r="B190" s="4">
        <v>174</v>
      </c>
      <c r="C190" s="4">
        <v>179</v>
      </c>
    </row>
    <row r="191" spans="1:3">
      <c r="A191" s="2" t="s">
        <v>1120</v>
      </c>
      <c r="B191" s="6">
        <v>2484</v>
      </c>
      <c r="C191" s="6">
        <v>2717</v>
      </c>
    </row>
    <row r="192" spans="1:3" ht="60">
      <c r="A192" s="2" t="s">
        <v>1200</v>
      </c>
      <c r="B192" s="4"/>
      <c r="C192" s="4"/>
    </row>
    <row r="193" spans="1:3" ht="30">
      <c r="A193" s="3" t="s">
        <v>850</v>
      </c>
      <c r="B193" s="4"/>
      <c r="C193" s="4"/>
    </row>
    <row r="194" spans="1:3" ht="45">
      <c r="A194" s="2" t="s">
        <v>1165</v>
      </c>
      <c r="B194" s="6">
        <v>2832</v>
      </c>
      <c r="C194" s="6">
        <v>3110</v>
      </c>
    </row>
    <row r="195" spans="1:3" ht="45">
      <c r="A195" s="2" t="s">
        <v>1201</v>
      </c>
      <c r="B195" s="4"/>
      <c r="C195" s="4"/>
    </row>
    <row r="196" spans="1:3" ht="30">
      <c r="A196" s="3" t="s">
        <v>850</v>
      </c>
      <c r="B196" s="4"/>
      <c r="C196" s="4"/>
    </row>
    <row r="197" spans="1:3">
      <c r="A197" s="2" t="s">
        <v>1119</v>
      </c>
      <c r="B197" s="4">
        <v>174</v>
      </c>
      <c r="C197" s="4">
        <v>179</v>
      </c>
    </row>
    <row r="198" spans="1:3">
      <c r="A198" s="2" t="s">
        <v>1120</v>
      </c>
      <c r="B198" s="4">
        <v>949</v>
      </c>
      <c r="C198" s="4">
        <v>959</v>
      </c>
    </row>
    <row r="199" spans="1:3" ht="75">
      <c r="A199" s="2" t="s">
        <v>1202</v>
      </c>
      <c r="B199" s="4"/>
      <c r="C199" s="4"/>
    </row>
    <row r="200" spans="1:3" ht="30">
      <c r="A200" s="3" t="s">
        <v>850</v>
      </c>
      <c r="B200" s="4"/>
      <c r="C200" s="4"/>
    </row>
    <row r="201" spans="1:3" ht="45">
      <c r="A201" s="2" t="s">
        <v>1165</v>
      </c>
      <c r="B201" s="6">
        <v>1215</v>
      </c>
      <c r="C201" s="6">
        <v>1308</v>
      </c>
    </row>
    <row r="202" spans="1:3" ht="60">
      <c r="A202" s="2" t="s">
        <v>1203</v>
      </c>
      <c r="B202" s="4"/>
      <c r="C202" s="4"/>
    </row>
    <row r="203" spans="1:3" ht="30">
      <c r="A203" s="3" t="s">
        <v>850</v>
      </c>
      <c r="B203" s="4"/>
      <c r="C203" s="4"/>
    </row>
    <row r="204" spans="1:3">
      <c r="A204" s="2" t="s">
        <v>1119</v>
      </c>
      <c r="B204" s="4">
        <v>0</v>
      </c>
      <c r="C204" s="4">
        <v>0</v>
      </c>
    </row>
    <row r="205" spans="1:3">
      <c r="A205" s="2" t="s">
        <v>1120</v>
      </c>
      <c r="B205" s="6">
        <v>1535</v>
      </c>
      <c r="C205" s="6">
        <v>1758</v>
      </c>
    </row>
    <row r="206" spans="1:3" ht="90">
      <c r="A206" s="2" t="s">
        <v>1204</v>
      </c>
      <c r="B206" s="4"/>
      <c r="C206" s="4"/>
    </row>
    <row r="207" spans="1:3" ht="30">
      <c r="A207" s="3" t="s">
        <v>850</v>
      </c>
      <c r="B207" s="4"/>
      <c r="C207" s="4"/>
    </row>
    <row r="208" spans="1:3" ht="45">
      <c r="A208" s="2" t="s">
        <v>1165</v>
      </c>
      <c r="B208" s="6">
        <v>1617</v>
      </c>
      <c r="C208" s="6">
        <v>1802</v>
      </c>
    </row>
    <row r="209" spans="1:3" ht="30">
      <c r="A209" s="2" t="s">
        <v>1145</v>
      </c>
      <c r="B209" s="4"/>
      <c r="C209" s="4"/>
    </row>
    <row r="210" spans="1:3" ht="30">
      <c r="A210" s="3" t="s">
        <v>850</v>
      </c>
      <c r="B210" s="4"/>
      <c r="C210" s="4"/>
    </row>
    <row r="211" spans="1:3" ht="45">
      <c r="A211" s="2" t="s">
        <v>1165</v>
      </c>
      <c r="B211" s="6">
        <v>6308</v>
      </c>
      <c r="C211" s="4"/>
    </row>
    <row r="212" spans="1:3" ht="60">
      <c r="A212" s="2" t="s">
        <v>1205</v>
      </c>
      <c r="B212" s="4"/>
      <c r="C212" s="4"/>
    </row>
    <row r="213" spans="1:3" ht="30">
      <c r="A213" s="3" t="s">
        <v>850</v>
      </c>
      <c r="B213" s="4"/>
      <c r="C213" s="4"/>
    </row>
    <row r="214" spans="1:3" ht="45">
      <c r="A214" s="2" t="s">
        <v>1165</v>
      </c>
      <c r="B214" s="6">
        <v>6308</v>
      </c>
      <c r="C214" s="6">
        <v>7186</v>
      </c>
    </row>
    <row r="215" spans="1:3" ht="45">
      <c r="A215" s="2" t="s">
        <v>1206</v>
      </c>
      <c r="B215" s="4"/>
      <c r="C215" s="4"/>
    </row>
    <row r="216" spans="1:3" ht="30">
      <c r="A216" s="3" t="s">
        <v>850</v>
      </c>
      <c r="B216" s="4"/>
      <c r="C216" s="4"/>
    </row>
    <row r="217" spans="1:3" ht="45">
      <c r="A217" s="2" t="s">
        <v>1165</v>
      </c>
      <c r="B217" s="6">
        <v>3816</v>
      </c>
      <c r="C217" s="4"/>
    </row>
    <row r="218" spans="1:3" ht="75">
      <c r="A218" s="2" t="s">
        <v>1207</v>
      </c>
      <c r="B218" s="4"/>
      <c r="C218" s="4"/>
    </row>
    <row r="219" spans="1:3" ht="30">
      <c r="A219" s="3" t="s">
        <v>850</v>
      </c>
      <c r="B219" s="4"/>
      <c r="C219" s="4"/>
    </row>
    <row r="220" spans="1:3" ht="45">
      <c r="A220" s="2" t="s">
        <v>1165</v>
      </c>
      <c r="B220" s="6">
        <v>3816</v>
      </c>
      <c r="C220" s="6">
        <v>4223</v>
      </c>
    </row>
    <row r="221" spans="1:3" ht="60">
      <c r="A221" s="2" t="s">
        <v>1208</v>
      </c>
      <c r="B221" s="4"/>
      <c r="C221" s="4"/>
    </row>
    <row r="222" spans="1:3" ht="30">
      <c r="A222" s="3" t="s">
        <v>850</v>
      </c>
      <c r="B222" s="4"/>
      <c r="C222" s="4"/>
    </row>
    <row r="223" spans="1:3" ht="45">
      <c r="A223" s="2" t="s">
        <v>1165</v>
      </c>
      <c r="B223" s="6">
        <v>2492</v>
      </c>
      <c r="C223" s="4"/>
    </row>
    <row r="224" spans="1:3" ht="90">
      <c r="A224" s="2" t="s">
        <v>1209</v>
      </c>
      <c r="B224" s="4"/>
      <c r="C224" s="4"/>
    </row>
    <row r="225" spans="1:3" ht="30">
      <c r="A225" s="3" t="s">
        <v>850</v>
      </c>
      <c r="B225" s="4"/>
      <c r="C225" s="4"/>
    </row>
    <row r="226" spans="1:3" ht="45">
      <c r="A226" s="2" t="s">
        <v>1165</v>
      </c>
      <c r="B226" s="6">
        <v>2492</v>
      </c>
      <c r="C226" s="6">
        <v>2963</v>
      </c>
    </row>
    <row r="227" spans="1:3" ht="30">
      <c r="A227" s="2" t="s">
        <v>1146</v>
      </c>
      <c r="B227" s="4"/>
      <c r="C227" s="4"/>
    </row>
    <row r="228" spans="1:3" ht="30">
      <c r="A228" s="3" t="s">
        <v>850</v>
      </c>
      <c r="B228" s="4"/>
      <c r="C228" s="4"/>
    </row>
    <row r="229" spans="1:3" ht="45">
      <c r="A229" s="2" t="s">
        <v>1165</v>
      </c>
      <c r="B229" s="6">
        <v>2832</v>
      </c>
      <c r="C229" s="4"/>
    </row>
    <row r="230" spans="1:3" ht="60">
      <c r="A230" s="2" t="s">
        <v>1210</v>
      </c>
      <c r="B230" s="4"/>
      <c r="C230" s="4"/>
    </row>
    <row r="231" spans="1:3" ht="30">
      <c r="A231" s="3" t="s">
        <v>850</v>
      </c>
      <c r="B231" s="4"/>
      <c r="C231" s="4"/>
    </row>
    <row r="232" spans="1:3" ht="45">
      <c r="A232" s="2" t="s">
        <v>1165</v>
      </c>
      <c r="B232" s="4"/>
      <c r="C232" s="6">
        <v>3110</v>
      </c>
    </row>
    <row r="233" spans="1:3" ht="45">
      <c r="A233" s="2" t="s">
        <v>1211</v>
      </c>
      <c r="B233" s="4"/>
      <c r="C233" s="4"/>
    </row>
    <row r="234" spans="1:3" ht="30">
      <c r="A234" s="3" t="s">
        <v>850</v>
      </c>
      <c r="B234" s="4"/>
      <c r="C234" s="4"/>
    </row>
    <row r="235" spans="1:3" ht="45">
      <c r="A235" s="2" t="s">
        <v>1165</v>
      </c>
      <c r="B235" s="6">
        <v>1215</v>
      </c>
      <c r="C235" s="4"/>
    </row>
    <row r="236" spans="1:3" ht="75">
      <c r="A236" s="2" t="s">
        <v>1212</v>
      </c>
      <c r="B236" s="4"/>
      <c r="C236" s="4"/>
    </row>
    <row r="237" spans="1:3" ht="30">
      <c r="A237" s="3" t="s">
        <v>850</v>
      </c>
      <c r="B237" s="4"/>
      <c r="C237" s="4"/>
    </row>
    <row r="238" spans="1:3" ht="45">
      <c r="A238" s="2" t="s">
        <v>1165</v>
      </c>
      <c r="B238" s="4"/>
      <c r="C238" s="6">
        <v>1308</v>
      </c>
    </row>
    <row r="239" spans="1:3" ht="60">
      <c r="A239" s="2" t="s">
        <v>1213</v>
      </c>
      <c r="B239" s="4"/>
      <c r="C239" s="4"/>
    </row>
    <row r="240" spans="1:3" ht="30">
      <c r="A240" s="3" t="s">
        <v>850</v>
      </c>
      <c r="B240" s="4"/>
      <c r="C240" s="4"/>
    </row>
    <row r="241" spans="1:3" ht="45">
      <c r="A241" s="2" t="s">
        <v>1165</v>
      </c>
      <c r="B241" s="6">
        <v>1617</v>
      </c>
      <c r="C241" s="4"/>
    </row>
    <row r="242" spans="1:3" ht="90">
      <c r="A242" s="2" t="s">
        <v>1214</v>
      </c>
      <c r="B242" s="4"/>
      <c r="C242" s="4"/>
    </row>
    <row r="243" spans="1:3" ht="30">
      <c r="A243" s="3" t="s">
        <v>850</v>
      </c>
      <c r="B243" s="4"/>
      <c r="C243" s="4"/>
    </row>
    <row r="244" spans="1:3" ht="45">
      <c r="A244" s="2" t="s">
        <v>1165</v>
      </c>
      <c r="B244" s="4"/>
      <c r="C244" s="6">
        <v>1802</v>
      </c>
    </row>
    <row r="245" spans="1:3">
      <c r="A245" s="2" t="s">
        <v>344</v>
      </c>
      <c r="B245" s="4"/>
      <c r="C245" s="4"/>
    </row>
    <row r="246" spans="1:3" ht="30">
      <c r="A246" s="3" t="s">
        <v>850</v>
      </c>
      <c r="B246" s="4"/>
      <c r="C246" s="4"/>
    </row>
    <row r="247" spans="1:3">
      <c r="A247" s="2" t="s">
        <v>1164</v>
      </c>
      <c r="B247" s="6">
        <v>265276</v>
      </c>
      <c r="C247" s="6">
        <v>259294</v>
      </c>
    </row>
    <row r="248" spans="1:3">
      <c r="A248" s="2" t="s">
        <v>1155</v>
      </c>
      <c r="B248" s="4"/>
      <c r="C248" s="4"/>
    </row>
    <row r="249" spans="1:3" ht="30">
      <c r="A249" s="3" t="s">
        <v>850</v>
      </c>
      <c r="B249" s="4"/>
      <c r="C249" s="4"/>
    </row>
    <row r="250" spans="1:3">
      <c r="A250" s="2" t="s">
        <v>1119</v>
      </c>
      <c r="B250" s="4">
        <v>125</v>
      </c>
      <c r="C250" s="4">
        <v>205</v>
      </c>
    </row>
    <row r="251" spans="1:3">
      <c r="A251" s="2" t="s">
        <v>1120</v>
      </c>
      <c r="B251" s="6">
        <v>250172</v>
      </c>
      <c r="C251" s="6">
        <v>243063</v>
      </c>
    </row>
    <row r="252" spans="1:3">
      <c r="A252" s="2" t="s">
        <v>1164</v>
      </c>
      <c r="B252" s="6">
        <v>256977</v>
      </c>
      <c r="C252" s="6">
        <v>250323</v>
      </c>
    </row>
    <row r="253" spans="1:3">
      <c r="A253" s="2" t="s">
        <v>1156</v>
      </c>
      <c r="B253" s="4"/>
      <c r="C253" s="4"/>
    </row>
    <row r="254" spans="1:3" ht="30">
      <c r="A254" s="3" t="s">
        <v>850</v>
      </c>
      <c r="B254" s="4"/>
      <c r="C254" s="4"/>
    </row>
    <row r="255" spans="1:3">
      <c r="A255" s="2" t="s">
        <v>1119</v>
      </c>
      <c r="B255" s="4">
        <v>6</v>
      </c>
      <c r="C255" s="4">
        <v>6</v>
      </c>
    </row>
    <row r="256" spans="1:3">
      <c r="A256" s="2" t="s">
        <v>1120</v>
      </c>
      <c r="B256" s="6">
        <v>5709</v>
      </c>
      <c r="C256" s="6">
        <v>6248</v>
      </c>
    </row>
    <row r="257" spans="1:3" ht="45">
      <c r="A257" s="2" t="s">
        <v>1215</v>
      </c>
      <c r="B257" s="4"/>
      <c r="C257" s="4"/>
    </row>
    <row r="258" spans="1:3" ht="30">
      <c r="A258" s="3" t="s">
        <v>850</v>
      </c>
      <c r="B258" s="4"/>
      <c r="C258" s="4"/>
    </row>
    <row r="259" spans="1:3" ht="45">
      <c r="A259" s="2" t="s">
        <v>1165</v>
      </c>
      <c r="B259" s="6">
        <v>2584</v>
      </c>
      <c r="C259" s="6">
        <v>2717</v>
      </c>
    </row>
    <row r="260" spans="1:3">
      <c r="A260" s="2" t="s">
        <v>1157</v>
      </c>
      <c r="B260" s="4"/>
      <c r="C260" s="4"/>
    </row>
    <row r="261" spans="1:3" ht="30">
      <c r="A261" s="3" t="s">
        <v>850</v>
      </c>
      <c r="B261" s="4"/>
      <c r="C261" s="4"/>
    </row>
    <row r="262" spans="1:3" ht="45">
      <c r="A262" s="2" t="s">
        <v>1165</v>
      </c>
      <c r="B262" s="6">
        <v>6680</v>
      </c>
      <c r="C262" s="4"/>
    </row>
    <row r="263" spans="1:3" ht="45">
      <c r="A263" s="2" t="s">
        <v>1216</v>
      </c>
      <c r="B263" s="4"/>
      <c r="C263" s="4"/>
    </row>
    <row r="264" spans="1:3" ht="30">
      <c r="A264" s="3" t="s">
        <v>850</v>
      </c>
      <c r="B264" s="4"/>
      <c r="C264" s="4"/>
    </row>
    <row r="265" spans="1:3" ht="45">
      <c r="A265" s="2" t="s">
        <v>1165</v>
      </c>
      <c r="B265" s="6">
        <v>6680</v>
      </c>
      <c r="C265" s="6">
        <v>7055</v>
      </c>
    </row>
    <row r="266" spans="1:3">
      <c r="A266" s="2" t="s">
        <v>1158</v>
      </c>
      <c r="B266" s="4"/>
      <c r="C266" s="4"/>
    </row>
    <row r="267" spans="1:3" ht="30">
      <c r="A267" s="3" t="s">
        <v>850</v>
      </c>
      <c r="B267" s="4"/>
      <c r="C267" s="4"/>
    </row>
    <row r="268" spans="1:3" ht="45">
      <c r="A268" s="2" t="s">
        <v>1165</v>
      </c>
      <c r="B268" s="6">
        <v>2584</v>
      </c>
      <c r="C268" s="4"/>
    </row>
    <row r="269" spans="1:3" ht="45">
      <c r="A269" s="2" t="s">
        <v>1217</v>
      </c>
      <c r="B269" s="4"/>
      <c r="C269" s="4"/>
    </row>
    <row r="270" spans="1:3" ht="30">
      <c r="A270" s="3" t="s">
        <v>850</v>
      </c>
      <c r="B270" s="4"/>
      <c r="C270" s="4"/>
    </row>
    <row r="271" spans="1:3" ht="45">
      <c r="A271" s="2" t="s">
        <v>1165</v>
      </c>
      <c r="B271" s="4"/>
      <c r="C271" s="8">
        <v>2717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1218</v>
      </c>
      <c r="B1" s="7" t="s">
        <v>1</v>
      </c>
      <c r="C1" s="7"/>
    </row>
    <row r="2" spans="1:3" ht="30">
      <c r="A2" s="1" t="s">
        <v>20</v>
      </c>
      <c r="B2" s="1" t="s">
        <v>2</v>
      </c>
      <c r="C2" s="1" t="s">
        <v>78</v>
      </c>
    </row>
    <row r="3" spans="1:3" ht="30">
      <c r="A3" s="3" t="s">
        <v>548</v>
      </c>
      <c r="B3" s="4"/>
      <c r="C3" s="4"/>
    </row>
    <row r="4" spans="1:3">
      <c r="A4" s="2" t="s">
        <v>444</v>
      </c>
      <c r="B4" s="8">
        <v>1116</v>
      </c>
      <c r="C4" s="8">
        <v>4382</v>
      </c>
    </row>
    <row r="5" spans="1:3" ht="30">
      <c r="A5" s="2" t="s">
        <v>550</v>
      </c>
      <c r="B5" s="4">
        <v>-231</v>
      </c>
      <c r="C5" s="4">
        <v>-376</v>
      </c>
    </row>
    <row r="6" spans="1:3" ht="30">
      <c r="A6" s="2" t="s">
        <v>553</v>
      </c>
      <c r="B6" s="4">
        <v>-69</v>
      </c>
      <c r="C6" s="4">
        <v>336</v>
      </c>
    </row>
    <row r="7" spans="1:3">
      <c r="A7" s="2" t="s">
        <v>555</v>
      </c>
      <c r="B7" s="4">
        <v>-124</v>
      </c>
      <c r="C7" s="4">
        <v>-373</v>
      </c>
    </row>
    <row r="8" spans="1:3">
      <c r="A8" s="2" t="s">
        <v>452</v>
      </c>
      <c r="B8" s="8">
        <v>692</v>
      </c>
      <c r="C8" s="8">
        <v>3969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1219</v>
      </c>
      <c r="B1" s="7" t="s">
        <v>1</v>
      </c>
      <c r="C1" s="7"/>
      <c r="D1" s="1"/>
      <c r="E1" s="1"/>
    </row>
    <row r="2" spans="1:5" ht="30">
      <c r="A2" s="1" t="s">
        <v>20</v>
      </c>
      <c r="B2" s="1" t="s">
        <v>2</v>
      </c>
      <c r="C2" s="1" t="s">
        <v>78</v>
      </c>
      <c r="D2" s="1" t="s">
        <v>21</v>
      </c>
      <c r="E2" s="1" t="s">
        <v>917</v>
      </c>
    </row>
    <row r="3" spans="1:5">
      <c r="A3" s="3" t="s">
        <v>856</v>
      </c>
      <c r="B3" s="4"/>
      <c r="C3" s="4"/>
      <c r="D3" s="4"/>
      <c r="E3" s="4"/>
    </row>
    <row r="4" spans="1:5">
      <c r="A4" s="2" t="s">
        <v>561</v>
      </c>
      <c r="B4" s="8">
        <v>1728</v>
      </c>
      <c r="C4" s="8">
        <v>218</v>
      </c>
      <c r="D4" s="4"/>
      <c r="E4" s="4"/>
    </row>
    <row r="5" spans="1:5">
      <c r="A5" s="2" t="s">
        <v>562</v>
      </c>
      <c r="B5" s="4">
        <v>-589</v>
      </c>
      <c r="C5" s="4">
        <v>-520</v>
      </c>
      <c r="D5" s="4"/>
      <c r="E5" s="4"/>
    </row>
    <row r="6" spans="1:5">
      <c r="A6" s="2" t="s">
        <v>565</v>
      </c>
      <c r="B6" s="4">
        <v>-70</v>
      </c>
      <c r="C6" s="4">
        <v>27</v>
      </c>
      <c r="D6" s="4"/>
      <c r="E6" s="4"/>
    </row>
    <row r="7" spans="1:5">
      <c r="A7" s="2" t="s">
        <v>567</v>
      </c>
      <c r="B7" s="4">
        <v>-330</v>
      </c>
      <c r="C7" s="4">
        <v>0</v>
      </c>
      <c r="D7" s="4"/>
      <c r="E7" s="4"/>
    </row>
    <row r="8" spans="1:5">
      <c r="A8" s="2" t="s">
        <v>452</v>
      </c>
      <c r="B8" s="6">
        <v>4094</v>
      </c>
      <c r="C8" s="6">
        <v>4284</v>
      </c>
      <c r="D8" s="6">
        <v>3355</v>
      </c>
      <c r="E8" s="6">
        <v>4559</v>
      </c>
    </row>
    <row r="9" spans="1:5" ht="30">
      <c r="A9" s="2" t="s">
        <v>67</v>
      </c>
      <c r="B9" s="8">
        <v>2772</v>
      </c>
      <c r="C9" s="4"/>
      <c r="D9" s="8">
        <v>1177</v>
      </c>
      <c r="E9"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7" t="s">
        <v>1220</v>
      </c>
      <c r="B1" s="7" t="s">
        <v>1</v>
      </c>
      <c r="C1" s="7"/>
    </row>
    <row r="2" spans="1:3">
      <c r="A2" s="7"/>
      <c r="B2" s="1" t="s">
        <v>2</v>
      </c>
      <c r="C2" s="1" t="s">
        <v>78</v>
      </c>
    </row>
    <row r="3" spans="1:3" ht="30">
      <c r="A3" s="3" t="s">
        <v>1221</v>
      </c>
      <c r="B3" s="4"/>
      <c r="C3" s="4"/>
    </row>
    <row r="4" spans="1:3">
      <c r="A4" s="2" t="s">
        <v>1222</v>
      </c>
      <c r="B4" s="8">
        <v>0</v>
      </c>
      <c r="C4" s="8">
        <v>0</v>
      </c>
    </row>
    <row r="5" spans="1:3">
      <c r="A5" s="2" t="s">
        <v>1223</v>
      </c>
      <c r="B5" s="8">
        <v>0</v>
      </c>
      <c r="C5" s="8">
        <v>0</v>
      </c>
    </row>
    <row r="6" spans="1:3">
      <c r="A6" s="2" t="s">
        <v>1224</v>
      </c>
      <c r="B6" s="4"/>
      <c r="C6" s="4"/>
    </row>
    <row r="7" spans="1:3" ht="30">
      <c r="A7" s="3" t="s">
        <v>1221</v>
      </c>
      <c r="B7" s="4"/>
      <c r="C7" s="4"/>
    </row>
    <row r="8" spans="1:3">
      <c r="A8" s="2" t="s">
        <v>1225</v>
      </c>
      <c r="B8" s="4" t="s">
        <v>1226</v>
      </c>
      <c r="C8" s="4"/>
    </row>
    <row r="9" spans="1:3">
      <c r="A9" s="2" t="s">
        <v>1227</v>
      </c>
      <c r="B9" s="4"/>
      <c r="C9" s="4"/>
    </row>
    <row r="10" spans="1:3" ht="30">
      <c r="A10" s="3" t="s">
        <v>1221</v>
      </c>
      <c r="B10" s="4"/>
      <c r="C10" s="4"/>
    </row>
    <row r="11" spans="1:3">
      <c r="A11" s="2" t="s">
        <v>1225</v>
      </c>
      <c r="B11" s="4" t="s">
        <v>1226</v>
      </c>
      <c r="C11" s="4"/>
    </row>
    <row r="12" spans="1:3">
      <c r="A12" s="2" t="s">
        <v>1228</v>
      </c>
      <c r="B12" s="4"/>
      <c r="C12" s="4"/>
    </row>
    <row r="13" spans="1:3" ht="30">
      <c r="A13" s="3" t="s">
        <v>1221</v>
      </c>
      <c r="B13" s="4"/>
      <c r="C13" s="4"/>
    </row>
    <row r="14" spans="1:3">
      <c r="A14" s="2" t="s">
        <v>1225</v>
      </c>
      <c r="B14" s="4" t="s">
        <v>1229</v>
      </c>
      <c r="C14" s="4"/>
    </row>
    <row r="15" spans="1:3">
      <c r="A15" s="2" t="s">
        <v>1230</v>
      </c>
      <c r="B15" s="4"/>
      <c r="C15" s="4"/>
    </row>
    <row r="16" spans="1:3" ht="30">
      <c r="A16" s="3" t="s">
        <v>1221</v>
      </c>
      <c r="B16" s="4"/>
      <c r="C16" s="4"/>
    </row>
    <row r="17" spans="1:3">
      <c r="A17" s="2" t="s">
        <v>1225</v>
      </c>
      <c r="B17" s="4" t="s">
        <v>1231</v>
      </c>
      <c r="C17" s="4"/>
    </row>
    <row r="18" spans="1:3">
      <c r="A18" s="2" t="s">
        <v>1232</v>
      </c>
      <c r="B18" s="4"/>
      <c r="C18" s="4"/>
    </row>
    <row r="19" spans="1:3" ht="30">
      <c r="A19" s="3" t="s">
        <v>1221</v>
      </c>
      <c r="B19" s="4"/>
      <c r="C19" s="4"/>
    </row>
    <row r="20" spans="1:3">
      <c r="A20" s="2" t="s">
        <v>1225</v>
      </c>
      <c r="B20" s="4" t="s">
        <v>1233</v>
      </c>
      <c r="C20" s="4"/>
    </row>
    <row r="21" spans="1:3" ht="30">
      <c r="A21" s="2" t="s">
        <v>1234</v>
      </c>
      <c r="B21" s="4"/>
      <c r="C21" s="4"/>
    </row>
    <row r="22" spans="1:3" ht="30">
      <c r="A22" s="3" t="s">
        <v>1221</v>
      </c>
      <c r="B22" s="4"/>
      <c r="C22" s="4"/>
    </row>
    <row r="23" spans="1:3">
      <c r="A23" s="2" t="s">
        <v>1225</v>
      </c>
      <c r="B23" s="4" t="s">
        <v>1235</v>
      </c>
      <c r="C23"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1236</v>
      </c>
      <c r="B1" s="7" t="s">
        <v>1</v>
      </c>
      <c r="C1" s="7"/>
    </row>
    <row r="2" spans="1:3" ht="30">
      <c r="A2" s="1" t="s">
        <v>20</v>
      </c>
      <c r="B2" s="1" t="s">
        <v>2</v>
      </c>
      <c r="C2" s="1" t="s">
        <v>78</v>
      </c>
    </row>
    <row r="3" spans="1:3" ht="30">
      <c r="A3" s="3" t="s">
        <v>1237</v>
      </c>
      <c r="B3" s="4"/>
      <c r="C3" s="4"/>
    </row>
    <row r="4" spans="1:3">
      <c r="A4" s="2" t="s">
        <v>444</v>
      </c>
      <c r="B4" s="8">
        <v>10889</v>
      </c>
      <c r="C4" s="8">
        <v>1615</v>
      </c>
    </row>
    <row r="5" spans="1:3">
      <c r="A5" s="2" t="s">
        <v>579</v>
      </c>
      <c r="B5" s="4">
        <v>527</v>
      </c>
      <c r="C5" s="4">
        <v>156</v>
      </c>
    </row>
    <row r="6" spans="1:3">
      <c r="A6" s="2" t="s">
        <v>452</v>
      </c>
      <c r="B6" s="8">
        <v>10362</v>
      </c>
      <c r="C6" s="8">
        <v>1459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7" t="s">
        <v>1238</v>
      </c>
      <c r="B1" s="1" t="s">
        <v>944</v>
      </c>
      <c r="C1" s="1"/>
    </row>
    <row r="2" spans="1:3">
      <c r="A2" s="7"/>
      <c r="B2" s="1" t="s">
        <v>1239</v>
      </c>
      <c r="C2" s="1" t="s">
        <v>2</v>
      </c>
    </row>
    <row r="3" spans="1:3">
      <c r="A3" s="3" t="s">
        <v>1240</v>
      </c>
      <c r="B3" s="4"/>
      <c r="C3" s="4"/>
    </row>
    <row r="4" spans="1:3">
      <c r="A4" s="2" t="s">
        <v>1241</v>
      </c>
      <c r="B4" s="8">
        <v>25000000</v>
      </c>
      <c r="C4" s="4"/>
    </row>
    <row r="5" spans="1:3">
      <c r="A5" s="2" t="s">
        <v>1242</v>
      </c>
      <c r="B5" s="4" t="s">
        <v>942</v>
      </c>
      <c r="C5" s="4"/>
    </row>
    <row r="6" spans="1:3">
      <c r="A6" s="2" t="s">
        <v>1243</v>
      </c>
      <c r="B6" s="4"/>
      <c r="C6" s="187">
        <v>1.8200000000000001E-2</v>
      </c>
    </row>
    <row r="7" spans="1:3">
      <c r="A7" s="2" t="s">
        <v>580</v>
      </c>
      <c r="B7" s="4"/>
      <c r="C7" s="4"/>
    </row>
    <row r="8" spans="1:3">
      <c r="A8" s="3" t="s">
        <v>1240</v>
      </c>
      <c r="B8" s="4"/>
      <c r="C8" s="4"/>
    </row>
    <row r="9" spans="1:3">
      <c r="A9" s="2" t="s">
        <v>1244</v>
      </c>
      <c r="B9" s="4"/>
      <c r="C9" s="187">
        <v>5.0599999999999999E-2</v>
      </c>
    </row>
    <row r="10" spans="1:3">
      <c r="A10" s="2" t="s">
        <v>1245</v>
      </c>
      <c r="B10" s="4"/>
      <c r="C10" s="4"/>
    </row>
    <row r="11" spans="1:3">
      <c r="A11" s="3" t="s">
        <v>1240</v>
      </c>
      <c r="B11" s="4"/>
      <c r="C11" s="4"/>
    </row>
    <row r="12" spans="1:3">
      <c r="A12" s="2" t="s">
        <v>1246</v>
      </c>
      <c r="B12" s="187">
        <v>1.5599999999999999E-2</v>
      </c>
      <c r="C12"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1247</v>
      </c>
      <c r="B1" s="7" t="s">
        <v>1</v>
      </c>
      <c r="C1" s="7"/>
    </row>
    <row r="2" spans="1:3" ht="30">
      <c r="A2" s="1" t="s">
        <v>64</v>
      </c>
      <c r="B2" s="1" t="s">
        <v>2</v>
      </c>
      <c r="C2" s="1" t="s">
        <v>78</v>
      </c>
    </row>
    <row r="3" spans="1:3">
      <c r="A3" s="3" t="s">
        <v>589</v>
      </c>
      <c r="B3" s="4"/>
      <c r="C3" s="4"/>
    </row>
    <row r="4" spans="1:3">
      <c r="A4" s="2" t="s">
        <v>114</v>
      </c>
      <c r="B4" s="8">
        <v>9779</v>
      </c>
      <c r="C4" s="8">
        <v>2543</v>
      </c>
    </row>
    <row r="5" spans="1:3" ht="45">
      <c r="A5" s="2" t="s">
        <v>590</v>
      </c>
      <c r="B5" s="4">
        <v>-95</v>
      </c>
      <c r="C5" s="4">
        <v>-28</v>
      </c>
    </row>
    <row r="6" spans="1:3" ht="30">
      <c r="A6" s="2" t="s">
        <v>593</v>
      </c>
      <c r="B6" s="8">
        <v>9684</v>
      </c>
      <c r="C6" s="8">
        <v>2515</v>
      </c>
    </row>
    <row r="7" spans="1:3">
      <c r="A7" s="3" t="s">
        <v>594</v>
      </c>
      <c r="B7" s="4"/>
      <c r="C7" s="4"/>
    </row>
    <row r="8" spans="1:3" ht="30">
      <c r="A8" s="2" t="s">
        <v>1248</v>
      </c>
      <c r="B8" s="6">
        <v>30290200</v>
      </c>
      <c r="C8" s="6">
        <v>16214735</v>
      </c>
    </row>
    <row r="9" spans="1:3" ht="30">
      <c r="A9" s="2" t="s">
        <v>1249</v>
      </c>
      <c r="B9" s="6">
        <v>-261264</v>
      </c>
      <c r="C9" s="6">
        <v>-197697</v>
      </c>
    </row>
    <row r="10" spans="1:3" ht="30">
      <c r="A10" s="2" t="s">
        <v>1250</v>
      </c>
      <c r="B10" s="6">
        <v>30028936</v>
      </c>
      <c r="C10" s="6">
        <v>16017038</v>
      </c>
    </row>
    <row r="11" spans="1:3">
      <c r="A11" s="3" t="s">
        <v>600</v>
      </c>
      <c r="B11" s="4"/>
      <c r="C11" s="4"/>
    </row>
    <row r="12" spans="1:3" ht="30">
      <c r="A12" s="2" t="s">
        <v>1251</v>
      </c>
      <c r="B12" s="6">
        <v>30028936</v>
      </c>
      <c r="C12" s="6">
        <v>16017038</v>
      </c>
    </row>
    <row r="13" spans="1:3" ht="30">
      <c r="A13" s="2" t="s">
        <v>1252</v>
      </c>
      <c r="B13" s="6">
        <v>22946</v>
      </c>
      <c r="C13" s="6">
        <v>9764</v>
      </c>
    </row>
    <row r="14" spans="1:3" ht="30">
      <c r="A14" s="2" t="s">
        <v>1253</v>
      </c>
      <c r="B14" s="6">
        <v>30051882</v>
      </c>
      <c r="C14" s="6">
        <v>16026802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1" width="36.5703125" bestFit="1" customWidth="1"/>
    <col min="2" max="2" width="11.85546875" bestFit="1" customWidth="1"/>
    <col min="3" max="3" width="12.5703125" bestFit="1" customWidth="1"/>
    <col min="4" max="4" width="12" bestFit="1" customWidth="1"/>
    <col min="5" max="5" width="11.42578125" bestFit="1" customWidth="1"/>
    <col min="6" max="6" width="12.5703125" bestFit="1" customWidth="1"/>
    <col min="7" max="7" width="11.85546875" bestFit="1" customWidth="1"/>
    <col min="8" max="9" width="12.5703125" bestFit="1" customWidth="1"/>
  </cols>
  <sheetData>
    <row r="1" spans="1:9" ht="15" customHeight="1">
      <c r="A1" s="7" t="s">
        <v>1254</v>
      </c>
      <c r="B1" s="7" t="s">
        <v>154</v>
      </c>
      <c r="C1" s="7"/>
      <c r="D1" s="7"/>
      <c r="E1" s="7"/>
      <c r="F1" s="7"/>
      <c r="G1" s="7"/>
      <c r="H1" s="7" t="s">
        <v>1</v>
      </c>
      <c r="I1" s="7"/>
    </row>
    <row r="2" spans="1:9">
      <c r="A2" s="7"/>
      <c r="B2" s="1" t="s">
        <v>155</v>
      </c>
      <c r="C2" s="1" t="s">
        <v>156</v>
      </c>
      <c r="D2" s="1" t="s">
        <v>157</v>
      </c>
      <c r="E2" s="1" t="s">
        <v>158</v>
      </c>
      <c r="F2" s="1" t="s">
        <v>159</v>
      </c>
      <c r="G2" s="1" t="s">
        <v>160</v>
      </c>
      <c r="H2" s="1" t="s">
        <v>2</v>
      </c>
      <c r="I2" s="1" t="s">
        <v>78</v>
      </c>
    </row>
    <row r="3" spans="1:9">
      <c r="A3" s="3" t="s">
        <v>585</v>
      </c>
      <c r="B3" s="4"/>
      <c r="C3" s="4"/>
      <c r="D3" s="4"/>
      <c r="E3" s="4"/>
      <c r="F3" s="4"/>
      <c r="G3" s="4"/>
      <c r="H3" s="4"/>
      <c r="I3" s="4"/>
    </row>
    <row r="4" spans="1:9">
      <c r="A4" s="2" t="s">
        <v>607</v>
      </c>
      <c r="B4" s="5">
        <v>42032</v>
      </c>
      <c r="C4" s="5">
        <v>41954</v>
      </c>
      <c r="D4" s="5">
        <v>41935</v>
      </c>
      <c r="E4" s="5">
        <v>41844</v>
      </c>
      <c r="F4" s="5">
        <v>41725</v>
      </c>
      <c r="G4" s="5">
        <v>41668</v>
      </c>
      <c r="H4" s="4"/>
      <c r="I4" s="4"/>
    </row>
    <row r="5" spans="1:9" ht="30">
      <c r="A5" s="2" t="s">
        <v>1255</v>
      </c>
      <c r="B5" s="9">
        <v>0.1</v>
      </c>
      <c r="C5" s="9">
        <v>0.16</v>
      </c>
      <c r="D5" s="9">
        <v>0.09</v>
      </c>
      <c r="E5" s="9">
        <v>0.09</v>
      </c>
      <c r="F5" s="9">
        <v>0.08</v>
      </c>
      <c r="G5" s="9">
        <v>0.08</v>
      </c>
      <c r="H5" s="9">
        <v>0.1</v>
      </c>
      <c r="I5" s="9">
        <v>0.16</v>
      </c>
    </row>
    <row r="6" spans="1:9">
      <c r="A6" s="2" t="s">
        <v>609</v>
      </c>
      <c r="B6" s="5">
        <v>42045</v>
      </c>
      <c r="C6" s="5">
        <v>41975</v>
      </c>
      <c r="D6" s="5">
        <v>41949</v>
      </c>
      <c r="E6" s="5">
        <v>41858</v>
      </c>
      <c r="F6" s="5">
        <v>41737</v>
      </c>
      <c r="G6" s="5">
        <v>41680</v>
      </c>
      <c r="H6" s="4"/>
      <c r="I6" s="4"/>
    </row>
    <row r="7" spans="1:9">
      <c r="A7" s="2" t="s">
        <v>610</v>
      </c>
      <c r="B7" s="5">
        <v>42059</v>
      </c>
      <c r="C7" s="5">
        <v>41985</v>
      </c>
      <c r="D7" s="5">
        <v>41963</v>
      </c>
      <c r="E7" s="5">
        <v>41872</v>
      </c>
      <c r="F7" s="5">
        <v>41752</v>
      </c>
      <c r="G7" s="5">
        <v>41694</v>
      </c>
      <c r="H7" s="4"/>
      <c r="I7" s="4"/>
    </row>
  </sheetData>
  <mergeCells count="3">
    <mergeCell ref="A1:A2"/>
    <mergeCell ref="B1:G1"/>
    <mergeCell ref="H1:I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1256</v>
      </c>
      <c r="B1" s="7" t="s">
        <v>1</v>
      </c>
      <c r="C1" s="7"/>
      <c r="D1" s="1" t="s">
        <v>1257</v>
      </c>
    </row>
    <row r="2" spans="1:4">
      <c r="A2" s="7"/>
      <c r="B2" s="1" t="s">
        <v>2</v>
      </c>
      <c r="C2" s="1" t="s">
        <v>78</v>
      </c>
      <c r="D2" s="1" t="s">
        <v>2</v>
      </c>
    </row>
    <row r="3" spans="1:4">
      <c r="A3" s="2" t="s">
        <v>632</v>
      </c>
      <c r="B3" s="4"/>
      <c r="C3" s="4"/>
      <c r="D3" s="4"/>
    </row>
    <row r="4" spans="1:4" ht="30">
      <c r="A4" s="3" t="s">
        <v>1258</v>
      </c>
      <c r="B4" s="4"/>
      <c r="C4" s="4"/>
      <c r="D4" s="4"/>
    </row>
    <row r="5" spans="1:4">
      <c r="A5" s="2" t="s">
        <v>633</v>
      </c>
      <c r="B5" s="4">
        <v>0</v>
      </c>
      <c r="C5" s="4">
        <v>0</v>
      </c>
      <c r="D5" s="6">
        <v>704975</v>
      </c>
    </row>
    <row r="6" spans="1:4" ht="30">
      <c r="A6" s="2" t="s">
        <v>1259</v>
      </c>
      <c r="B6" s="8">
        <v>0</v>
      </c>
      <c r="C6" s="8">
        <v>0</v>
      </c>
      <c r="D6" s="9">
        <v>15.85</v>
      </c>
    </row>
    <row r="7" spans="1:4">
      <c r="A7" s="2" t="s">
        <v>635</v>
      </c>
      <c r="B7" s="4"/>
      <c r="C7" s="4"/>
      <c r="D7" s="4"/>
    </row>
    <row r="8" spans="1:4" ht="30">
      <c r="A8" s="3" t="s">
        <v>1258</v>
      </c>
      <c r="B8" s="4"/>
      <c r="C8" s="4"/>
      <c r="D8" s="4"/>
    </row>
    <row r="9" spans="1:4">
      <c r="A9" s="2" t="s">
        <v>633</v>
      </c>
      <c r="B9" s="6">
        <v>137366</v>
      </c>
      <c r="C9" s="4">
        <v>0</v>
      </c>
      <c r="D9" s="6">
        <v>137366</v>
      </c>
    </row>
    <row r="10" spans="1:4" ht="30">
      <c r="A10" s="2" t="s">
        <v>1259</v>
      </c>
      <c r="B10" s="9">
        <v>16.100000000000001</v>
      </c>
      <c r="C10" s="8">
        <v>0</v>
      </c>
      <c r="D10" s="9">
        <v>16.100000000000001</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2" bestFit="1" customWidth="1"/>
    <col min="5" max="5" width="12.42578125" bestFit="1" customWidth="1"/>
  </cols>
  <sheetData>
    <row r="1" spans="1:5" ht="15" customHeight="1">
      <c r="A1" s="7" t="s">
        <v>1260</v>
      </c>
      <c r="B1" s="7" t="s">
        <v>1</v>
      </c>
      <c r="C1" s="7"/>
      <c r="D1" s="7" t="s">
        <v>154</v>
      </c>
      <c r="E1" s="7"/>
    </row>
    <row r="2" spans="1:5">
      <c r="A2" s="7"/>
      <c r="B2" s="1" t="s">
        <v>2</v>
      </c>
      <c r="C2" s="1" t="s">
        <v>78</v>
      </c>
      <c r="D2" s="1" t="s">
        <v>157</v>
      </c>
      <c r="E2" s="1" t="s">
        <v>1261</v>
      </c>
    </row>
    <row r="3" spans="1:5" ht="30">
      <c r="A3" s="3" t="s">
        <v>1262</v>
      </c>
      <c r="B3" s="4"/>
      <c r="C3" s="4"/>
      <c r="D3" s="4"/>
      <c r="E3" s="4"/>
    </row>
    <row r="4" spans="1:5" ht="30">
      <c r="A4" s="2" t="s">
        <v>1263</v>
      </c>
      <c r="B4" s="6">
        <v>7037</v>
      </c>
      <c r="C4" s="6">
        <v>131459</v>
      </c>
      <c r="D4" s="4"/>
      <c r="E4" s="4"/>
    </row>
    <row r="5" spans="1:5">
      <c r="A5" s="2" t="s">
        <v>1264</v>
      </c>
      <c r="B5" s="6">
        <v>9923</v>
      </c>
      <c r="C5" s="6">
        <v>9298</v>
      </c>
      <c r="D5" s="4"/>
      <c r="E5" s="4"/>
    </row>
    <row r="6" spans="1:5" ht="30">
      <c r="A6" s="2" t="s">
        <v>1265</v>
      </c>
      <c r="B6" s="9">
        <v>16.309999999999999</v>
      </c>
      <c r="C6" s="9">
        <v>17.77</v>
      </c>
      <c r="D6" s="4"/>
      <c r="E6" s="4"/>
    </row>
    <row r="7" spans="1:5">
      <c r="A7" s="2" t="s">
        <v>635</v>
      </c>
      <c r="B7" s="4"/>
      <c r="C7" s="4"/>
      <c r="D7" s="4"/>
      <c r="E7" s="4"/>
    </row>
    <row r="8" spans="1:5" ht="30">
      <c r="A8" s="3" t="s">
        <v>1262</v>
      </c>
      <c r="B8" s="4"/>
      <c r="C8" s="4"/>
      <c r="D8" s="4"/>
      <c r="E8" s="4"/>
    </row>
    <row r="9" spans="1:5">
      <c r="A9" s="2" t="s">
        <v>1266</v>
      </c>
      <c r="B9" s="4"/>
      <c r="C9" s="4"/>
      <c r="D9" s="187">
        <v>0.05</v>
      </c>
      <c r="E9" s="4"/>
    </row>
    <row r="10" spans="1:5" ht="30">
      <c r="A10" s="2" t="s">
        <v>1267</v>
      </c>
      <c r="B10" s="4"/>
      <c r="C10" s="4"/>
      <c r="D10" s="6">
        <v>1513000</v>
      </c>
      <c r="E10" s="4"/>
    </row>
    <row r="11" spans="1:5">
      <c r="A11" s="2" t="s">
        <v>632</v>
      </c>
      <c r="B11" s="4"/>
      <c r="C11" s="4"/>
      <c r="D11" s="4"/>
      <c r="E11" s="4"/>
    </row>
    <row r="12" spans="1:5" ht="30">
      <c r="A12" s="3" t="s">
        <v>1262</v>
      </c>
      <c r="B12" s="4"/>
      <c r="C12" s="4"/>
      <c r="D12" s="4"/>
      <c r="E12" s="4"/>
    </row>
    <row r="13" spans="1:5">
      <c r="A13" s="2" t="s">
        <v>1266</v>
      </c>
      <c r="B13" s="4"/>
      <c r="C13" s="4"/>
      <c r="D13" s="4"/>
      <c r="E13" s="187">
        <v>0.05</v>
      </c>
    </row>
    <row r="14" spans="1:5" ht="30">
      <c r="A14" s="2" t="s">
        <v>1267</v>
      </c>
      <c r="B14" s="4"/>
      <c r="C14" s="4"/>
      <c r="D14" s="4"/>
      <c r="E14" s="6">
        <v>757000</v>
      </c>
    </row>
  </sheetData>
  <mergeCells count="3">
    <mergeCell ref="A1:A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1268</v>
      </c>
      <c r="B1" s="7" t="s">
        <v>1</v>
      </c>
      <c r="C1" s="7"/>
    </row>
    <row r="2" spans="1:3" ht="30">
      <c r="A2" s="1" t="s">
        <v>20</v>
      </c>
      <c r="B2" s="1" t="s">
        <v>2</v>
      </c>
      <c r="C2" s="1" t="s">
        <v>78</v>
      </c>
    </row>
    <row r="3" spans="1:3" ht="45">
      <c r="A3" s="3" t="s">
        <v>1269</v>
      </c>
      <c r="B3" s="4"/>
      <c r="C3" s="4"/>
    </row>
    <row r="4" spans="1:3" ht="30">
      <c r="A4" s="2" t="s">
        <v>659</v>
      </c>
      <c r="B4" s="8">
        <v>3378</v>
      </c>
      <c r="C4" s="8">
        <v>-1162</v>
      </c>
    </row>
    <row r="5" spans="1:3" ht="30">
      <c r="A5" s="2" t="s">
        <v>1270</v>
      </c>
      <c r="B5" s="6">
        <v>3160</v>
      </c>
      <c r="C5" s="4">
        <v>608</v>
      </c>
    </row>
    <row r="6" spans="1:3" ht="60">
      <c r="A6" s="2" t="s">
        <v>651</v>
      </c>
      <c r="B6" s="4">
        <v>-354</v>
      </c>
      <c r="C6" s="4">
        <v>-117</v>
      </c>
    </row>
    <row r="7" spans="1:3">
      <c r="A7" s="2" t="s">
        <v>123</v>
      </c>
      <c r="B7" s="6">
        <v>2806</v>
      </c>
      <c r="C7" s="4">
        <v>491</v>
      </c>
    </row>
    <row r="8" spans="1:3" ht="30">
      <c r="A8" s="2" t="s">
        <v>664</v>
      </c>
      <c r="B8" s="6">
        <v>6184</v>
      </c>
      <c r="C8" s="4">
        <v>-671</v>
      </c>
    </row>
    <row r="9" spans="1:3" ht="30">
      <c r="A9" s="2" t="s">
        <v>1271</v>
      </c>
      <c r="B9" s="4"/>
      <c r="C9" s="4"/>
    </row>
    <row r="10" spans="1:3" ht="45">
      <c r="A10" s="3" t="s">
        <v>1269</v>
      </c>
      <c r="B10" s="4"/>
      <c r="C10" s="4"/>
    </row>
    <row r="11" spans="1:3" ht="30">
      <c r="A11" s="2" t="s">
        <v>659</v>
      </c>
      <c r="B11" s="6">
        <v>3567</v>
      </c>
      <c r="C11" s="4">
        <v>-923</v>
      </c>
    </row>
    <row r="12" spans="1:3" ht="30">
      <c r="A12" s="2" t="s">
        <v>1270</v>
      </c>
      <c r="B12" s="6">
        <v>3152</v>
      </c>
      <c r="C12" s="4">
        <v>593</v>
      </c>
    </row>
    <row r="13" spans="1:3" ht="60">
      <c r="A13" s="2" t="s">
        <v>651</v>
      </c>
      <c r="B13" s="4">
        <v>-354</v>
      </c>
      <c r="C13" s="4">
        <v>-117</v>
      </c>
    </row>
    <row r="14" spans="1:3">
      <c r="A14" s="2" t="s">
        <v>123</v>
      </c>
      <c r="B14" s="6">
        <v>2798</v>
      </c>
      <c r="C14" s="4">
        <v>476</v>
      </c>
    </row>
    <row r="15" spans="1:3" ht="30">
      <c r="A15" s="2" t="s">
        <v>664</v>
      </c>
      <c r="B15" s="6">
        <v>6365</v>
      </c>
      <c r="C15" s="4">
        <v>-447</v>
      </c>
    </row>
    <row r="16" spans="1:3" ht="45">
      <c r="A16" s="2" t="s">
        <v>1272</v>
      </c>
      <c r="B16" s="4"/>
      <c r="C16" s="4"/>
    </row>
    <row r="17" spans="1:3" ht="45">
      <c r="A17" s="3" t="s">
        <v>1269</v>
      </c>
      <c r="B17" s="4"/>
      <c r="C17" s="4"/>
    </row>
    <row r="18" spans="1:3" ht="30">
      <c r="A18" s="2" t="s">
        <v>659</v>
      </c>
      <c r="B18" s="4">
        <v>-189</v>
      </c>
      <c r="C18" s="4">
        <v>-239</v>
      </c>
    </row>
    <row r="19" spans="1:3" ht="30">
      <c r="A19" s="2" t="s">
        <v>1270</v>
      </c>
      <c r="B19" s="4">
        <v>8</v>
      </c>
      <c r="C19" s="4">
        <v>15</v>
      </c>
    </row>
    <row r="20" spans="1:3" ht="60">
      <c r="A20" s="2" t="s">
        <v>651</v>
      </c>
      <c r="B20" s="4">
        <v>0</v>
      </c>
      <c r="C20" s="4">
        <v>0</v>
      </c>
    </row>
    <row r="21" spans="1:3">
      <c r="A21" s="2" t="s">
        <v>123</v>
      </c>
      <c r="B21" s="4">
        <v>8</v>
      </c>
      <c r="C21" s="4">
        <v>15</v>
      </c>
    </row>
    <row r="22" spans="1:3" ht="30">
      <c r="A22" s="2" t="s">
        <v>664</v>
      </c>
      <c r="B22" s="8">
        <v>-181</v>
      </c>
      <c r="C22" s="8">
        <v>-224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1" bestFit="1" customWidth="1"/>
    <col min="3" max="3" width="23" bestFit="1" customWidth="1"/>
  </cols>
  <sheetData>
    <row r="1" spans="1:3" ht="15" customHeight="1">
      <c r="A1" s="1" t="s">
        <v>1273</v>
      </c>
      <c r="B1" s="7" t="s">
        <v>1</v>
      </c>
      <c r="C1" s="7"/>
    </row>
    <row r="2" spans="1:3" ht="30">
      <c r="A2" s="1" t="s">
        <v>64</v>
      </c>
      <c r="B2" s="1" t="s">
        <v>2</v>
      </c>
      <c r="C2" s="1" t="s">
        <v>78</v>
      </c>
    </row>
    <row r="3" spans="1:3">
      <c r="A3" s="3" t="s">
        <v>677</v>
      </c>
      <c r="B3" s="4"/>
      <c r="C3" s="4"/>
    </row>
    <row r="4" spans="1:3" ht="30">
      <c r="A4" s="2" t="s">
        <v>1274</v>
      </c>
      <c r="B4" s="6">
        <v>156407</v>
      </c>
      <c r="C4" s="6">
        <v>194482</v>
      </c>
    </row>
    <row r="5" spans="1:3">
      <c r="A5" s="2" t="s">
        <v>1275</v>
      </c>
      <c r="B5" s="4">
        <v>0</v>
      </c>
      <c r="C5" s="4">
        <v>0</v>
      </c>
    </row>
    <row r="6" spans="1:3">
      <c r="A6" s="2" t="s">
        <v>1276</v>
      </c>
      <c r="B6" s="6">
        <v>-37437</v>
      </c>
      <c r="C6" s="6">
        <v>-4492</v>
      </c>
    </row>
    <row r="7" spans="1:3">
      <c r="A7" s="2" t="s">
        <v>1277</v>
      </c>
      <c r="B7" s="6">
        <v>-7441</v>
      </c>
      <c r="C7" s="6">
        <v>-6055</v>
      </c>
    </row>
    <row r="8" spans="1:3" ht="30">
      <c r="A8" s="2" t="s">
        <v>1278</v>
      </c>
      <c r="B8" s="6">
        <v>111529</v>
      </c>
      <c r="C8" s="6">
        <v>183935</v>
      </c>
    </row>
    <row r="9" spans="1:3" ht="30">
      <c r="A9" s="2" t="s">
        <v>1279</v>
      </c>
      <c r="B9" s="6">
        <v>111529</v>
      </c>
      <c r="C9" s="4"/>
    </row>
    <row r="10" spans="1:3">
      <c r="A10" s="2" t="s">
        <v>1280</v>
      </c>
      <c r="B10" s="6">
        <v>111529</v>
      </c>
      <c r="C10" s="4"/>
    </row>
    <row r="11" spans="1:3">
      <c r="A11" s="3" t="s">
        <v>678</v>
      </c>
      <c r="B11" s="4"/>
      <c r="C11" s="4"/>
    </row>
    <row r="12" spans="1:3" ht="30">
      <c r="A12" s="2" t="s">
        <v>1281</v>
      </c>
      <c r="B12" s="9">
        <v>13.59</v>
      </c>
      <c r="C12" s="9">
        <v>15.82</v>
      </c>
    </row>
    <row r="13" spans="1:3">
      <c r="A13" s="2" t="s">
        <v>1282</v>
      </c>
      <c r="B13" s="8">
        <v>0</v>
      </c>
      <c r="C13" s="8">
        <v>0</v>
      </c>
    </row>
    <row r="14" spans="1:3">
      <c r="A14" s="2" t="s">
        <v>1283</v>
      </c>
      <c r="B14" s="9">
        <v>11.91</v>
      </c>
      <c r="C14" s="9">
        <v>12.7</v>
      </c>
    </row>
    <row r="15" spans="1:3">
      <c r="A15" s="2" t="s">
        <v>1284</v>
      </c>
      <c r="B15" s="9">
        <v>15.08</v>
      </c>
      <c r="C15" s="9">
        <v>19.760000000000002</v>
      </c>
    </row>
    <row r="16" spans="1:3" ht="30">
      <c r="A16" s="2" t="s">
        <v>1285</v>
      </c>
      <c r="B16" s="9">
        <v>14.06</v>
      </c>
      <c r="C16" s="9">
        <v>15.77</v>
      </c>
    </row>
    <row r="17" spans="1:3" ht="30">
      <c r="A17" s="2" t="s">
        <v>1286</v>
      </c>
      <c r="B17" s="9">
        <v>14.06</v>
      </c>
      <c r="C17" s="4"/>
    </row>
    <row r="18" spans="1:3" ht="30">
      <c r="A18" s="2" t="s">
        <v>1287</v>
      </c>
      <c r="B18" s="9">
        <v>14.06</v>
      </c>
      <c r="C18" s="4"/>
    </row>
    <row r="19" spans="1:3" ht="30">
      <c r="A19" s="2" t="s">
        <v>1288</v>
      </c>
      <c r="B19" s="4" t="s">
        <v>1289</v>
      </c>
      <c r="C19" s="4" t="s">
        <v>1290</v>
      </c>
    </row>
    <row r="20" spans="1:3" ht="45">
      <c r="A20" s="2" t="s">
        <v>1291</v>
      </c>
      <c r="B20" s="4" t="s">
        <v>1289</v>
      </c>
      <c r="C20" s="4"/>
    </row>
    <row r="21" spans="1:3" ht="30">
      <c r="A21" s="2" t="s">
        <v>1292</v>
      </c>
      <c r="B21" s="4" t="s">
        <v>1289</v>
      </c>
      <c r="C21" s="4"/>
    </row>
    <row r="22" spans="1:3">
      <c r="A22" s="2" t="s">
        <v>1293</v>
      </c>
      <c r="B22" s="8">
        <v>353</v>
      </c>
      <c r="C22" s="8">
        <v>503</v>
      </c>
    </row>
    <row r="23" spans="1:3" ht="30">
      <c r="A23" s="2" t="s">
        <v>1294</v>
      </c>
      <c r="B23" s="4">
        <v>353</v>
      </c>
      <c r="C23" s="4"/>
    </row>
    <row r="24" spans="1:3">
      <c r="A24" s="2" t="s">
        <v>1295</v>
      </c>
      <c r="B24" s="8">
        <v>353</v>
      </c>
      <c r="C24"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45" customHeight="1">
      <c r="A1" s="7" t="s">
        <v>1296</v>
      </c>
      <c r="B1" s="7" t="s">
        <v>1</v>
      </c>
      <c r="C1" s="7"/>
    </row>
    <row r="2" spans="1:3">
      <c r="A2" s="7"/>
      <c r="B2" s="1" t="s">
        <v>2</v>
      </c>
      <c r="C2" s="1" t="s">
        <v>78</v>
      </c>
    </row>
    <row r="3" spans="1:3">
      <c r="A3" s="2" t="s">
        <v>1297</v>
      </c>
      <c r="B3" s="4"/>
      <c r="C3" s="4"/>
    </row>
    <row r="4" spans="1:3">
      <c r="A4" s="3" t="s">
        <v>677</v>
      </c>
      <c r="B4" s="4"/>
      <c r="C4" s="4"/>
    </row>
    <row r="5" spans="1:3" ht="30">
      <c r="A5" s="2" t="s">
        <v>1298</v>
      </c>
      <c r="B5" s="6">
        <v>238669</v>
      </c>
      <c r="C5" s="6">
        <v>202939</v>
      </c>
    </row>
    <row r="6" spans="1:3">
      <c r="A6" s="2" t="s">
        <v>1275</v>
      </c>
      <c r="B6" s="6">
        <v>90627</v>
      </c>
      <c r="C6" s="6">
        <v>6407</v>
      </c>
    </row>
    <row r="7" spans="1:3">
      <c r="A7" s="2" t="s">
        <v>1299</v>
      </c>
      <c r="B7" s="6">
        <v>-32699</v>
      </c>
      <c r="C7" s="6">
        <v>-30176</v>
      </c>
    </row>
    <row r="8" spans="1:3">
      <c r="A8" s="2" t="s">
        <v>1300</v>
      </c>
      <c r="B8" s="6">
        <v>-2022</v>
      </c>
      <c r="C8" s="4">
        <v>-811</v>
      </c>
    </row>
    <row r="9" spans="1:3">
      <c r="A9" s="2" t="s">
        <v>1301</v>
      </c>
      <c r="B9" s="6">
        <v>294575</v>
      </c>
      <c r="C9" s="6">
        <v>178359</v>
      </c>
    </row>
    <row r="10" spans="1:3" ht="30">
      <c r="A10" s="3" t="s">
        <v>702</v>
      </c>
      <c r="B10" s="4"/>
      <c r="C10" s="4"/>
    </row>
    <row r="11" spans="1:3" ht="30">
      <c r="A11" s="2" t="s">
        <v>1302</v>
      </c>
      <c r="B11" s="9">
        <v>15.2</v>
      </c>
      <c r="C11" s="9">
        <v>14.29</v>
      </c>
    </row>
    <row r="12" spans="1:3">
      <c r="A12" s="2" t="s">
        <v>1282</v>
      </c>
      <c r="B12" s="9">
        <v>16.28</v>
      </c>
      <c r="C12" s="9">
        <v>17.170000000000002</v>
      </c>
    </row>
    <row r="13" spans="1:3">
      <c r="A13" s="2" t="s">
        <v>1303</v>
      </c>
      <c r="B13" s="9">
        <v>14.66</v>
      </c>
      <c r="C13" s="9">
        <v>14.55</v>
      </c>
    </row>
    <row r="14" spans="1:3">
      <c r="A14" s="2" t="s">
        <v>1304</v>
      </c>
      <c r="B14" s="9">
        <v>15.63</v>
      </c>
      <c r="C14" s="9">
        <v>14.67</v>
      </c>
    </row>
    <row r="15" spans="1:3" ht="30">
      <c r="A15" s="2" t="s">
        <v>1305</v>
      </c>
      <c r="B15" s="9">
        <v>15.59</v>
      </c>
      <c r="C15" s="9">
        <v>14.35</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23" bestFit="1" customWidth="1"/>
    <col min="3" max="3" width="12.5703125" bestFit="1" customWidth="1"/>
    <col min="4" max="4" width="15.42578125" bestFit="1" customWidth="1"/>
  </cols>
  <sheetData>
    <row r="1" spans="1:4" ht="15" customHeight="1">
      <c r="A1" s="7" t="s">
        <v>1306</v>
      </c>
      <c r="B1" s="7" t="s">
        <v>1</v>
      </c>
      <c r="C1" s="7"/>
      <c r="D1" s="1" t="s">
        <v>154</v>
      </c>
    </row>
    <row r="2" spans="1:4">
      <c r="A2" s="7"/>
      <c r="B2" s="1" t="s">
        <v>2</v>
      </c>
      <c r="C2" s="1" t="s">
        <v>78</v>
      </c>
      <c r="D2" s="1" t="s">
        <v>158</v>
      </c>
    </row>
    <row r="3" spans="1:4" ht="45">
      <c r="A3" s="3" t="s">
        <v>1307</v>
      </c>
      <c r="B3" s="4"/>
      <c r="C3" s="4"/>
      <c r="D3" s="4"/>
    </row>
    <row r="4" spans="1:4" ht="45">
      <c r="A4" s="2" t="s">
        <v>1308</v>
      </c>
      <c r="B4" s="6">
        <v>1292810</v>
      </c>
      <c r="C4" s="4"/>
      <c r="D4" s="4"/>
    </row>
    <row r="5" spans="1:4" ht="30">
      <c r="A5" s="2" t="s">
        <v>196</v>
      </c>
      <c r="B5" s="8">
        <v>446000</v>
      </c>
      <c r="C5" s="8">
        <v>57000</v>
      </c>
      <c r="D5" s="4"/>
    </row>
    <row r="6" spans="1:4" ht="30">
      <c r="A6" s="2" t="s">
        <v>1309</v>
      </c>
      <c r="B6" s="6">
        <v>533000000</v>
      </c>
      <c r="C6" s="6">
        <v>536000000</v>
      </c>
      <c r="D6" s="4"/>
    </row>
    <row r="7" spans="1:4">
      <c r="A7" s="2" t="s">
        <v>1310</v>
      </c>
      <c r="B7" s="4"/>
      <c r="C7" s="4"/>
      <c r="D7" s="4"/>
    </row>
    <row r="8" spans="1:4" ht="45">
      <c r="A8" s="3" t="s">
        <v>1307</v>
      </c>
      <c r="B8" s="4"/>
      <c r="C8" s="4"/>
      <c r="D8" s="4"/>
    </row>
    <row r="9" spans="1:4" ht="30">
      <c r="A9" s="2" t="s">
        <v>1311</v>
      </c>
      <c r="B9" s="4"/>
      <c r="C9" s="4"/>
      <c r="D9" s="6">
        <v>1500000</v>
      </c>
    </row>
    <row r="10" spans="1:4">
      <c r="A10" s="2" t="s">
        <v>1312</v>
      </c>
      <c r="B10" s="4"/>
      <c r="C10" s="4"/>
      <c r="D10" s="4"/>
    </row>
    <row r="11" spans="1:4" ht="45">
      <c r="A11" s="3" t="s">
        <v>1307</v>
      </c>
      <c r="B11" s="4"/>
      <c r="C11" s="4"/>
      <c r="D11" s="4"/>
    </row>
    <row r="12" spans="1:4">
      <c r="A12" s="2" t="s">
        <v>1313</v>
      </c>
      <c r="B12" s="4"/>
      <c r="C12" s="6">
        <v>15000</v>
      </c>
      <c r="D12" s="4"/>
    </row>
    <row r="13" spans="1:4">
      <c r="A13" s="2" t="s">
        <v>1314</v>
      </c>
      <c r="B13" s="4"/>
      <c r="C13" s="4">
        <v>0</v>
      </c>
      <c r="D13" s="4"/>
    </row>
    <row r="14" spans="1:4">
      <c r="A14" s="2" t="s">
        <v>1315</v>
      </c>
      <c r="B14" s="6">
        <v>163000</v>
      </c>
      <c r="C14" s="6">
        <v>22000</v>
      </c>
      <c r="D14" s="4"/>
    </row>
    <row r="15" spans="1:4" ht="30">
      <c r="A15" s="2" t="s">
        <v>196</v>
      </c>
      <c r="B15" s="6">
        <v>446000</v>
      </c>
      <c r="C15" s="6">
        <v>57000</v>
      </c>
      <c r="D15" s="4"/>
    </row>
    <row r="16" spans="1:4">
      <c r="A16" s="2" t="s">
        <v>1316</v>
      </c>
      <c r="B16" s="4"/>
      <c r="C16" s="4"/>
      <c r="D16" s="4"/>
    </row>
    <row r="17" spans="1:4" ht="45">
      <c r="A17" s="3" t="s">
        <v>1307</v>
      </c>
      <c r="B17" s="4"/>
      <c r="C17" s="4"/>
      <c r="D17" s="4"/>
    </row>
    <row r="18" spans="1:4">
      <c r="A18" s="2" t="s">
        <v>1317</v>
      </c>
      <c r="B18" s="4" t="s">
        <v>1318</v>
      </c>
      <c r="C18" s="4"/>
      <c r="D18" s="4"/>
    </row>
    <row r="19" spans="1:4">
      <c r="A19" s="2" t="s">
        <v>1319</v>
      </c>
      <c r="B19" s="4" t="s">
        <v>1229</v>
      </c>
      <c r="C19" s="4"/>
      <c r="D19" s="4"/>
    </row>
    <row r="20" spans="1:4">
      <c r="A20" s="2" t="s">
        <v>1320</v>
      </c>
      <c r="B20" s="4"/>
      <c r="C20" s="4"/>
      <c r="D20" s="4"/>
    </row>
    <row r="21" spans="1:4" ht="45">
      <c r="A21" s="3" t="s">
        <v>1307</v>
      </c>
      <c r="B21" s="4"/>
      <c r="C21" s="4"/>
      <c r="D21" s="4"/>
    </row>
    <row r="22" spans="1:4">
      <c r="A22" s="2" t="s">
        <v>1317</v>
      </c>
      <c r="B22" s="4" t="s">
        <v>1231</v>
      </c>
      <c r="C22" s="4"/>
      <c r="D22" s="4"/>
    </row>
    <row r="23" spans="1:4">
      <c r="A23" s="2" t="s">
        <v>1319</v>
      </c>
      <c r="B23" s="4" t="s">
        <v>1226</v>
      </c>
      <c r="C23" s="4"/>
      <c r="D23" s="4"/>
    </row>
    <row r="24" spans="1:4">
      <c r="A24" s="2" t="s">
        <v>1321</v>
      </c>
      <c r="B24" s="4"/>
      <c r="C24" s="4"/>
      <c r="D24" s="4"/>
    </row>
    <row r="25" spans="1:4" ht="45">
      <c r="A25" s="3" t="s">
        <v>1307</v>
      </c>
      <c r="B25" s="4"/>
      <c r="C25" s="4"/>
      <c r="D25" s="4"/>
    </row>
    <row r="26" spans="1:4">
      <c r="A26" s="2" t="s">
        <v>1317</v>
      </c>
      <c r="B26" s="4" t="s">
        <v>1229</v>
      </c>
      <c r="C26" s="4"/>
      <c r="D26" s="4"/>
    </row>
    <row r="27" spans="1:4">
      <c r="A27" s="2" t="s">
        <v>1322</v>
      </c>
      <c r="B27" s="4"/>
      <c r="C27" s="4"/>
      <c r="D27" s="4"/>
    </row>
    <row r="28" spans="1:4" ht="45">
      <c r="A28" s="3" t="s">
        <v>1307</v>
      </c>
      <c r="B28" s="4"/>
      <c r="C28" s="4"/>
      <c r="D28" s="4"/>
    </row>
    <row r="29" spans="1:4">
      <c r="A29" s="2" t="s">
        <v>1317</v>
      </c>
      <c r="B29" s="4" t="s">
        <v>1231</v>
      </c>
      <c r="C29" s="4"/>
      <c r="D29" s="4"/>
    </row>
    <row r="30" spans="1:4">
      <c r="A30" s="2" t="s">
        <v>1297</v>
      </c>
      <c r="B30" s="4"/>
      <c r="C30" s="4"/>
      <c r="D30" s="4"/>
    </row>
    <row r="31" spans="1:4" ht="45">
      <c r="A31" s="3" t="s">
        <v>1307</v>
      </c>
      <c r="B31" s="4"/>
      <c r="C31" s="4"/>
      <c r="D31" s="4"/>
    </row>
    <row r="32" spans="1:4">
      <c r="A32" s="2" t="s">
        <v>1313</v>
      </c>
      <c r="B32" s="6">
        <v>348000</v>
      </c>
      <c r="C32" s="6">
        <v>276000</v>
      </c>
      <c r="D32" s="4"/>
    </row>
    <row r="33" spans="1:4">
      <c r="A33" s="2" t="s">
        <v>1314</v>
      </c>
      <c r="B33" s="6">
        <v>122000</v>
      </c>
      <c r="C33" s="6">
        <v>97000</v>
      </c>
      <c r="D33" s="4"/>
    </row>
    <row r="34" spans="1:4" ht="30">
      <c r="A34" s="2" t="s">
        <v>1323</v>
      </c>
      <c r="B34" s="8">
        <v>3500000</v>
      </c>
      <c r="C34" s="4"/>
      <c r="D34" s="4"/>
    </row>
    <row r="35" spans="1:4">
      <c r="A35" s="2" t="s">
        <v>1324</v>
      </c>
      <c r="B35" s="4" t="s">
        <v>1325</v>
      </c>
      <c r="C35" s="4"/>
      <c r="D35"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1326</v>
      </c>
      <c r="B1" s="7" t="s">
        <v>2</v>
      </c>
      <c r="C1" s="7" t="s">
        <v>21</v>
      </c>
    </row>
    <row r="2" spans="1:3" ht="30">
      <c r="A2" s="1" t="s">
        <v>20</v>
      </c>
      <c r="B2" s="7"/>
      <c r="C2" s="7"/>
    </row>
    <row r="3" spans="1:3" ht="30">
      <c r="A3" s="3" t="s">
        <v>870</v>
      </c>
      <c r="B3" s="4"/>
      <c r="C3" s="4"/>
    </row>
    <row r="4" spans="1:3">
      <c r="A4" s="2" t="s">
        <v>782</v>
      </c>
      <c r="B4" s="8">
        <v>747299</v>
      </c>
      <c r="C4" s="8">
        <v>742846</v>
      </c>
    </row>
    <row r="5" spans="1:3">
      <c r="A5" s="2" t="s">
        <v>1327</v>
      </c>
      <c r="B5" s="4"/>
      <c r="C5" s="4"/>
    </row>
    <row r="6" spans="1:3" ht="30">
      <c r="A6" s="3" t="s">
        <v>870</v>
      </c>
      <c r="B6" s="4"/>
      <c r="C6" s="4"/>
    </row>
    <row r="7" spans="1:3">
      <c r="A7" s="2" t="s">
        <v>129</v>
      </c>
      <c r="B7" s="6">
        <v>747299</v>
      </c>
      <c r="C7" s="6">
        <v>742846</v>
      </c>
    </row>
    <row r="8" spans="1:3" ht="30">
      <c r="A8" s="2" t="s">
        <v>1328</v>
      </c>
      <c r="B8" s="4"/>
      <c r="C8" s="4"/>
    </row>
    <row r="9" spans="1:3" ht="30">
      <c r="A9" s="3" t="s">
        <v>870</v>
      </c>
      <c r="B9" s="4"/>
      <c r="C9" s="4"/>
    </row>
    <row r="10" spans="1:3">
      <c r="A10" s="2" t="s">
        <v>782</v>
      </c>
      <c r="B10" s="6">
        <v>22519</v>
      </c>
      <c r="C10" s="6">
        <v>21427</v>
      </c>
    </row>
    <row r="11" spans="1:3">
      <c r="A11" s="2" t="s">
        <v>1329</v>
      </c>
      <c r="B11" s="4"/>
      <c r="C11" s="4"/>
    </row>
    <row r="12" spans="1:3" ht="30">
      <c r="A12" s="3" t="s">
        <v>870</v>
      </c>
      <c r="B12" s="4"/>
      <c r="C12" s="4"/>
    </row>
    <row r="13" spans="1:3">
      <c r="A13" s="2" t="s">
        <v>782</v>
      </c>
      <c r="B13" s="6">
        <v>185831</v>
      </c>
      <c r="C13" s="6">
        <v>173037</v>
      </c>
    </row>
    <row r="14" spans="1:3" ht="30">
      <c r="A14" s="2" t="s">
        <v>1330</v>
      </c>
      <c r="B14" s="4"/>
      <c r="C14" s="4"/>
    </row>
    <row r="15" spans="1:3" ht="30">
      <c r="A15" s="3" t="s">
        <v>870</v>
      </c>
      <c r="B15" s="4"/>
      <c r="C15" s="4"/>
    </row>
    <row r="16" spans="1:3">
      <c r="A16" s="2" t="s">
        <v>782</v>
      </c>
      <c r="B16" s="6">
        <v>530706</v>
      </c>
      <c r="C16" s="6">
        <v>542399</v>
      </c>
    </row>
    <row r="17" spans="1:3">
      <c r="A17" s="2" t="s">
        <v>1331</v>
      </c>
      <c r="B17" s="4"/>
      <c r="C17" s="4"/>
    </row>
    <row r="18" spans="1:3" ht="30">
      <c r="A18" s="3" t="s">
        <v>870</v>
      </c>
      <c r="B18" s="4"/>
      <c r="C18" s="4"/>
    </row>
    <row r="19" spans="1:3">
      <c r="A19" s="2" t="s">
        <v>782</v>
      </c>
      <c r="B19" s="6">
        <v>6259</v>
      </c>
      <c r="C19" s="6">
        <v>4010</v>
      </c>
    </row>
    <row r="20" spans="1:3" ht="30">
      <c r="A20" s="2" t="s">
        <v>1332</v>
      </c>
      <c r="B20" s="4"/>
      <c r="C20" s="4"/>
    </row>
    <row r="21" spans="1:3" ht="30">
      <c r="A21" s="3" t="s">
        <v>870</v>
      </c>
      <c r="B21" s="4"/>
      <c r="C21" s="4"/>
    </row>
    <row r="22" spans="1:3">
      <c r="A22" s="2" t="s">
        <v>782</v>
      </c>
      <c r="B22" s="6">
        <v>1984</v>
      </c>
      <c r="C22" s="6">
        <v>1973</v>
      </c>
    </row>
    <row r="23" spans="1:3">
      <c r="A23" s="2" t="s">
        <v>1333</v>
      </c>
      <c r="B23" s="4"/>
      <c r="C23" s="4"/>
    </row>
    <row r="24" spans="1:3" ht="30">
      <c r="A24" s="3" t="s">
        <v>870</v>
      </c>
      <c r="B24" s="4"/>
      <c r="C24" s="4"/>
    </row>
    <row r="25" spans="1:3">
      <c r="A25" s="2" t="s">
        <v>129</v>
      </c>
      <c r="B25" s="6">
        <v>1984</v>
      </c>
      <c r="C25" s="6">
        <v>1973</v>
      </c>
    </row>
    <row r="26" spans="1:3" ht="30">
      <c r="A26" s="2" t="s">
        <v>1334</v>
      </c>
      <c r="B26" s="4"/>
      <c r="C26" s="4"/>
    </row>
    <row r="27" spans="1:3" ht="30">
      <c r="A27" s="3" t="s">
        <v>870</v>
      </c>
      <c r="B27" s="4"/>
      <c r="C27" s="4"/>
    </row>
    <row r="28" spans="1:3">
      <c r="A28" s="2" t="s">
        <v>782</v>
      </c>
      <c r="B28" s="4">
        <v>0</v>
      </c>
      <c r="C28" s="4">
        <v>0</v>
      </c>
    </row>
    <row r="29" spans="1:3" ht="30">
      <c r="A29" s="2" t="s">
        <v>1335</v>
      </c>
      <c r="B29" s="4"/>
      <c r="C29" s="4"/>
    </row>
    <row r="30" spans="1:3" ht="30">
      <c r="A30" s="3" t="s">
        <v>870</v>
      </c>
      <c r="B30" s="4"/>
      <c r="C30" s="4"/>
    </row>
    <row r="31" spans="1:3">
      <c r="A31" s="2" t="s">
        <v>782</v>
      </c>
      <c r="B31" s="4">
        <v>0</v>
      </c>
      <c r="C31" s="4">
        <v>0</v>
      </c>
    </row>
    <row r="32" spans="1:3" ht="30">
      <c r="A32" s="2" t="s">
        <v>1336</v>
      </c>
      <c r="B32" s="4"/>
      <c r="C32" s="4"/>
    </row>
    <row r="33" spans="1:3" ht="30">
      <c r="A33" s="3" t="s">
        <v>870</v>
      </c>
      <c r="B33" s="4"/>
      <c r="C33" s="4"/>
    </row>
    <row r="34" spans="1:3">
      <c r="A34" s="2" t="s">
        <v>782</v>
      </c>
      <c r="B34" s="4">
        <v>0</v>
      </c>
      <c r="C34" s="4">
        <v>0</v>
      </c>
    </row>
    <row r="35" spans="1:3" ht="30">
      <c r="A35" s="2" t="s">
        <v>1337</v>
      </c>
      <c r="B35" s="4"/>
      <c r="C35" s="4"/>
    </row>
    <row r="36" spans="1:3" ht="30">
      <c r="A36" s="3" t="s">
        <v>870</v>
      </c>
      <c r="B36" s="4"/>
      <c r="C36" s="4"/>
    </row>
    <row r="37" spans="1:3">
      <c r="A37" s="2" t="s">
        <v>782</v>
      </c>
      <c r="B37" s="4">
        <v>0</v>
      </c>
      <c r="C37" s="4">
        <v>0</v>
      </c>
    </row>
    <row r="38" spans="1:3" ht="30">
      <c r="A38" s="2" t="s">
        <v>1338</v>
      </c>
      <c r="B38" s="4"/>
      <c r="C38" s="4"/>
    </row>
    <row r="39" spans="1:3" ht="30">
      <c r="A39" s="3" t="s">
        <v>870</v>
      </c>
      <c r="B39" s="4"/>
      <c r="C39" s="4"/>
    </row>
    <row r="40" spans="1:3">
      <c r="A40" s="2" t="s">
        <v>782</v>
      </c>
      <c r="B40" s="6">
        <v>1984</v>
      </c>
      <c r="C40" s="6">
        <v>1973</v>
      </c>
    </row>
    <row r="41" spans="1:3">
      <c r="A41" s="2" t="s">
        <v>1339</v>
      </c>
      <c r="B41" s="4"/>
      <c r="C41" s="4"/>
    </row>
    <row r="42" spans="1:3" ht="30">
      <c r="A42" s="3" t="s">
        <v>870</v>
      </c>
      <c r="B42" s="4"/>
      <c r="C42" s="4"/>
    </row>
    <row r="43" spans="1:3">
      <c r="A43" s="2" t="s">
        <v>129</v>
      </c>
      <c r="B43" s="6">
        <v>745315</v>
      </c>
      <c r="C43" s="6">
        <v>740873</v>
      </c>
    </row>
    <row r="44" spans="1:3" ht="30">
      <c r="A44" s="2" t="s">
        <v>1340</v>
      </c>
      <c r="B44" s="4"/>
      <c r="C44" s="4"/>
    </row>
    <row r="45" spans="1:3" ht="30">
      <c r="A45" s="3" t="s">
        <v>870</v>
      </c>
      <c r="B45" s="4"/>
      <c r="C45" s="4"/>
    </row>
    <row r="46" spans="1:3">
      <c r="A46" s="2" t="s">
        <v>782</v>
      </c>
      <c r="B46" s="6">
        <v>22519</v>
      </c>
      <c r="C46" s="6">
        <v>21427</v>
      </c>
    </row>
    <row r="47" spans="1:3" ht="30">
      <c r="A47" s="2" t="s">
        <v>1341</v>
      </c>
      <c r="B47" s="4"/>
      <c r="C47" s="4"/>
    </row>
    <row r="48" spans="1:3" ht="30">
      <c r="A48" s="3" t="s">
        <v>870</v>
      </c>
      <c r="B48" s="4"/>
      <c r="C48" s="4"/>
    </row>
    <row r="49" spans="1:3">
      <c r="A49" s="2" t="s">
        <v>782</v>
      </c>
      <c r="B49" s="6">
        <v>185831</v>
      </c>
      <c r="C49" s="6">
        <v>173037</v>
      </c>
    </row>
    <row r="50" spans="1:3" ht="30">
      <c r="A50" s="2" t="s">
        <v>1342</v>
      </c>
      <c r="B50" s="4"/>
      <c r="C50" s="4"/>
    </row>
    <row r="51" spans="1:3" ht="30">
      <c r="A51" s="3" t="s">
        <v>870</v>
      </c>
      <c r="B51" s="4"/>
      <c r="C51" s="4"/>
    </row>
    <row r="52" spans="1:3">
      <c r="A52" s="2" t="s">
        <v>782</v>
      </c>
      <c r="B52" s="6">
        <v>530706</v>
      </c>
      <c r="C52" s="6">
        <v>542399</v>
      </c>
    </row>
    <row r="53" spans="1:3" ht="30">
      <c r="A53" s="2" t="s">
        <v>1343</v>
      </c>
      <c r="B53" s="4"/>
      <c r="C53" s="4"/>
    </row>
    <row r="54" spans="1:3" ht="30">
      <c r="A54" s="3" t="s">
        <v>870</v>
      </c>
      <c r="B54" s="4"/>
      <c r="C54" s="4"/>
    </row>
    <row r="55" spans="1:3">
      <c r="A55" s="2" t="s">
        <v>782</v>
      </c>
      <c r="B55" s="6">
        <v>6259</v>
      </c>
      <c r="C55" s="6">
        <v>4010</v>
      </c>
    </row>
    <row r="56" spans="1:3" ht="30">
      <c r="A56" s="2" t="s">
        <v>1344</v>
      </c>
      <c r="B56" s="4"/>
      <c r="C56" s="4"/>
    </row>
    <row r="57" spans="1:3" ht="30">
      <c r="A57" s="3" t="s">
        <v>870</v>
      </c>
      <c r="B57" s="4"/>
      <c r="C57" s="4"/>
    </row>
    <row r="58" spans="1:3">
      <c r="A58" s="2" t="s">
        <v>782</v>
      </c>
      <c r="B58" s="4">
        <v>0</v>
      </c>
      <c r="C58" s="4">
        <v>0</v>
      </c>
    </row>
    <row r="59" spans="1:3">
      <c r="A59" s="2" t="s">
        <v>1345</v>
      </c>
      <c r="B59" s="4"/>
      <c r="C59" s="4"/>
    </row>
    <row r="60" spans="1:3" ht="30">
      <c r="A60" s="3" t="s">
        <v>870</v>
      </c>
      <c r="B60" s="4"/>
      <c r="C60" s="4"/>
    </row>
    <row r="61" spans="1:3">
      <c r="A61" s="2" t="s">
        <v>129</v>
      </c>
      <c r="B61" s="4">
        <v>0</v>
      </c>
      <c r="C61" s="4">
        <v>0</v>
      </c>
    </row>
    <row r="62" spans="1:3" ht="30">
      <c r="A62" s="2" t="s">
        <v>1346</v>
      </c>
      <c r="B62" s="4"/>
      <c r="C62" s="4"/>
    </row>
    <row r="63" spans="1:3" ht="30">
      <c r="A63" s="3" t="s">
        <v>870</v>
      </c>
      <c r="B63" s="4"/>
      <c r="C63" s="4"/>
    </row>
    <row r="64" spans="1:3">
      <c r="A64" s="2" t="s">
        <v>782</v>
      </c>
      <c r="B64" s="4">
        <v>0</v>
      </c>
      <c r="C64" s="4">
        <v>0</v>
      </c>
    </row>
    <row r="65" spans="1:3" ht="30">
      <c r="A65" s="2" t="s">
        <v>1347</v>
      </c>
      <c r="B65" s="4"/>
      <c r="C65" s="4"/>
    </row>
    <row r="66" spans="1:3" ht="30">
      <c r="A66" s="3" t="s">
        <v>870</v>
      </c>
      <c r="B66" s="4"/>
      <c r="C66" s="4"/>
    </row>
    <row r="67" spans="1:3">
      <c r="A67" s="2" t="s">
        <v>782</v>
      </c>
      <c r="B67" s="4">
        <v>0</v>
      </c>
      <c r="C67" s="4">
        <v>0</v>
      </c>
    </row>
    <row r="68" spans="1:3" ht="30">
      <c r="A68" s="2" t="s">
        <v>1348</v>
      </c>
      <c r="B68" s="4"/>
      <c r="C68" s="4"/>
    </row>
    <row r="69" spans="1:3" ht="30">
      <c r="A69" s="3" t="s">
        <v>870</v>
      </c>
      <c r="B69" s="4"/>
      <c r="C69" s="4"/>
    </row>
    <row r="70" spans="1:3">
      <c r="A70" s="2" t="s">
        <v>782</v>
      </c>
      <c r="B70" s="4">
        <v>0</v>
      </c>
      <c r="C70" s="4">
        <v>0</v>
      </c>
    </row>
    <row r="71" spans="1:3" ht="30">
      <c r="A71" s="2" t="s">
        <v>1349</v>
      </c>
      <c r="B71" s="4"/>
      <c r="C71" s="4"/>
    </row>
    <row r="72" spans="1:3" ht="30">
      <c r="A72" s="3" t="s">
        <v>870</v>
      </c>
      <c r="B72" s="4"/>
      <c r="C72" s="4"/>
    </row>
    <row r="73" spans="1:3">
      <c r="A73" s="2" t="s">
        <v>782</v>
      </c>
      <c r="B73" s="4">
        <v>0</v>
      </c>
      <c r="C73" s="4">
        <v>0</v>
      </c>
    </row>
    <row r="74" spans="1:3" ht="30">
      <c r="A74" s="2" t="s">
        <v>1350</v>
      </c>
      <c r="B74" s="4"/>
      <c r="C74" s="4"/>
    </row>
    <row r="75" spans="1:3" ht="30">
      <c r="A75" s="3" t="s">
        <v>870</v>
      </c>
      <c r="B75" s="4"/>
      <c r="C75" s="4"/>
    </row>
    <row r="76" spans="1:3">
      <c r="A76" s="2" t="s">
        <v>782</v>
      </c>
      <c r="B76" s="8">
        <v>0</v>
      </c>
      <c r="C76" s="8">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1351</v>
      </c>
      <c r="B1" s="7" t="s">
        <v>1</v>
      </c>
      <c r="C1" s="7"/>
      <c r="D1" s="1"/>
    </row>
    <row r="2" spans="1:4" ht="30">
      <c r="A2" s="1" t="s">
        <v>20</v>
      </c>
      <c r="B2" s="1" t="s">
        <v>2</v>
      </c>
      <c r="C2" s="1" t="s">
        <v>78</v>
      </c>
      <c r="D2" s="1" t="s">
        <v>21</v>
      </c>
    </row>
    <row r="3" spans="1:4" ht="30">
      <c r="A3" s="3" t="s">
        <v>871</v>
      </c>
      <c r="B3" s="4"/>
      <c r="C3" s="4"/>
      <c r="D3" s="4"/>
    </row>
    <row r="4" spans="1:4" ht="30">
      <c r="A4" s="2" t="s">
        <v>1352</v>
      </c>
      <c r="B4" s="8">
        <v>36633</v>
      </c>
      <c r="C4" s="4"/>
      <c r="D4" s="8">
        <v>36874</v>
      </c>
    </row>
    <row r="5" spans="1:4">
      <c r="A5" s="2" t="s">
        <v>1353</v>
      </c>
      <c r="B5" s="4"/>
      <c r="C5" s="4"/>
      <c r="D5" s="4"/>
    </row>
    <row r="6" spans="1:4" ht="30">
      <c r="A6" s="3" t="s">
        <v>871</v>
      </c>
      <c r="B6" s="4"/>
      <c r="C6" s="4"/>
      <c r="D6" s="4"/>
    </row>
    <row r="7" spans="1:4" ht="30">
      <c r="A7" s="2" t="s">
        <v>1352</v>
      </c>
      <c r="B7" s="4">
        <v>0</v>
      </c>
      <c r="C7" s="4"/>
      <c r="D7" s="4">
        <v>0</v>
      </c>
    </row>
    <row r="8" spans="1:4">
      <c r="A8" s="2" t="s">
        <v>730</v>
      </c>
      <c r="B8" s="4"/>
      <c r="C8" s="4"/>
      <c r="D8" s="4"/>
    </row>
    <row r="9" spans="1:4" ht="30">
      <c r="A9" s="3" t="s">
        <v>871</v>
      </c>
      <c r="B9" s="4"/>
      <c r="C9" s="4"/>
      <c r="D9" s="4"/>
    </row>
    <row r="10" spans="1:4" ht="30">
      <c r="A10" s="2" t="s">
        <v>1352</v>
      </c>
      <c r="B10" s="6">
        <v>36633</v>
      </c>
      <c r="C10" s="4"/>
      <c r="D10" s="6">
        <v>36874</v>
      </c>
    </row>
    <row r="11" spans="1:4">
      <c r="A11" s="2" t="s">
        <v>741</v>
      </c>
      <c r="B11" s="4"/>
      <c r="C11" s="4"/>
      <c r="D11" s="4"/>
    </row>
    <row r="12" spans="1:4" ht="30">
      <c r="A12" s="3" t="s">
        <v>871</v>
      </c>
      <c r="B12" s="4"/>
      <c r="C12" s="4"/>
      <c r="D12" s="4"/>
    </row>
    <row r="13" spans="1:4" ht="30">
      <c r="A13" s="2" t="s">
        <v>1352</v>
      </c>
      <c r="B13" s="4">
        <v>0</v>
      </c>
      <c r="C13" s="4"/>
      <c r="D13" s="4">
        <v>0</v>
      </c>
    </row>
    <row r="14" spans="1:4">
      <c r="A14" s="2" t="s">
        <v>1354</v>
      </c>
      <c r="B14" s="4"/>
      <c r="C14" s="4"/>
      <c r="D14" s="4"/>
    </row>
    <row r="15" spans="1:4" ht="30">
      <c r="A15" s="3" t="s">
        <v>871</v>
      </c>
      <c r="B15" s="4"/>
      <c r="C15" s="4"/>
      <c r="D15" s="4"/>
    </row>
    <row r="16" spans="1:4">
      <c r="A16" s="2" t="s">
        <v>1355</v>
      </c>
      <c r="B16" s="6">
        <v>1141</v>
      </c>
      <c r="C16" s="4"/>
      <c r="D16" s="6">
        <v>2340</v>
      </c>
    </row>
    <row r="17" spans="1:4">
      <c r="A17" s="2" t="s">
        <v>749</v>
      </c>
      <c r="B17" s="4">
        <v>808</v>
      </c>
      <c r="C17" s="4"/>
      <c r="D17" s="6">
        <v>1919</v>
      </c>
    </row>
    <row r="18" spans="1:4" ht="30">
      <c r="A18" s="2" t="s">
        <v>1356</v>
      </c>
      <c r="B18" s="4">
        <v>330</v>
      </c>
      <c r="C18" s="4">
        <v>692</v>
      </c>
      <c r="D18" s="4"/>
    </row>
    <row r="19" spans="1:4">
      <c r="A19" s="2" t="s">
        <v>1357</v>
      </c>
      <c r="B19" s="4"/>
      <c r="C19" s="4"/>
      <c r="D19" s="4"/>
    </row>
    <row r="20" spans="1:4" ht="30">
      <c r="A20" s="3" t="s">
        <v>871</v>
      </c>
      <c r="B20" s="4"/>
      <c r="C20" s="4"/>
      <c r="D20" s="4"/>
    </row>
    <row r="21" spans="1:4">
      <c r="A21" s="2" t="s">
        <v>749</v>
      </c>
      <c r="B21" s="4">
        <v>0</v>
      </c>
      <c r="C21" s="4"/>
      <c r="D21" s="4">
        <v>0</v>
      </c>
    </row>
    <row r="22" spans="1:4">
      <c r="A22" s="2" t="s">
        <v>1358</v>
      </c>
      <c r="B22" s="4"/>
      <c r="C22" s="4"/>
      <c r="D22" s="4"/>
    </row>
    <row r="23" spans="1:4" ht="30">
      <c r="A23" s="3" t="s">
        <v>871</v>
      </c>
      <c r="B23" s="4"/>
      <c r="C23" s="4"/>
      <c r="D23" s="4"/>
    </row>
    <row r="24" spans="1:4">
      <c r="A24" s="2" t="s">
        <v>749</v>
      </c>
      <c r="B24" s="4">
        <v>0</v>
      </c>
      <c r="C24" s="4"/>
      <c r="D24" s="4">
        <v>11</v>
      </c>
    </row>
    <row r="25" spans="1:4">
      <c r="A25" s="2" t="s">
        <v>1359</v>
      </c>
      <c r="B25" s="4"/>
      <c r="C25" s="4"/>
      <c r="D25" s="4"/>
    </row>
    <row r="26" spans="1:4" ht="30">
      <c r="A26" s="3" t="s">
        <v>871</v>
      </c>
      <c r="B26" s="4"/>
      <c r="C26" s="4"/>
      <c r="D26" s="4"/>
    </row>
    <row r="27" spans="1:4">
      <c r="A27" s="2" t="s">
        <v>749</v>
      </c>
      <c r="B27" s="4">
        <v>808</v>
      </c>
      <c r="C27" s="4"/>
      <c r="D27" s="6">
        <v>1908</v>
      </c>
    </row>
    <row r="28" spans="1:4" ht="30">
      <c r="A28" s="2" t="s">
        <v>1360</v>
      </c>
      <c r="B28" s="4"/>
      <c r="C28" s="4"/>
      <c r="D28" s="4"/>
    </row>
    <row r="29" spans="1:4" ht="30">
      <c r="A29" s="3" t="s">
        <v>871</v>
      </c>
      <c r="B29" s="4"/>
      <c r="C29" s="4"/>
      <c r="D29" s="4"/>
    </row>
    <row r="30" spans="1:4">
      <c r="A30" s="2" t="s">
        <v>1355</v>
      </c>
      <c r="B30" s="4"/>
      <c r="C30" s="4"/>
      <c r="D30" s="4">
        <v>36</v>
      </c>
    </row>
    <row r="31" spans="1:4" ht="30">
      <c r="A31" s="2" t="s">
        <v>1352</v>
      </c>
      <c r="B31" s="4"/>
      <c r="C31" s="4"/>
      <c r="D31" s="4">
        <v>11</v>
      </c>
    </row>
    <row r="32" spans="1:4" ht="30">
      <c r="A32" s="2" t="s">
        <v>1356</v>
      </c>
      <c r="B32" s="4"/>
      <c r="C32" s="4">
        <v>8</v>
      </c>
      <c r="D32" s="4"/>
    </row>
    <row r="33" spans="1:4" ht="45">
      <c r="A33" s="2" t="s">
        <v>1361</v>
      </c>
      <c r="B33" s="4"/>
      <c r="C33" s="4"/>
      <c r="D33" s="4"/>
    </row>
    <row r="34" spans="1:4" ht="30">
      <c r="A34" s="3" t="s">
        <v>871</v>
      </c>
      <c r="B34" s="4"/>
      <c r="C34" s="4"/>
      <c r="D34" s="4"/>
    </row>
    <row r="35" spans="1:4" ht="30">
      <c r="A35" s="2" t="s">
        <v>1352</v>
      </c>
      <c r="B35" s="4"/>
      <c r="C35" s="4"/>
      <c r="D35" s="4">
        <v>0</v>
      </c>
    </row>
    <row r="36" spans="1:4" ht="45">
      <c r="A36" s="2" t="s">
        <v>1362</v>
      </c>
      <c r="B36" s="4"/>
      <c r="C36" s="4"/>
      <c r="D36" s="4"/>
    </row>
    <row r="37" spans="1:4" ht="30">
      <c r="A37" s="3" t="s">
        <v>871</v>
      </c>
      <c r="B37" s="4"/>
      <c r="C37" s="4"/>
      <c r="D37" s="4"/>
    </row>
    <row r="38" spans="1:4" ht="30">
      <c r="A38" s="2" t="s">
        <v>1352</v>
      </c>
      <c r="B38" s="4"/>
      <c r="C38" s="4"/>
      <c r="D38" s="4">
        <v>11</v>
      </c>
    </row>
    <row r="39" spans="1:4" ht="45">
      <c r="A39" s="2" t="s">
        <v>1363</v>
      </c>
      <c r="B39" s="4"/>
      <c r="C39" s="4"/>
      <c r="D39" s="4"/>
    </row>
    <row r="40" spans="1:4" ht="30">
      <c r="A40" s="3" t="s">
        <v>871</v>
      </c>
      <c r="B40" s="4"/>
      <c r="C40" s="4"/>
      <c r="D40" s="4"/>
    </row>
    <row r="41" spans="1:4" ht="30">
      <c r="A41" s="2" t="s">
        <v>1352</v>
      </c>
      <c r="B41" s="4"/>
      <c r="C41" s="4"/>
      <c r="D41" s="4">
        <v>0</v>
      </c>
    </row>
    <row r="42" spans="1:4" ht="30">
      <c r="A42" s="2" t="s">
        <v>1364</v>
      </c>
      <c r="B42" s="4"/>
      <c r="C42" s="4"/>
      <c r="D42" s="4"/>
    </row>
    <row r="43" spans="1:4" ht="30">
      <c r="A43" s="3" t="s">
        <v>871</v>
      </c>
      <c r="B43" s="4"/>
      <c r="C43" s="4"/>
      <c r="D43" s="4"/>
    </row>
    <row r="44" spans="1:4">
      <c r="A44" s="2" t="s">
        <v>1355</v>
      </c>
      <c r="B44" s="4">
        <v>84</v>
      </c>
      <c r="C44" s="4"/>
      <c r="D44" s="6">
        <v>2304</v>
      </c>
    </row>
    <row r="45" spans="1:4">
      <c r="A45" s="2" t="s">
        <v>1365</v>
      </c>
      <c r="B45" s="4">
        <v>81</v>
      </c>
      <c r="C45" s="4"/>
      <c r="D45" s="6">
        <v>1908</v>
      </c>
    </row>
    <row r="46" spans="1:4" ht="30">
      <c r="A46" s="2" t="s">
        <v>1356</v>
      </c>
      <c r="B46" s="4">
        <v>0</v>
      </c>
      <c r="C46" s="4">
        <v>642</v>
      </c>
      <c r="D46" s="4"/>
    </row>
    <row r="47" spans="1:4" ht="30">
      <c r="A47" s="2" t="s">
        <v>1366</v>
      </c>
      <c r="B47" s="4"/>
      <c r="C47" s="4"/>
      <c r="D47" s="4"/>
    </row>
    <row r="48" spans="1:4" ht="30">
      <c r="A48" s="3" t="s">
        <v>871</v>
      </c>
      <c r="B48" s="4"/>
      <c r="C48" s="4"/>
      <c r="D48" s="4"/>
    </row>
    <row r="49" spans="1:4">
      <c r="A49" s="2" t="s">
        <v>1365</v>
      </c>
      <c r="B49" s="4">
        <v>0</v>
      </c>
      <c r="C49" s="4"/>
      <c r="D49" s="4">
        <v>0</v>
      </c>
    </row>
    <row r="50" spans="1:4" ht="30">
      <c r="A50" s="2" t="s">
        <v>1367</v>
      </c>
      <c r="B50" s="4"/>
      <c r="C50" s="4"/>
      <c r="D50" s="4"/>
    </row>
    <row r="51" spans="1:4" ht="30">
      <c r="A51" s="3" t="s">
        <v>871</v>
      </c>
      <c r="B51" s="4"/>
      <c r="C51" s="4"/>
      <c r="D51" s="4"/>
    </row>
    <row r="52" spans="1:4">
      <c r="A52" s="2" t="s">
        <v>1365</v>
      </c>
      <c r="B52" s="4">
        <v>0</v>
      </c>
      <c r="C52" s="4"/>
      <c r="D52" s="4">
        <v>0</v>
      </c>
    </row>
    <row r="53" spans="1:4" ht="30">
      <c r="A53" s="2" t="s">
        <v>1368</v>
      </c>
      <c r="B53" s="4"/>
      <c r="C53" s="4"/>
      <c r="D53" s="4"/>
    </row>
    <row r="54" spans="1:4" ht="30">
      <c r="A54" s="3" t="s">
        <v>871</v>
      </c>
      <c r="B54" s="4"/>
      <c r="C54" s="4"/>
      <c r="D54" s="4"/>
    </row>
    <row r="55" spans="1:4">
      <c r="A55" s="2" t="s">
        <v>1365</v>
      </c>
      <c r="B55" s="4">
        <v>81</v>
      </c>
      <c r="C55" s="4"/>
      <c r="D55" s="6">
        <v>1908</v>
      </c>
    </row>
    <row r="56" spans="1:4" ht="30">
      <c r="A56" s="2" t="s">
        <v>1369</v>
      </c>
      <c r="B56" s="4"/>
      <c r="C56" s="4"/>
      <c r="D56" s="4"/>
    </row>
    <row r="57" spans="1:4" ht="30">
      <c r="A57" s="3" t="s">
        <v>871</v>
      </c>
      <c r="B57" s="4"/>
      <c r="C57" s="4"/>
      <c r="D57" s="4"/>
    </row>
    <row r="58" spans="1:4">
      <c r="A58" s="2" t="s">
        <v>1355</v>
      </c>
      <c r="B58" s="4">
        <v>84</v>
      </c>
      <c r="C58" s="4"/>
      <c r="D58" s="4">
        <v>161</v>
      </c>
    </row>
    <row r="59" spans="1:4">
      <c r="A59" s="2" t="s">
        <v>1365</v>
      </c>
      <c r="B59" s="4">
        <v>81</v>
      </c>
      <c r="C59" s="4"/>
      <c r="D59" s="4">
        <v>138</v>
      </c>
    </row>
    <row r="60" spans="1:4" ht="30">
      <c r="A60" s="2" t="s">
        <v>1356</v>
      </c>
      <c r="B60" s="4">
        <v>0</v>
      </c>
      <c r="C60" s="4">
        <v>280</v>
      </c>
      <c r="D60" s="4"/>
    </row>
    <row r="61" spans="1:4" ht="30">
      <c r="A61" s="2" t="s">
        <v>1370</v>
      </c>
      <c r="B61" s="4"/>
      <c r="C61" s="4"/>
      <c r="D61" s="4"/>
    </row>
    <row r="62" spans="1:4" ht="30">
      <c r="A62" s="3" t="s">
        <v>871</v>
      </c>
      <c r="B62" s="4"/>
      <c r="C62" s="4"/>
      <c r="D62" s="4"/>
    </row>
    <row r="63" spans="1:4">
      <c r="A63" s="2" t="s">
        <v>1365</v>
      </c>
      <c r="B63" s="4">
        <v>0</v>
      </c>
      <c r="C63" s="4"/>
      <c r="D63" s="4">
        <v>0</v>
      </c>
    </row>
    <row r="64" spans="1:4" ht="30">
      <c r="A64" s="2" t="s">
        <v>1371</v>
      </c>
      <c r="B64" s="4"/>
      <c r="C64" s="4"/>
      <c r="D64" s="4"/>
    </row>
    <row r="65" spans="1:4" ht="30">
      <c r="A65" s="3" t="s">
        <v>871</v>
      </c>
      <c r="B65" s="4"/>
      <c r="C65" s="4"/>
      <c r="D65" s="4"/>
    </row>
    <row r="66" spans="1:4">
      <c r="A66" s="2" t="s">
        <v>1365</v>
      </c>
      <c r="B66" s="4">
        <v>0</v>
      </c>
      <c r="C66" s="4"/>
      <c r="D66" s="4">
        <v>0</v>
      </c>
    </row>
    <row r="67" spans="1:4" ht="30">
      <c r="A67" s="2" t="s">
        <v>1372</v>
      </c>
      <c r="B67" s="4"/>
      <c r="C67" s="4"/>
      <c r="D67" s="4"/>
    </row>
    <row r="68" spans="1:4" ht="30">
      <c r="A68" s="3" t="s">
        <v>871</v>
      </c>
      <c r="B68" s="4"/>
      <c r="C68" s="4"/>
      <c r="D68" s="4"/>
    </row>
    <row r="69" spans="1:4">
      <c r="A69" s="2" t="s">
        <v>1365</v>
      </c>
      <c r="B69" s="4">
        <v>81</v>
      </c>
      <c r="C69" s="4"/>
      <c r="D69" s="4">
        <v>138</v>
      </c>
    </row>
    <row r="70" spans="1:4" ht="45">
      <c r="A70" s="2" t="s">
        <v>1373</v>
      </c>
      <c r="B70" s="4"/>
      <c r="C70" s="4"/>
      <c r="D70" s="4"/>
    </row>
    <row r="71" spans="1:4" ht="30">
      <c r="A71" s="3" t="s">
        <v>871</v>
      </c>
      <c r="B71" s="4"/>
      <c r="C71" s="4"/>
      <c r="D71" s="4"/>
    </row>
    <row r="72" spans="1:4">
      <c r="A72" s="2" t="s">
        <v>1355</v>
      </c>
      <c r="B72" s="4">
        <v>84</v>
      </c>
      <c r="C72" s="4"/>
      <c r="D72" s="4">
        <v>161</v>
      </c>
    </row>
    <row r="73" spans="1:4">
      <c r="A73" s="2" t="s">
        <v>1365</v>
      </c>
      <c r="B73" s="4">
        <v>81</v>
      </c>
      <c r="C73" s="4"/>
      <c r="D73" s="4">
        <v>138</v>
      </c>
    </row>
    <row r="74" spans="1:4" ht="30">
      <c r="A74" s="2" t="s">
        <v>1356</v>
      </c>
      <c r="B74" s="4">
        <v>0</v>
      </c>
      <c r="C74" s="4">
        <v>369</v>
      </c>
      <c r="D74" s="4"/>
    </row>
    <row r="75" spans="1:4" ht="45">
      <c r="A75" s="2" t="s">
        <v>1374</v>
      </c>
      <c r="B75" s="4"/>
      <c r="C75" s="4"/>
      <c r="D75" s="4"/>
    </row>
    <row r="76" spans="1:4" ht="30">
      <c r="A76" s="3" t="s">
        <v>871</v>
      </c>
      <c r="B76" s="4"/>
      <c r="C76" s="4"/>
      <c r="D76" s="4"/>
    </row>
    <row r="77" spans="1:4">
      <c r="A77" s="2" t="s">
        <v>1365</v>
      </c>
      <c r="B77" s="4">
        <v>0</v>
      </c>
      <c r="C77" s="4"/>
      <c r="D77" s="4">
        <v>0</v>
      </c>
    </row>
    <row r="78" spans="1:4" ht="45">
      <c r="A78" s="2" t="s">
        <v>1375</v>
      </c>
      <c r="B78" s="4"/>
      <c r="C78" s="4"/>
      <c r="D78" s="4"/>
    </row>
    <row r="79" spans="1:4" ht="30">
      <c r="A79" s="3" t="s">
        <v>871</v>
      </c>
      <c r="B79" s="4"/>
      <c r="C79" s="4"/>
      <c r="D79" s="4"/>
    </row>
    <row r="80" spans="1:4">
      <c r="A80" s="2" t="s">
        <v>1365</v>
      </c>
      <c r="B80" s="4">
        <v>0</v>
      </c>
      <c r="C80" s="4"/>
      <c r="D80" s="4">
        <v>0</v>
      </c>
    </row>
    <row r="81" spans="1:4" ht="45">
      <c r="A81" s="2" t="s">
        <v>1376</v>
      </c>
      <c r="B81" s="4"/>
      <c r="C81" s="4"/>
      <c r="D81" s="4"/>
    </row>
    <row r="82" spans="1:4" ht="30">
      <c r="A82" s="3" t="s">
        <v>871</v>
      </c>
      <c r="B82" s="4"/>
      <c r="C82" s="4"/>
      <c r="D82" s="4"/>
    </row>
    <row r="83" spans="1:4">
      <c r="A83" s="2" t="s">
        <v>1365</v>
      </c>
      <c r="B83" s="4">
        <v>81</v>
      </c>
      <c r="C83" s="4"/>
      <c r="D83" s="4">
        <v>138</v>
      </c>
    </row>
    <row r="84" spans="1:4" ht="45">
      <c r="A84" s="2" t="s">
        <v>1377</v>
      </c>
      <c r="B84" s="4"/>
      <c r="C84" s="4"/>
      <c r="D84" s="4"/>
    </row>
    <row r="85" spans="1:4" ht="30">
      <c r="A85" s="3" t="s">
        <v>871</v>
      </c>
      <c r="B85" s="4"/>
      <c r="C85" s="4"/>
      <c r="D85" s="4"/>
    </row>
    <row r="86" spans="1:4">
      <c r="A86" s="2" t="s">
        <v>1355</v>
      </c>
      <c r="B86" s="4"/>
      <c r="C86" s="4"/>
      <c r="D86" s="4">
        <v>0</v>
      </c>
    </row>
    <row r="87" spans="1:4">
      <c r="A87" s="2" t="s">
        <v>1365</v>
      </c>
      <c r="B87" s="4"/>
      <c r="C87" s="4"/>
      <c r="D87" s="4">
        <v>0</v>
      </c>
    </row>
    <row r="88" spans="1:4" ht="30">
      <c r="A88" s="2" t="s">
        <v>1356</v>
      </c>
      <c r="B88" s="4"/>
      <c r="C88" s="4">
        <v>-62</v>
      </c>
      <c r="D88" s="4"/>
    </row>
    <row r="89" spans="1:4" ht="60">
      <c r="A89" s="2" t="s">
        <v>1378</v>
      </c>
      <c r="B89" s="4"/>
      <c r="C89" s="4"/>
      <c r="D89" s="4"/>
    </row>
    <row r="90" spans="1:4" ht="30">
      <c r="A90" s="3" t="s">
        <v>871</v>
      </c>
      <c r="B90" s="4"/>
      <c r="C90" s="4"/>
      <c r="D90" s="4"/>
    </row>
    <row r="91" spans="1:4">
      <c r="A91" s="2" t="s">
        <v>1365</v>
      </c>
      <c r="B91" s="4"/>
      <c r="C91" s="4"/>
      <c r="D91" s="4">
        <v>0</v>
      </c>
    </row>
    <row r="92" spans="1:4" ht="60">
      <c r="A92" s="2" t="s">
        <v>1379</v>
      </c>
      <c r="B92" s="4"/>
      <c r="C92" s="4"/>
      <c r="D92" s="4"/>
    </row>
    <row r="93" spans="1:4" ht="30">
      <c r="A93" s="3" t="s">
        <v>871</v>
      </c>
      <c r="B93" s="4"/>
      <c r="C93" s="4"/>
      <c r="D93" s="4"/>
    </row>
    <row r="94" spans="1:4">
      <c r="A94" s="2" t="s">
        <v>1365</v>
      </c>
      <c r="B94" s="4"/>
      <c r="C94" s="4"/>
      <c r="D94" s="4">
        <v>0</v>
      </c>
    </row>
    <row r="95" spans="1:4" ht="60">
      <c r="A95" s="2" t="s">
        <v>1380</v>
      </c>
      <c r="B95" s="4"/>
      <c r="C95" s="4"/>
      <c r="D95" s="4"/>
    </row>
    <row r="96" spans="1:4" ht="30">
      <c r="A96" s="3" t="s">
        <v>871</v>
      </c>
      <c r="B96" s="4"/>
      <c r="C96" s="4"/>
      <c r="D96" s="4"/>
    </row>
    <row r="97" spans="1:4">
      <c r="A97" s="2" t="s">
        <v>1365</v>
      </c>
      <c r="B97" s="4"/>
      <c r="C97" s="4"/>
      <c r="D97" s="4">
        <v>0</v>
      </c>
    </row>
    <row r="98" spans="1:4" ht="60">
      <c r="A98" s="2" t="s">
        <v>1381</v>
      </c>
      <c r="B98" s="4"/>
      <c r="C98" s="4"/>
      <c r="D98" s="4"/>
    </row>
    <row r="99" spans="1:4" ht="30">
      <c r="A99" s="3" t="s">
        <v>871</v>
      </c>
      <c r="B99" s="4"/>
      <c r="C99" s="4"/>
      <c r="D99" s="4"/>
    </row>
    <row r="100" spans="1:4">
      <c r="A100" s="2" t="s">
        <v>1355</v>
      </c>
      <c r="B100" s="4"/>
      <c r="C100" s="4"/>
      <c r="D100" s="4">
        <v>0</v>
      </c>
    </row>
    <row r="101" spans="1:4">
      <c r="A101" s="2" t="s">
        <v>1365</v>
      </c>
      <c r="B101" s="4"/>
      <c r="C101" s="4"/>
      <c r="D101" s="4">
        <v>0</v>
      </c>
    </row>
    <row r="102" spans="1:4" ht="30">
      <c r="A102" s="2" t="s">
        <v>1356</v>
      </c>
      <c r="B102" s="4"/>
      <c r="C102" s="4">
        <v>-27</v>
      </c>
      <c r="D102" s="4"/>
    </row>
    <row r="103" spans="1:4" ht="60">
      <c r="A103" s="2" t="s">
        <v>1382</v>
      </c>
      <c r="B103" s="4"/>
      <c r="C103" s="4"/>
      <c r="D103" s="4"/>
    </row>
    <row r="104" spans="1:4" ht="30">
      <c r="A104" s="3" t="s">
        <v>871</v>
      </c>
      <c r="B104" s="4"/>
      <c r="C104" s="4"/>
      <c r="D104" s="4"/>
    </row>
    <row r="105" spans="1:4">
      <c r="A105" s="2" t="s">
        <v>1365</v>
      </c>
      <c r="B105" s="4"/>
      <c r="C105" s="4"/>
      <c r="D105" s="4">
        <v>0</v>
      </c>
    </row>
    <row r="106" spans="1:4" ht="60">
      <c r="A106" s="2" t="s">
        <v>1383</v>
      </c>
      <c r="B106" s="4"/>
      <c r="C106" s="4"/>
      <c r="D106" s="4"/>
    </row>
    <row r="107" spans="1:4" ht="30">
      <c r="A107" s="3" t="s">
        <v>871</v>
      </c>
      <c r="B107" s="4"/>
      <c r="C107" s="4"/>
      <c r="D107" s="4"/>
    </row>
    <row r="108" spans="1:4">
      <c r="A108" s="2" t="s">
        <v>1365</v>
      </c>
      <c r="B108" s="4"/>
      <c r="C108" s="4"/>
      <c r="D108" s="4">
        <v>0</v>
      </c>
    </row>
    <row r="109" spans="1:4" ht="60">
      <c r="A109" s="2" t="s">
        <v>1384</v>
      </c>
      <c r="B109" s="4"/>
      <c r="C109" s="4"/>
      <c r="D109" s="4"/>
    </row>
    <row r="110" spans="1:4" ht="30">
      <c r="A110" s="3" t="s">
        <v>871</v>
      </c>
      <c r="B110" s="4"/>
      <c r="C110" s="4"/>
      <c r="D110" s="4"/>
    </row>
    <row r="111" spans="1:4">
      <c r="A111" s="2" t="s">
        <v>1365</v>
      </c>
      <c r="B111" s="4"/>
      <c r="C111" s="4"/>
      <c r="D111" s="4">
        <v>0</v>
      </c>
    </row>
    <row r="112" spans="1:4" ht="45">
      <c r="A112" s="2" t="s">
        <v>1385</v>
      </c>
      <c r="B112" s="4"/>
      <c r="C112" s="4"/>
      <c r="D112" s="4"/>
    </row>
    <row r="113" spans="1:4" ht="30">
      <c r="A113" s="3" t="s">
        <v>871</v>
      </c>
      <c r="B113" s="4"/>
      <c r="C113" s="4"/>
      <c r="D113" s="4"/>
    </row>
    <row r="114" spans="1:4">
      <c r="A114" s="2" t="s">
        <v>1355</v>
      </c>
      <c r="B114" s="4"/>
      <c r="C114" s="4"/>
      <c r="D114" s="6">
        <v>2094</v>
      </c>
    </row>
    <row r="115" spans="1:4">
      <c r="A115" s="2" t="s">
        <v>1365</v>
      </c>
      <c r="B115" s="4"/>
      <c r="C115" s="4"/>
      <c r="D115" s="6">
        <v>1725</v>
      </c>
    </row>
    <row r="116" spans="1:4" ht="30">
      <c r="A116" s="2" t="s">
        <v>1356</v>
      </c>
      <c r="B116" s="4"/>
      <c r="C116" s="4">
        <v>338</v>
      </c>
      <c r="D116" s="4"/>
    </row>
    <row r="117" spans="1:4" ht="45">
      <c r="A117" s="2" t="s">
        <v>1386</v>
      </c>
      <c r="B117" s="4"/>
      <c r="C117" s="4"/>
      <c r="D117" s="4"/>
    </row>
    <row r="118" spans="1:4" ht="30">
      <c r="A118" s="3" t="s">
        <v>871</v>
      </c>
      <c r="B118" s="4"/>
      <c r="C118" s="4"/>
      <c r="D118" s="4"/>
    </row>
    <row r="119" spans="1:4">
      <c r="A119" s="2" t="s">
        <v>1365</v>
      </c>
      <c r="B119" s="4"/>
      <c r="C119" s="4"/>
      <c r="D119" s="4">
        <v>0</v>
      </c>
    </row>
    <row r="120" spans="1:4" ht="45">
      <c r="A120" s="2" t="s">
        <v>1387</v>
      </c>
      <c r="B120" s="4"/>
      <c r="C120" s="4"/>
      <c r="D120" s="4"/>
    </row>
    <row r="121" spans="1:4" ht="30">
      <c r="A121" s="3" t="s">
        <v>871</v>
      </c>
      <c r="B121" s="4"/>
      <c r="C121" s="4"/>
      <c r="D121" s="4"/>
    </row>
    <row r="122" spans="1:4">
      <c r="A122" s="2" t="s">
        <v>1365</v>
      </c>
      <c r="B122" s="4"/>
      <c r="C122" s="4"/>
      <c r="D122" s="4">
        <v>0</v>
      </c>
    </row>
    <row r="123" spans="1:4" ht="45">
      <c r="A123" s="2" t="s">
        <v>1388</v>
      </c>
      <c r="B123" s="4"/>
      <c r="C123" s="4"/>
      <c r="D123" s="4"/>
    </row>
    <row r="124" spans="1:4" ht="30">
      <c r="A124" s="3" t="s">
        <v>871</v>
      </c>
      <c r="B124" s="4"/>
      <c r="C124" s="4"/>
      <c r="D124" s="4"/>
    </row>
    <row r="125" spans="1:4">
      <c r="A125" s="2" t="s">
        <v>1365</v>
      </c>
      <c r="B125" s="4"/>
      <c r="C125" s="4"/>
      <c r="D125" s="6">
        <v>1725</v>
      </c>
    </row>
    <row r="126" spans="1:4" ht="60">
      <c r="A126" s="2" t="s">
        <v>1389</v>
      </c>
      <c r="B126" s="4"/>
      <c r="C126" s="4"/>
      <c r="D126" s="4"/>
    </row>
    <row r="127" spans="1:4" ht="30">
      <c r="A127" s="3" t="s">
        <v>871</v>
      </c>
      <c r="B127" s="4"/>
      <c r="C127" s="4"/>
      <c r="D127" s="4"/>
    </row>
    <row r="128" spans="1:4">
      <c r="A128" s="2" t="s">
        <v>1355</v>
      </c>
      <c r="B128" s="4"/>
      <c r="C128" s="4"/>
      <c r="D128" s="6">
        <v>2094</v>
      </c>
    </row>
    <row r="129" spans="1:4">
      <c r="A129" s="2" t="s">
        <v>1365</v>
      </c>
      <c r="B129" s="4"/>
      <c r="C129" s="4"/>
      <c r="D129" s="6">
        <v>1725</v>
      </c>
    </row>
    <row r="130" spans="1:4" ht="30">
      <c r="A130" s="2" t="s">
        <v>1356</v>
      </c>
      <c r="B130" s="4"/>
      <c r="C130" s="4">
        <v>338</v>
      </c>
      <c r="D130" s="4"/>
    </row>
    <row r="131" spans="1:4" ht="60">
      <c r="A131" s="2" t="s">
        <v>1390</v>
      </c>
      <c r="B131" s="4"/>
      <c r="C131" s="4"/>
      <c r="D131" s="4"/>
    </row>
    <row r="132" spans="1:4" ht="30">
      <c r="A132" s="3" t="s">
        <v>871</v>
      </c>
      <c r="B132" s="4"/>
      <c r="C132" s="4"/>
      <c r="D132" s="4"/>
    </row>
    <row r="133" spans="1:4">
      <c r="A133" s="2" t="s">
        <v>1365</v>
      </c>
      <c r="B133" s="4"/>
      <c r="C133" s="4"/>
      <c r="D133" s="4">
        <v>0</v>
      </c>
    </row>
    <row r="134" spans="1:4" ht="60">
      <c r="A134" s="2" t="s">
        <v>1391</v>
      </c>
      <c r="B134" s="4"/>
      <c r="C134" s="4"/>
      <c r="D134" s="4"/>
    </row>
    <row r="135" spans="1:4" ht="30">
      <c r="A135" s="3" t="s">
        <v>871</v>
      </c>
      <c r="B135" s="4"/>
      <c r="C135" s="4"/>
      <c r="D135" s="4"/>
    </row>
    <row r="136" spans="1:4">
      <c r="A136" s="2" t="s">
        <v>1365</v>
      </c>
      <c r="B136" s="4"/>
      <c r="C136" s="4"/>
      <c r="D136" s="4">
        <v>0</v>
      </c>
    </row>
    <row r="137" spans="1:4" ht="60">
      <c r="A137" s="2" t="s">
        <v>1392</v>
      </c>
      <c r="B137" s="4"/>
      <c r="C137" s="4"/>
      <c r="D137" s="4"/>
    </row>
    <row r="138" spans="1:4" ht="30">
      <c r="A138" s="3" t="s">
        <v>871</v>
      </c>
      <c r="B138" s="4"/>
      <c r="C138" s="4"/>
      <c r="D138" s="4"/>
    </row>
    <row r="139" spans="1:4">
      <c r="A139" s="2" t="s">
        <v>1365</v>
      </c>
      <c r="B139" s="4"/>
      <c r="C139" s="4"/>
      <c r="D139" s="6">
        <v>1725</v>
      </c>
    </row>
    <row r="140" spans="1:4" ht="30">
      <c r="A140" s="2" t="s">
        <v>1393</v>
      </c>
      <c r="B140" s="4"/>
      <c r="C140" s="4"/>
      <c r="D140" s="4"/>
    </row>
    <row r="141" spans="1:4" ht="30">
      <c r="A141" s="3" t="s">
        <v>871</v>
      </c>
      <c r="B141" s="4"/>
      <c r="C141" s="4"/>
      <c r="D141" s="4"/>
    </row>
    <row r="142" spans="1:4">
      <c r="A142" s="2" t="s">
        <v>1355</v>
      </c>
      <c r="B142" s="4"/>
      <c r="C142" s="4"/>
      <c r="D142" s="4">
        <v>49</v>
      </c>
    </row>
    <row r="143" spans="1:4">
      <c r="A143" s="2" t="s">
        <v>1365</v>
      </c>
      <c r="B143" s="4"/>
      <c r="C143" s="4"/>
      <c r="D143" s="4">
        <v>45</v>
      </c>
    </row>
    <row r="144" spans="1:4" ht="30">
      <c r="A144" s="2" t="s">
        <v>1356</v>
      </c>
      <c r="B144" s="4"/>
      <c r="C144" s="4">
        <v>24</v>
      </c>
      <c r="D144" s="4"/>
    </row>
    <row r="145" spans="1:4" ht="30">
      <c r="A145" s="2" t="s">
        <v>1394</v>
      </c>
      <c r="B145" s="4"/>
      <c r="C145" s="4"/>
      <c r="D145" s="4"/>
    </row>
    <row r="146" spans="1:4" ht="30">
      <c r="A146" s="3" t="s">
        <v>871</v>
      </c>
      <c r="B146" s="4"/>
      <c r="C146" s="4"/>
      <c r="D146" s="4"/>
    </row>
    <row r="147" spans="1:4">
      <c r="A147" s="2" t="s">
        <v>1365</v>
      </c>
      <c r="B147" s="4"/>
      <c r="C147" s="4"/>
      <c r="D147" s="4">
        <v>0</v>
      </c>
    </row>
    <row r="148" spans="1:4" ht="30">
      <c r="A148" s="2" t="s">
        <v>1395</v>
      </c>
      <c r="B148" s="4"/>
      <c r="C148" s="4"/>
      <c r="D148" s="4"/>
    </row>
    <row r="149" spans="1:4" ht="30">
      <c r="A149" s="3" t="s">
        <v>871</v>
      </c>
      <c r="B149" s="4"/>
      <c r="C149" s="4"/>
      <c r="D149" s="4"/>
    </row>
    <row r="150" spans="1:4">
      <c r="A150" s="2" t="s">
        <v>1365</v>
      </c>
      <c r="B150" s="4"/>
      <c r="C150" s="4"/>
      <c r="D150" s="4">
        <v>0</v>
      </c>
    </row>
    <row r="151" spans="1:4" ht="30">
      <c r="A151" s="2" t="s">
        <v>1396</v>
      </c>
      <c r="B151" s="4"/>
      <c r="C151" s="4"/>
      <c r="D151" s="4"/>
    </row>
    <row r="152" spans="1:4" ht="30">
      <c r="A152" s="3" t="s">
        <v>871</v>
      </c>
      <c r="B152" s="4"/>
      <c r="C152" s="4"/>
      <c r="D152" s="4"/>
    </row>
    <row r="153" spans="1:4">
      <c r="A153" s="2" t="s">
        <v>1365</v>
      </c>
      <c r="B153" s="4"/>
      <c r="C153" s="4"/>
      <c r="D153" s="4">
        <v>45</v>
      </c>
    </row>
    <row r="154" spans="1:4" ht="30">
      <c r="A154" s="2" t="s">
        <v>1397</v>
      </c>
      <c r="B154" s="4"/>
      <c r="C154" s="4"/>
      <c r="D154" s="4"/>
    </row>
    <row r="155" spans="1:4" ht="30">
      <c r="A155" s="3" t="s">
        <v>871</v>
      </c>
      <c r="B155" s="4"/>
      <c r="C155" s="4"/>
      <c r="D155" s="4"/>
    </row>
    <row r="156" spans="1:4">
      <c r="A156" s="2" t="s">
        <v>1355</v>
      </c>
      <c r="B156" s="6">
        <v>1057</v>
      </c>
      <c r="C156" s="4"/>
      <c r="D156" s="4"/>
    </row>
    <row r="157" spans="1:4">
      <c r="A157" s="2" t="s">
        <v>1398</v>
      </c>
      <c r="B157" s="4">
        <v>727</v>
      </c>
      <c r="C157" s="4"/>
      <c r="D157" s="4"/>
    </row>
    <row r="158" spans="1:4" ht="30">
      <c r="A158" s="2" t="s">
        <v>1356</v>
      </c>
      <c r="B158" s="4">
        <v>330</v>
      </c>
      <c r="C158" s="4"/>
      <c r="D158" s="4"/>
    </row>
    <row r="159" spans="1:4" ht="30">
      <c r="A159" s="2" t="s">
        <v>1399</v>
      </c>
      <c r="B159" s="4"/>
      <c r="C159" s="4"/>
      <c r="D159" s="4"/>
    </row>
    <row r="160" spans="1:4" ht="30">
      <c r="A160" s="3" t="s">
        <v>871</v>
      </c>
      <c r="B160" s="4"/>
      <c r="C160" s="4"/>
      <c r="D160" s="4"/>
    </row>
    <row r="161" spans="1:4">
      <c r="A161" s="2" t="s">
        <v>1398</v>
      </c>
      <c r="B161" s="4">
        <v>0</v>
      </c>
      <c r="C161" s="4"/>
      <c r="D161" s="4"/>
    </row>
    <row r="162" spans="1:4" ht="30">
      <c r="A162" s="2" t="s">
        <v>1400</v>
      </c>
      <c r="B162" s="4"/>
      <c r="C162" s="4"/>
      <c r="D162" s="4"/>
    </row>
    <row r="163" spans="1:4" ht="30">
      <c r="A163" s="3" t="s">
        <v>871</v>
      </c>
      <c r="B163" s="4"/>
      <c r="C163" s="4"/>
      <c r="D163" s="4"/>
    </row>
    <row r="164" spans="1:4">
      <c r="A164" s="2" t="s">
        <v>1398</v>
      </c>
      <c r="B164" s="4">
        <v>0</v>
      </c>
      <c r="C164" s="4"/>
      <c r="D164" s="4"/>
    </row>
    <row r="165" spans="1:4" ht="30">
      <c r="A165" s="2" t="s">
        <v>1401</v>
      </c>
      <c r="B165" s="4"/>
      <c r="C165" s="4"/>
      <c r="D165" s="4"/>
    </row>
    <row r="166" spans="1:4" ht="30">
      <c r="A166" s="3" t="s">
        <v>871</v>
      </c>
      <c r="B166" s="4"/>
      <c r="C166" s="4"/>
      <c r="D166" s="4"/>
    </row>
    <row r="167" spans="1:4">
      <c r="A167" s="2" t="s">
        <v>1398</v>
      </c>
      <c r="B167" s="4">
        <v>727</v>
      </c>
      <c r="C167" s="4"/>
      <c r="D167" s="4"/>
    </row>
    <row r="168" spans="1:4" ht="30">
      <c r="A168" s="2" t="s">
        <v>1402</v>
      </c>
      <c r="B168" s="4"/>
      <c r="C168" s="4"/>
      <c r="D168" s="4"/>
    </row>
    <row r="169" spans="1:4" ht="30">
      <c r="A169" s="3" t="s">
        <v>871</v>
      </c>
      <c r="B169" s="4"/>
      <c r="C169" s="4"/>
      <c r="D169" s="4"/>
    </row>
    <row r="170" spans="1:4">
      <c r="A170" s="2" t="s">
        <v>1355</v>
      </c>
      <c r="B170" s="4"/>
      <c r="C170" s="4"/>
      <c r="D170" s="4">
        <v>0</v>
      </c>
    </row>
    <row r="171" spans="1:4">
      <c r="A171" s="2" t="s">
        <v>1403</v>
      </c>
      <c r="B171" s="4"/>
      <c r="C171" s="4"/>
      <c r="D171" s="4">
        <v>0</v>
      </c>
    </row>
    <row r="172" spans="1:4" ht="30">
      <c r="A172" s="2" t="s">
        <v>1356</v>
      </c>
      <c r="B172" s="4"/>
      <c r="C172" s="4">
        <v>42</v>
      </c>
      <c r="D172" s="4"/>
    </row>
    <row r="173" spans="1:4" ht="30">
      <c r="A173" s="2" t="s">
        <v>1404</v>
      </c>
      <c r="B173" s="4"/>
      <c r="C173" s="4"/>
      <c r="D173" s="4"/>
    </row>
    <row r="174" spans="1:4" ht="30">
      <c r="A174" s="3" t="s">
        <v>871</v>
      </c>
      <c r="B174" s="4"/>
      <c r="C174" s="4"/>
      <c r="D174" s="4"/>
    </row>
    <row r="175" spans="1:4">
      <c r="A175" s="2" t="s">
        <v>1403</v>
      </c>
      <c r="B175" s="4"/>
      <c r="C175" s="4"/>
      <c r="D175" s="4">
        <v>0</v>
      </c>
    </row>
    <row r="176" spans="1:4" ht="30">
      <c r="A176" s="2" t="s">
        <v>1405</v>
      </c>
      <c r="B176" s="4"/>
      <c r="C176" s="4"/>
      <c r="D176" s="4"/>
    </row>
    <row r="177" spans="1:4" ht="30">
      <c r="A177" s="3" t="s">
        <v>871</v>
      </c>
      <c r="B177" s="4"/>
      <c r="C177" s="4"/>
      <c r="D177" s="4"/>
    </row>
    <row r="178" spans="1:4">
      <c r="A178" s="2" t="s">
        <v>1403</v>
      </c>
      <c r="B178" s="4"/>
      <c r="C178" s="4"/>
      <c r="D178" s="4">
        <v>0</v>
      </c>
    </row>
    <row r="179" spans="1:4" ht="30">
      <c r="A179" s="2" t="s">
        <v>1406</v>
      </c>
      <c r="B179" s="4"/>
      <c r="C179" s="4"/>
      <c r="D179" s="4"/>
    </row>
    <row r="180" spans="1:4" ht="30">
      <c r="A180" s="3" t="s">
        <v>871</v>
      </c>
      <c r="B180" s="4"/>
      <c r="C180" s="4"/>
      <c r="D180" s="4"/>
    </row>
    <row r="181" spans="1:4">
      <c r="A181" s="2" t="s">
        <v>1403</v>
      </c>
      <c r="B181" s="4"/>
      <c r="C181" s="4"/>
      <c r="D181" s="8">
        <v>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3" width="36.5703125" bestFit="1" customWidth="1"/>
  </cols>
  <sheetData>
    <row r="1" spans="1:3" ht="45">
      <c r="A1" s="1" t="s">
        <v>1407</v>
      </c>
      <c r="B1" s="1" t="s">
        <v>1</v>
      </c>
      <c r="C1" s="1" t="s">
        <v>944</v>
      </c>
    </row>
    <row r="2" spans="1:3" ht="30">
      <c r="A2" s="1" t="s">
        <v>20</v>
      </c>
      <c r="B2" s="1" t="s">
        <v>2</v>
      </c>
      <c r="C2" s="1" t="s">
        <v>21</v>
      </c>
    </row>
    <row r="3" spans="1:3">
      <c r="A3" s="2" t="s">
        <v>838</v>
      </c>
      <c r="B3" s="4"/>
      <c r="C3" s="4"/>
    </row>
    <row r="4" spans="1:3" ht="45">
      <c r="A4" s="3" t="s">
        <v>872</v>
      </c>
      <c r="B4" s="4"/>
      <c r="C4" s="4"/>
    </row>
    <row r="5" spans="1:3">
      <c r="A5" s="2" t="s">
        <v>766</v>
      </c>
      <c r="B5" s="8">
        <v>81</v>
      </c>
      <c r="C5" s="8">
        <v>1908</v>
      </c>
    </row>
    <row r="6" spans="1:3">
      <c r="A6" s="2" t="s">
        <v>558</v>
      </c>
      <c r="B6" s="4"/>
      <c r="C6" s="4"/>
    </row>
    <row r="7" spans="1:3" ht="45">
      <c r="A7" s="3" t="s">
        <v>872</v>
      </c>
      <c r="B7" s="4"/>
      <c r="C7" s="4"/>
    </row>
    <row r="8" spans="1:3">
      <c r="A8" s="2" t="s">
        <v>770</v>
      </c>
      <c r="B8" s="4">
        <v>727</v>
      </c>
      <c r="C8" s="4"/>
    </row>
    <row r="9" spans="1:3">
      <c r="A9" s="2" t="s">
        <v>1408</v>
      </c>
      <c r="B9" s="4"/>
      <c r="C9" s="4"/>
    </row>
    <row r="10" spans="1:3" ht="45">
      <c r="A10" s="3" t="s">
        <v>872</v>
      </c>
      <c r="B10" s="4"/>
      <c r="C10" s="4"/>
    </row>
    <row r="11" spans="1:3">
      <c r="A11" s="2" t="s">
        <v>766</v>
      </c>
      <c r="B11" s="4">
        <v>81</v>
      </c>
      <c r="C11" s="6">
        <v>1908</v>
      </c>
    </row>
    <row r="12" spans="1:3">
      <c r="A12" s="2" t="s">
        <v>1409</v>
      </c>
      <c r="B12" s="4" t="s">
        <v>1410</v>
      </c>
      <c r="C12" s="4" t="s">
        <v>1410</v>
      </c>
    </row>
    <row r="13" spans="1:3" ht="30">
      <c r="A13" s="2" t="s">
        <v>773</v>
      </c>
      <c r="B13" s="4" t="s">
        <v>768</v>
      </c>
      <c r="C13" s="4" t="s">
        <v>768</v>
      </c>
    </row>
    <row r="14" spans="1:3" ht="30">
      <c r="A14" s="2" t="s">
        <v>1411</v>
      </c>
      <c r="B14" s="4"/>
      <c r="C14" s="4"/>
    </row>
    <row r="15" spans="1:3" ht="45">
      <c r="A15" s="3" t="s">
        <v>872</v>
      </c>
      <c r="B15" s="4"/>
      <c r="C15" s="4"/>
    </row>
    <row r="16" spans="1:3">
      <c r="A16" s="2" t="s">
        <v>1412</v>
      </c>
      <c r="B16" s="187">
        <v>-0.5</v>
      </c>
      <c r="C16" s="187">
        <v>-0.47499999999999998</v>
      </c>
    </row>
    <row r="17" spans="1:3" ht="30">
      <c r="A17" s="2" t="s">
        <v>1413</v>
      </c>
      <c r="B17" s="4"/>
      <c r="C17" s="4"/>
    </row>
    <row r="18" spans="1:3" ht="45">
      <c r="A18" s="3" t="s">
        <v>872</v>
      </c>
      <c r="B18" s="4"/>
      <c r="C18" s="4"/>
    </row>
    <row r="19" spans="1:3">
      <c r="A19" s="2" t="s">
        <v>1412</v>
      </c>
      <c r="B19" s="187">
        <v>0</v>
      </c>
      <c r="C19" s="187">
        <v>0.96199999999999997</v>
      </c>
    </row>
    <row r="20" spans="1:3" ht="30">
      <c r="A20" s="2" t="s">
        <v>1414</v>
      </c>
      <c r="B20" s="4"/>
      <c r="C20" s="4"/>
    </row>
    <row r="21" spans="1:3" ht="45">
      <c r="A21" s="3" t="s">
        <v>872</v>
      </c>
      <c r="B21" s="4"/>
      <c r="C21" s="4"/>
    </row>
    <row r="22" spans="1:3">
      <c r="A22" s="2" t="s">
        <v>1412</v>
      </c>
      <c r="B22" s="187">
        <v>-0.25</v>
      </c>
      <c r="C22" s="187">
        <v>7.0000000000000007E-2</v>
      </c>
    </row>
    <row r="23" spans="1:3">
      <c r="A23" s="2" t="s">
        <v>1415</v>
      </c>
      <c r="B23" s="4"/>
      <c r="C23" s="4"/>
    </row>
    <row r="24" spans="1:3" ht="45">
      <c r="A24" s="3" t="s">
        <v>872</v>
      </c>
      <c r="B24" s="4"/>
      <c r="C24" s="4"/>
    </row>
    <row r="25" spans="1:3">
      <c r="A25" s="2" t="s">
        <v>770</v>
      </c>
      <c r="B25" s="8">
        <v>727</v>
      </c>
      <c r="C25" s="4"/>
    </row>
    <row r="26" spans="1:3">
      <c r="A26" s="2" t="s">
        <v>1409</v>
      </c>
      <c r="B26" s="4" t="s">
        <v>771</v>
      </c>
      <c r="C26" s="4"/>
    </row>
    <row r="27" spans="1:3" ht="30">
      <c r="A27" s="2" t="s">
        <v>773</v>
      </c>
      <c r="B27" s="4" t="s">
        <v>768</v>
      </c>
      <c r="C27" s="4"/>
    </row>
    <row r="28" spans="1:3" ht="30">
      <c r="A28" s="2" t="s">
        <v>1416</v>
      </c>
      <c r="B28" s="4"/>
      <c r="C28" s="4"/>
    </row>
    <row r="29" spans="1:3" ht="45">
      <c r="A29" s="3" t="s">
        <v>872</v>
      </c>
      <c r="B29" s="4"/>
      <c r="C29" s="4"/>
    </row>
    <row r="30" spans="1:3">
      <c r="A30" s="2" t="s">
        <v>1412</v>
      </c>
      <c r="B30" s="187">
        <v>-0.06</v>
      </c>
      <c r="C30" s="4"/>
    </row>
    <row r="31" spans="1:3" ht="30">
      <c r="A31" s="2" t="s">
        <v>1417</v>
      </c>
      <c r="B31" s="4"/>
      <c r="C31" s="4"/>
    </row>
    <row r="32" spans="1:3" ht="45">
      <c r="A32" s="3" t="s">
        <v>872</v>
      </c>
      <c r="B32" s="4"/>
      <c r="C32" s="4"/>
    </row>
    <row r="33" spans="1:3">
      <c r="A33" s="2" t="s">
        <v>1412</v>
      </c>
      <c r="B33" s="187">
        <v>0.03</v>
      </c>
      <c r="C33" s="4"/>
    </row>
    <row r="34" spans="1:3" ht="30">
      <c r="A34" s="2" t="s">
        <v>1418</v>
      </c>
      <c r="B34" s="4"/>
      <c r="C34" s="4"/>
    </row>
    <row r="35" spans="1:3" ht="45">
      <c r="A35" s="3" t="s">
        <v>872</v>
      </c>
      <c r="B35" s="4"/>
      <c r="C35" s="4"/>
    </row>
    <row r="36" spans="1:3">
      <c r="A36" s="2" t="s">
        <v>1412</v>
      </c>
      <c r="B36" s="187">
        <v>-0.05</v>
      </c>
      <c r="C36"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1419</v>
      </c>
      <c r="B1" s="7" t="s">
        <v>2</v>
      </c>
      <c r="C1" s="7" t="s">
        <v>21</v>
      </c>
    </row>
    <row r="2" spans="1:3" ht="30">
      <c r="A2" s="1" t="s">
        <v>20</v>
      </c>
      <c r="B2" s="7"/>
      <c r="C2" s="7"/>
    </row>
    <row r="3" spans="1:3">
      <c r="A3" s="3" t="s">
        <v>781</v>
      </c>
      <c r="B3" s="4"/>
      <c r="C3" s="4"/>
    </row>
    <row r="4" spans="1:3">
      <c r="A4" s="2" t="s">
        <v>66</v>
      </c>
      <c r="B4" s="8">
        <v>36633</v>
      </c>
      <c r="C4" s="8">
        <v>36874</v>
      </c>
    </row>
    <row r="5" spans="1:3">
      <c r="A5" s="2" t="s">
        <v>1353</v>
      </c>
      <c r="B5" s="4"/>
      <c r="C5" s="4"/>
    </row>
    <row r="6" spans="1:3">
      <c r="A6" s="3" t="s">
        <v>781</v>
      </c>
      <c r="B6" s="4"/>
      <c r="C6" s="4"/>
    </row>
    <row r="7" spans="1:3">
      <c r="A7" s="2" t="s">
        <v>25</v>
      </c>
      <c r="B7" s="6">
        <v>80064</v>
      </c>
      <c r="C7" s="6">
        <v>121636</v>
      </c>
    </row>
    <row r="8" spans="1:3">
      <c r="A8" s="2" t="s">
        <v>26</v>
      </c>
      <c r="B8" s="4">
        <v>0</v>
      </c>
      <c r="C8" s="4">
        <v>0</v>
      </c>
    </row>
    <row r="9" spans="1:3">
      <c r="A9" s="2" t="s">
        <v>782</v>
      </c>
      <c r="B9" s="6">
        <v>1984</v>
      </c>
      <c r="C9" s="6">
        <v>1973</v>
      </c>
    </row>
    <row r="10" spans="1:3">
      <c r="A10" s="2" t="s">
        <v>66</v>
      </c>
      <c r="B10" s="4">
        <v>0</v>
      </c>
      <c r="C10" s="4">
        <v>0</v>
      </c>
    </row>
    <row r="11" spans="1:3">
      <c r="A11" s="2" t="s">
        <v>29</v>
      </c>
      <c r="B11" s="4">
        <v>0</v>
      </c>
      <c r="C11" s="4">
        <v>0</v>
      </c>
    </row>
    <row r="12" spans="1:3" ht="30">
      <c r="A12" s="2" t="s">
        <v>785</v>
      </c>
      <c r="B12" s="4">
        <v>0</v>
      </c>
      <c r="C12" s="4">
        <v>0</v>
      </c>
    </row>
    <row r="13" spans="1:3">
      <c r="A13" s="2" t="s">
        <v>37</v>
      </c>
      <c r="B13" s="4">
        <v>3</v>
      </c>
      <c r="C13" s="4">
        <v>3</v>
      </c>
    </row>
    <row r="14" spans="1:3">
      <c r="A14" s="3" t="s">
        <v>786</v>
      </c>
      <c r="B14" s="4"/>
      <c r="C14" s="4"/>
    </row>
    <row r="15" spans="1:3" ht="45">
      <c r="A15" s="2" t="s">
        <v>788</v>
      </c>
      <c r="B15" s="6">
        <v>2422213</v>
      </c>
      <c r="C15" s="6">
        <v>2380934</v>
      </c>
    </row>
    <row r="16" spans="1:3">
      <c r="A16" s="2" t="s">
        <v>789</v>
      </c>
      <c r="B16" s="4">
        <v>0</v>
      </c>
      <c r="C16" s="4">
        <v>0</v>
      </c>
    </row>
    <row r="17" spans="1:3">
      <c r="A17" s="2" t="s">
        <v>790</v>
      </c>
      <c r="B17" s="6">
        <v>2422213</v>
      </c>
      <c r="C17" s="6">
        <v>2380934</v>
      </c>
    </row>
    <row r="18" spans="1:3">
      <c r="A18" s="2" t="s">
        <v>791</v>
      </c>
      <c r="B18" s="6">
        <v>7420</v>
      </c>
      <c r="C18" s="4"/>
    </row>
    <row r="19" spans="1:3" ht="30">
      <c r="A19" s="2" t="s">
        <v>46</v>
      </c>
      <c r="B19" s="6">
        <v>23177</v>
      </c>
      <c r="C19" s="6">
        <v>32181</v>
      </c>
    </row>
    <row r="20" spans="1:3">
      <c r="A20" s="2" t="s">
        <v>45</v>
      </c>
      <c r="B20" s="4">
        <v>0</v>
      </c>
      <c r="C20" s="4">
        <v>0</v>
      </c>
    </row>
    <row r="21" spans="1:3">
      <c r="A21" s="2" t="s">
        <v>792</v>
      </c>
      <c r="B21" s="4">
        <v>58</v>
      </c>
      <c r="C21" s="4">
        <v>62</v>
      </c>
    </row>
    <row r="22" spans="1:3">
      <c r="A22" s="2" t="s">
        <v>730</v>
      </c>
      <c r="B22" s="4"/>
      <c r="C22" s="4"/>
    </row>
    <row r="23" spans="1:3">
      <c r="A23" s="3" t="s">
        <v>781</v>
      </c>
      <c r="B23" s="4"/>
      <c r="C23" s="4"/>
    </row>
    <row r="24" spans="1:3">
      <c r="A24" s="2" t="s">
        <v>25</v>
      </c>
      <c r="B24" s="4">
        <v>0</v>
      </c>
      <c r="C24" s="4">
        <v>0</v>
      </c>
    </row>
    <row r="25" spans="1:3">
      <c r="A25" s="2" t="s">
        <v>26</v>
      </c>
      <c r="B25" s="6">
        <v>9396</v>
      </c>
      <c r="C25" s="6">
        <v>10145</v>
      </c>
    </row>
    <row r="26" spans="1:3">
      <c r="A26" s="2" t="s">
        <v>782</v>
      </c>
      <c r="B26" s="6">
        <v>745315</v>
      </c>
      <c r="C26" s="6">
        <v>740873</v>
      </c>
    </row>
    <row r="27" spans="1:3">
      <c r="A27" s="2" t="s">
        <v>66</v>
      </c>
      <c r="B27" s="6">
        <v>36633</v>
      </c>
      <c r="C27" s="6">
        <v>36874</v>
      </c>
    </row>
    <row r="28" spans="1:3">
      <c r="A28" s="2" t="s">
        <v>29</v>
      </c>
      <c r="B28" s="6">
        <v>8966</v>
      </c>
      <c r="C28" s="6">
        <v>5710</v>
      </c>
    </row>
    <row r="29" spans="1:3" ht="30">
      <c r="A29" s="2" t="s">
        <v>785</v>
      </c>
      <c r="B29" s="4">
        <v>0</v>
      </c>
      <c r="C29" s="4">
        <v>0</v>
      </c>
    </row>
    <row r="30" spans="1:3">
      <c r="A30" s="2" t="s">
        <v>37</v>
      </c>
      <c r="B30" s="6">
        <v>3465</v>
      </c>
      <c r="C30" s="6">
        <v>3009</v>
      </c>
    </row>
    <row r="31" spans="1:3">
      <c r="A31" s="3" t="s">
        <v>786</v>
      </c>
      <c r="B31" s="4"/>
      <c r="C31" s="4"/>
    </row>
    <row r="32" spans="1:3" ht="45">
      <c r="A32" s="2" t="s">
        <v>788</v>
      </c>
      <c r="B32" s="4">
        <v>0</v>
      </c>
      <c r="C32" s="4">
        <v>0</v>
      </c>
    </row>
    <row r="33" spans="1:3">
      <c r="A33" s="2" t="s">
        <v>789</v>
      </c>
      <c r="B33" s="6">
        <v>483408</v>
      </c>
      <c r="C33" s="6">
        <v>525768</v>
      </c>
    </row>
    <row r="34" spans="1:3">
      <c r="A34" s="2" t="s">
        <v>790</v>
      </c>
      <c r="B34" s="6">
        <v>483408</v>
      </c>
      <c r="C34" s="6">
        <v>525768</v>
      </c>
    </row>
    <row r="35" spans="1:3">
      <c r="A35" s="2" t="s">
        <v>791</v>
      </c>
      <c r="B35" s="4">
        <v>0</v>
      </c>
      <c r="C35" s="4"/>
    </row>
    <row r="36" spans="1:3" ht="30">
      <c r="A36" s="2" t="s">
        <v>46</v>
      </c>
      <c r="B36" s="4">
        <v>0</v>
      </c>
      <c r="C36" s="4">
        <v>0</v>
      </c>
    </row>
    <row r="37" spans="1:3">
      <c r="A37" s="2" t="s">
        <v>45</v>
      </c>
      <c r="B37" s="4">
        <v>0</v>
      </c>
      <c r="C37" s="4">
        <v>0</v>
      </c>
    </row>
    <row r="38" spans="1:3">
      <c r="A38" s="2" t="s">
        <v>792</v>
      </c>
      <c r="B38" s="4">
        <v>188</v>
      </c>
      <c r="C38" s="4">
        <v>328</v>
      </c>
    </row>
    <row r="39" spans="1:3">
      <c r="A39" s="2" t="s">
        <v>741</v>
      </c>
      <c r="B39" s="4"/>
      <c r="C39" s="4"/>
    </row>
    <row r="40" spans="1:3">
      <c r="A40" s="3" t="s">
        <v>781</v>
      </c>
      <c r="B40" s="4"/>
      <c r="C40" s="4"/>
    </row>
    <row r="41" spans="1:3">
      <c r="A41" s="2" t="s">
        <v>25</v>
      </c>
      <c r="B41" s="4">
        <v>0</v>
      </c>
      <c r="C41" s="4">
        <v>0</v>
      </c>
    </row>
    <row r="42" spans="1:3">
      <c r="A42" s="2" t="s">
        <v>26</v>
      </c>
      <c r="B42" s="4">
        <v>0</v>
      </c>
      <c r="C42" s="4">
        <v>0</v>
      </c>
    </row>
    <row r="43" spans="1:3">
      <c r="A43" s="2" t="s">
        <v>782</v>
      </c>
      <c r="B43" s="4">
        <v>0</v>
      </c>
      <c r="C43" s="4">
        <v>0</v>
      </c>
    </row>
    <row r="44" spans="1:3">
      <c r="A44" s="2" t="s">
        <v>66</v>
      </c>
      <c r="B44" s="4">
        <v>0</v>
      </c>
      <c r="C44" s="4">
        <v>0</v>
      </c>
    </row>
    <row r="45" spans="1:3">
      <c r="A45" s="2" t="s">
        <v>29</v>
      </c>
      <c r="B45" s="4">
        <v>0</v>
      </c>
      <c r="C45" s="4">
        <v>0</v>
      </c>
    </row>
    <row r="46" spans="1:3" ht="30">
      <c r="A46" s="2" t="s">
        <v>785</v>
      </c>
      <c r="B46" s="6">
        <v>2325462</v>
      </c>
      <c r="C46" s="6">
        <v>2279081</v>
      </c>
    </row>
    <row r="47" spans="1:3">
      <c r="A47" s="2" t="s">
        <v>37</v>
      </c>
      <c r="B47" s="6">
        <v>6664</v>
      </c>
      <c r="C47" s="6">
        <v>6824</v>
      </c>
    </row>
    <row r="48" spans="1:3">
      <c r="A48" s="3" t="s">
        <v>786</v>
      </c>
      <c r="B48" s="4"/>
      <c r="C48" s="4"/>
    </row>
    <row r="49" spans="1:3" ht="45">
      <c r="A49" s="2" t="s">
        <v>788</v>
      </c>
      <c r="B49" s="4">
        <v>0</v>
      </c>
      <c r="C49" s="4">
        <v>0</v>
      </c>
    </row>
    <row r="50" spans="1:3">
      <c r="A50" s="2" t="s">
        <v>789</v>
      </c>
      <c r="B50" s="4">
        <v>0</v>
      </c>
      <c r="C50" s="4">
        <v>0</v>
      </c>
    </row>
    <row r="51" spans="1:3">
      <c r="A51" s="2" t="s">
        <v>790</v>
      </c>
      <c r="B51" s="4">
        <v>0</v>
      </c>
      <c r="C51" s="4">
        <v>0</v>
      </c>
    </row>
    <row r="52" spans="1:3">
      <c r="A52" s="2" t="s">
        <v>791</v>
      </c>
      <c r="B52" s="4">
        <v>0</v>
      </c>
      <c r="C52" s="4"/>
    </row>
    <row r="53" spans="1:3" ht="30">
      <c r="A53" s="2" t="s">
        <v>46</v>
      </c>
      <c r="B53" s="4">
        <v>0</v>
      </c>
      <c r="C53" s="4">
        <v>0</v>
      </c>
    </row>
    <row r="54" spans="1:3">
      <c r="A54" s="2" t="s">
        <v>45</v>
      </c>
      <c r="B54" s="6">
        <v>19205</v>
      </c>
      <c r="C54" s="6">
        <v>19082</v>
      </c>
    </row>
    <row r="55" spans="1:3">
      <c r="A55" s="2" t="s">
        <v>792</v>
      </c>
      <c r="B55" s="4">
        <v>20</v>
      </c>
      <c r="C55" s="4">
        <v>21</v>
      </c>
    </row>
    <row r="56" spans="1:3">
      <c r="A56" s="2" t="s">
        <v>1420</v>
      </c>
      <c r="B56" s="4"/>
      <c r="C56" s="4"/>
    </row>
    <row r="57" spans="1:3">
      <c r="A57" s="3" t="s">
        <v>781</v>
      </c>
      <c r="B57" s="4"/>
      <c r="C57" s="4"/>
    </row>
    <row r="58" spans="1:3">
      <c r="A58" s="2" t="s">
        <v>25</v>
      </c>
      <c r="B58" s="6">
        <v>80064</v>
      </c>
      <c r="C58" s="6">
        <v>121636</v>
      </c>
    </row>
    <row r="59" spans="1:3">
      <c r="A59" s="2" t="s">
        <v>26</v>
      </c>
      <c r="B59" s="6">
        <v>9364</v>
      </c>
      <c r="C59" s="6">
        <v>10126</v>
      </c>
    </row>
    <row r="60" spans="1:3">
      <c r="A60" s="2" t="s">
        <v>782</v>
      </c>
      <c r="B60" s="6">
        <v>747299</v>
      </c>
      <c r="C60" s="6">
        <v>742846</v>
      </c>
    </row>
    <row r="61" spans="1:3">
      <c r="A61" s="2" t="s">
        <v>66</v>
      </c>
      <c r="B61" s="6">
        <v>35425</v>
      </c>
      <c r="C61" s="6">
        <v>35814</v>
      </c>
    </row>
    <row r="62" spans="1:3">
      <c r="A62" s="2" t="s">
        <v>783</v>
      </c>
      <c r="B62" s="6">
        <v>12022</v>
      </c>
      <c r="C62" s="6">
        <v>12188</v>
      </c>
    </row>
    <row r="63" spans="1:3">
      <c r="A63" s="2" t="s">
        <v>29</v>
      </c>
      <c r="B63" s="6">
        <v>8742</v>
      </c>
      <c r="C63" s="6">
        <v>5582</v>
      </c>
    </row>
    <row r="64" spans="1:3" ht="30">
      <c r="A64" s="2" t="s">
        <v>785</v>
      </c>
      <c r="B64" s="6">
        <v>2260498</v>
      </c>
      <c r="C64" s="6">
        <v>2223348</v>
      </c>
    </row>
    <row r="65" spans="1:3">
      <c r="A65" s="2" t="s">
        <v>37</v>
      </c>
      <c r="B65" s="6">
        <v>10132</v>
      </c>
      <c r="C65" s="6">
        <v>9836</v>
      </c>
    </row>
    <row r="66" spans="1:3">
      <c r="A66" s="3" t="s">
        <v>786</v>
      </c>
      <c r="B66" s="4"/>
      <c r="C66" s="4"/>
    </row>
    <row r="67" spans="1:3" ht="45">
      <c r="A67" s="2" t="s">
        <v>788</v>
      </c>
      <c r="B67" s="6">
        <v>2422213</v>
      </c>
      <c r="C67" s="6">
        <v>2380934</v>
      </c>
    </row>
    <row r="68" spans="1:3">
      <c r="A68" s="2" t="s">
        <v>789</v>
      </c>
      <c r="B68" s="6">
        <v>490245</v>
      </c>
      <c r="C68" s="6">
        <v>525397</v>
      </c>
    </row>
    <row r="69" spans="1:3">
      <c r="A69" s="2" t="s">
        <v>790</v>
      </c>
      <c r="B69" s="6">
        <v>2912458</v>
      </c>
      <c r="C69" s="6">
        <v>2906331</v>
      </c>
    </row>
    <row r="70" spans="1:3">
      <c r="A70" s="2" t="s">
        <v>791</v>
      </c>
      <c r="B70" s="6">
        <v>7420</v>
      </c>
      <c r="C70" s="4"/>
    </row>
    <row r="71" spans="1:3" ht="30">
      <c r="A71" s="2" t="s">
        <v>46</v>
      </c>
      <c r="B71" s="6">
        <v>23177</v>
      </c>
      <c r="C71" s="6">
        <v>32181</v>
      </c>
    </row>
    <row r="72" spans="1:3">
      <c r="A72" s="2" t="s">
        <v>45</v>
      </c>
      <c r="B72" s="6">
        <v>19205</v>
      </c>
      <c r="C72" s="6">
        <v>19082</v>
      </c>
    </row>
    <row r="73" spans="1:3">
      <c r="A73" s="2" t="s">
        <v>792</v>
      </c>
      <c r="B73" s="4">
        <v>266</v>
      </c>
      <c r="C73" s="4">
        <v>411</v>
      </c>
    </row>
    <row r="74" spans="1:3">
      <c r="A74" s="2" t="s">
        <v>779</v>
      </c>
      <c r="B74" s="4"/>
      <c r="C74" s="4"/>
    </row>
    <row r="75" spans="1:3">
      <c r="A75" s="3" t="s">
        <v>781</v>
      </c>
      <c r="B75" s="4"/>
      <c r="C75" s="4"/>
    </row>
    <row r="76" spans="1:3">
      <c r="A76" s="2" t="s">
        <v>25</v>
      </c>
      <c r="B76" s="6">
        <v>80064</v>
      </c>
      <c r="C76" s="6">
        <v>121636</v>
      </c>
    </row>
    <row r="77" spans="1:3">
      <c r="A77" s="2" t="s">
        <v>26</v>
      </c>
      <c r="B77" s="6">
        <v>9396</v>
      </c>
      <c r="C77" s="6">
        <v>10145</v>
      </c>
    </row>
    <row r="78" spans="1:3">
      <c r="A78" s="2" t="s">
        <v>782</v>
      </c>
      <c r="B78" s="6">
        <v>747299</v>
      </c>
      <c r="C78" s="6">
        <v>742846</v>
      </c>
    </row>
    <row r="79" spans="1:3">
      <c r="A79" s="2" t="s">
        <v>66</v>
      </c>
      <c r="B79" s="6">
        <v>36633</v>
      </c>
      <c r="C79" s="6">
        <v>36874</v>
      </c>
    </row>
    <row r="80" spans="1:3">
      <c r="A80" s="2" t="s">
        <v>29</v>
      </c>
      <c r="B80" s="6">
        <v>8966</v>
      </c>
      <c r="C80" s="6">
        <v>5710</v>
      </c>
    </row>
    <row r="81" spans="1:3" ht="30">
      <c r="A81" s="2" t="s">
        <v>785</v>
      </c>
      <c r="B81" s="6">
        <v>2325462</v>
      </c>
      <c r="C81" s="6">
        <v>2279081</v>
      </c>
    </row>
    <row r="82" spans="1:3">
      <c r="A82" s="2" t="s">
        <v>37</v>
      </c>
      <c r="B82" s="6">
        <v>10132</v>
      </c>
      <c r="C82" s="6">
        <v>9836</v>
      </c>
    </row>
    <row r="83" spans="1:3">
      <c r="A83" s="3" t="s">
        <v>786</v>
      </c>
      <c r="B83" s="4"/>
      <c r="C83" s="4"/>
    </row>
    <row r="84" spans="1:3" ht="45">
      <c r="A84" s="2" t="s">
        <v>788</v>
      </c>
      <c r="B84" s="6">
        <v>2422213</v>
      </c>
      <c r="C84" s="6">
        <v>2380934</v>
      </c>
    </row>
    <row r="85" spans="1:3">
      <c r="A85" s="2" t="s">
        <v>789</v>
      </c>
      <c r="B85" s="6">
        <v>483408</v>
      </c>
      <c r="C85" s="6">
        <v>525768</v>
      </c>
    </row>
    <row r="86" spans="1:3">
      <c r="A86" s="2" t="s">
        <v>790</v>
      </c>
      <c r="B86" s="6">
        <v>2905621</v>
      </c>
      <c r="C86" s="6">
        <v>2906702</v>
      </c>
    </row>
    <row r="87" spans="1:3">
      <c r="A87" s="2" t="s">
        <v>791</v>
      </c>
      <c r="B87" s="6">
        <v>7420</v>
      </c>
      <c r="C87" s="4"/>
    </row>
    <row r="88" spans="1:3" ht="30">
      <c r="A88" s="2" t="s">
        <v>46</v>
      </c>
      <c r="B88" s="6">
        <v>23177</v>
      </c>
      <c r="C88" s="6">
        <v>32181</v>
      </c>
    </row>
    <row r="89" spans="1:3">
      <c r="A89" s="2" t="s">
        <v>45</v>
      </c>
      <c r="B89" s="6">
        <v>19205</v>
      </c>
      <c r="C89" s="6">
        <v>19082</v>
      </c>
    </row>
    <row r="90" spans="1:3">
      <c r="A90" s="2" t="s">
        <v>792</v>
      </c>
      <c r="B90" s="8">
        <v>266</v>
      </c>
      <c r="C90" s="8">
        <v>411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1421</v>
      </c>
      <c r="B1" s="7" t="s">
        <v>1</v>
      </c>
      <c r="C1" s="7"/>
    </row>
    <row r="2" spans="1:3">
      <c r="A2" s="7"/>
      <c r="B2" s="1" t="s">
        <v>2</v>
      </c>
      <c r="C2" s="1" t="s">
        <v>78</v>
      </c>
    </row>
    <row r="3" spans="1:3">
      <c r="A3" s="3" t="s">
        <v>714</v>
      </c>
      <c r="B3" s="4"/>
      <c r="C3" s="4"/>
    </row>
    <row r="4" spans="1:3" ht="30">
      <c r="A4" s="2" t="s">
        <v>1422</v>
      </c>
      <c r="B4" s="8">
        <v>0</v>
      </c>
      <c r="C4"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Description_of_Business_Basis_</vt:lpstr>
      <vt:lpstr>Investment_Securities</vt:lpstr>
      <vt:lpstr>Noncovered_Loans_Receivable</vt:lpstr>
      <vt:lpstr>Covered_Loans_Receivable</vt:lpstr>
      <vt:lpstr>Allowance_for_Loan_Losses</vt:lpstr>
      <vt:lpstr>FDIC_Indemnification_Asset</vt:lpstr>
      <vt:lpstr>Other_Real_Estate_Owned</vt:lpstr>
      <vt:lpstr>Goodwill_and_Other_Intangible_</vt:lpstr>
      <vt:lpstr>Junior_Subordinated_Debentures</vt:lpstr>
      <vt:lpstr>Stockholders_Equity</vt:lpstr>
      <vt:lpstr>Accumulated_Other_Comprehensiv</vt:lpstr>
      <vt:lpstr>StockBased_Compensation</vt:lpstr>
      <vt:lpstr>Fair_Value_Measurements</vt:lpstr>
      <vt:lpstr>Description_of_Business_Basis_1</vt:lpstr>
      <vt:lpstr>Investment_Securities_Tables</vt:lpstr>
      <vt:lpstr>Noncovered_Loans_Receivable_Ta</vt:lpstr>
      <vt:lpstr>Covered_Loans_Receivable_Table</vt:lpstr>
      <vt:lpstr>Allowance_for_Loan_Losses_Tabl</vt:lpstr>
      <vt:lpstr>FDIC_Indemnification_Asset_Tab</vt:lpstr>
      <vt:lpstr>Other_Real_Estate_Owned_Tables</vt:lpstr>
      <vt:lpstr>Goodwill_and_Other_Intangible_1</vt:lpstr>
      <vt:lpstr>Stockholders_Equity_Tables</vt:lpstr>
      <vt:lpstr>Tables</vt:lpstr>
      <vt:lpstr>StockBased_Compensation_Tables</vt:lpstr>
      <vt:lpstr>Fair_Value_Measurements_Tables</vt:lpstr>
      <vt:lpstr>Description_of_Business_Basis_2</vt:lpstr>
      <vt:lpstr>Investment_Securities_Details</vt:lpstr>
      <vt:lpstr>Investment_Securities_Contract</vt:lpstr>
      <vt:lpstr>Investment_Securities_Unrealiz</vt:lpstr>
      <vt:lpstr>Investment_Securities_Impairme</vt:lpstr>
      <vt:lpstr>Investment_Securities_Amortize</vt:lpstr>
      <vt:lpstr>Investment_Securities_Details_</vt:lpstr>
      <vt:lpstr>Noncovered_Loans_Receivable_Lo</vt:lpstr>
      <vt:lpstr>Noncovered_Loans_Receivable_Co</vt:lpstr>
      <vt:lpstr>Noncovered_Loans_Receivable_Cr</vt:lpstr>
      <vt:lpstr>Noncovered_Loans_Receivable_No</vt:lpstr>
      <vt:lpstr>Noncovered_Loans_Receivable_Pa</vt:lpstr>
      <vt:lpstr>Noncovered_Loans_Receivable_Im</vt:lpstr>
      <vt:lpstr>Noncovered_Loans_Receivable_TD</vt:lpstr>
      <vt:lpstr>Noncovered_Loans_Receivable_Mo</vt:lpstr>
      <vt:lpstr>Noncovered_Loans_Receivable_No1</vt:lpstr>
      <vt:lpstr>Noncovered_Loans_Receivable_Ch</vt:lpstr>
      <vt:lpstr>Covered_Loans_Receivable_Risk_</vt:lpstr>
      <vt:lpstr>Covered_Loans_Receivable_Credi</vt:lpstr>
      <vt:lpstr>Covered_Loans_Receivable_Nonac</vt:lpstr>
      <vt:lpstr>Covered_Loans_Receivable_Past_</vt:lpstr>
      <vt:lpstr>Covered_Loans_Receivable_Impai</vt:lpstr>
      <vt:lpstr>Covered_Loans_Receivable_Troub</vt:lpstr>
      <vt:lpstr>Covered_Loans_Receivable_Cover</vt:lpstr>
      <vt:lpstr>Covered_Loans_Receivable_Accre</vt:lpstr>
      <vt:lpstr>Allowance_for_Loan_Losses_Summ</vt:lpstr>
      <vt:lpstr>Allowance_for_Loan_Losses_Acti</vt:lpstr>
      <vt:lpstr>Allowance_for_Loan_Losses_Reco</vt:lpstr>
      <vt:lpstr>FDIC_Indemnification_Asset_Det</vt:lpstr>
      <vt:lpstr>Other_Real_Estate_Owned_Detail</vt:lpstr>
      <vt:lpstr>Goodwill_and_Other_Intangible_2</vt:lpstr>
      <vt:lpstr>Goodwill_and_Other_Intangible_3</vt:lpstr>
      <vt:lpstr>Junior_Subordinated_Debentures1</vt:lpstr>
      <vt:lpstr>Stockholders_Equity_Reconcilia</vt:lpstr>
      <vt:lpstr>Stockholders_Equity_Dividends_</vt:lpstr>
      <vt:lpstr>Stockholders_Equity_Shares_Rep</vt:lpstr>
      <vt:lpstr>Stockholders_Equity_Details_Te</vt:lpstr>
      <vt:lpstr>Details</vt:lpstr>
      <vt:lpstr>StockBased_Compensation_Stock_</vt:lpstr>
      <vt:lpstr>StockBased_Compensation_Restri</vt:lpstr>
      <vt:lpstr>StockBased_Compensation_Detail</vt:lpstr>
      <vt:lpstr>Fair_Value_Measurements_Fair_V</vt:lpstr>
      <vt:lpstr>Fair_Value_Measurements_Fair_V1</vt:lpstr>
      <vt:lpstr>Fair_Value_Measurements_Quanti</vt:lpstr>
      <vt:lpstr>Fair_Value_Measurements_Carryi</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2015-05-06T17:52:32Z</dcterms:created>
  <dcterms:modified xsi:type="dcterms:W3CDTF">2015-05-06T17:52:32Z</dcterms:modified>
</cp:coreProperties>
</file>