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59" r:id="rId3"/>
    <sheet name="CONDENSED_CONSOLIDATED_BALANCE1" sheetId="4" r:id="rId4"/>
    <sheet name="CONDENSED_CONSOLIDATED_STATEME1" sheetId="60" r:id="rId5"/>
    <sheet name="CONDENSED_CONSOLIDATED_STATEME2" sheetId="6" r:id="rId6"/>
    <sheet name="FINANCIAL_STATEMENT_PRESENTATI" sheetId="61" r:id="rId7"/>
    <sheet name="ACQUISITIONS_AND_DIVESTITURES" sheetId="62" r:id="rId8"/>
    <sheet name="OIL_AND_NATURAL_GAS_PROPERTIES" sheetId="63" r:id="rId9"/>
    <sheet name="LONGTERM_DEBT" sheetId="64" r:id="rId10"/>
    <sheet name="FAIR_VALUE_MEASUREMENTS" sheetId="65" r:id="rId11"/>
    <sheet name="DERIVATIVE_AND_HEDGING_ACTIVIT" sheetId="66" r:id="rId12"/>
    <sheet name="ASSET_RETIREMENT_OBLIGATIONS" sheetId="67" r:id="rId13"/>
    <sheet name="COMMITMENTS_AND_CONTINGENCIES" sheetId="68" r:id="rId14"/>
    <sheet name="MEZZANINE_EQUITY" sheetId="69" r:id="rId15"/>
    <sheet name="STOCKHOLDERS_EQUITY" sheetId="70" r:id="rId16"/>
    <sheet name="INCOME_TAXES" sheetId="71" r:id="rId17"/>
    <sheet name="EARNINGS_PER_COMMON_SHARE" sheetId="72" r:id="rId18"/>
    <sheet name="ADDITIONAL_FINANCIAL_STATEMENT" sheetId="73" r:id="rId19"/>
    <sheet name="CONDENSED_CONSOLIDATING_FINANC" sheetId="74" r:id="rId20"/>
    <sheet name="SUBSEQUENT_EVENT" sheetId="75" r:id="rId21"/>
    <sheet name="FINANCIAL_STATEMENT_PRESENTATI1" sheetId="76" r:id="rId22"/>
    <sheet name="LONGTERM_DEBT_Tables" sheetId="77" r:id="rId23"/>
    <sheet name="FAIR_VALUE_MEASUREMENTS_Tables" sheetId="78" r:id="rId24"/>
    <sheet name="DERIVATIVE_AND_HEDGING_ACTIVIT1" sheetId="79" r:id="rId25"/>
    <sheet name="ASSET_RETIREMENT_OBLIGATIONS_T" sheetId="80" r:id="rId26"/>
    <sheet name="MEZZANINE_EQUITY_Tables" sheetId="81" r:id="rId27"/>
    <sheet name="EARNINGS_PER_COMMON_SHARE_Tabl" sheetId="82" r:id="rId28"/>
    <sheet name="ADDITIONAL_FINANCIAL_STATEMENT1" sheetId="83" r:id="rId29"/>
    <sheet name="CONDENSED_CONSOLIDATING_FINANC1" sheetId="84" r:id="rId30"/>
    <sheet name="FINANCIAL_STATEMENT_PRESENTATI2" sheetId="85" r:id="rId31"/>
    <sheet name="FINANCIAL_STATEMENT_PRESENTATI3" sheetId="32" r:id="rId32"/>
    <sheet name="ACQUISITIONS_AND_DIVESTITURES_" sheetId="33" r:id="rId33"/>
    <sheet name="OIL_AND_NATURAL_GAS_PROPERTIES1" sheetId="34" r:id="rId34"/>
    <sheet name="LONGTERM_DEBT_Details" sheetId="35" r:id="rId35"/>
    <sheet name="LONGTERM_DEBT_Details_2" sheetId="86" r:id="rId36"/>
    <sheet name="LONGTERM_DEBT_Details_3" sheetId="37" r:id="rId37"/>
    <sheet name="LONGTERM_DEBT_Details_4" sheetId="38" r:id="rId38"/>
    <sheet name="LONGTERM_DEBT_Details_6" sheetId="39" r:id="rId39"/>
    <sheet name="FAIR_VALUE_MEASUREMENTS_Detail" sheetId="40" r:id="rId40"/>
    <sheet name="FAIR_VALUE_MEASUREMENTS_Detail1" sheetId="41" r:id="rId41"/>
    <sheet name="FAIR_VALUE_MEASUREMENTS_Detail2" sheetId="42" r:id="rId42"/>
    <sheet name="DERIVATIVE_AND_HEDGING_ACTIVIT2" sheetId="87" r:id="rId43"/>
    <sheet name="DERIVATIVE_AND_HEDGING_ACTIVIT3" sheetId="44" r:id="rId44"/>
    <sheet name="DERIVATIVE_AND_HEDGING_ACTIVIT4" sheetId="88" r:id="rId45"/>
    <sheet name="ASSET_RETIREMENT_OBLIGATIONS_D" sheetId="46" r:id="rId46"/>
    <sheet name="COMMITMENTS_AND_CONTINGENCIES_" sheetId="89" r:id="rId47"/>
    <sheet name="MEZZANINE_EQUITY_Details" sheetId="90" r:id="rId48"/>
    <sheet name="MEZZANINE_EQUITY_Details_2" sheetId="49" r:id="rId49"/>
    <sheet name="STOCKHOLDERS_EQUITY_Details" sheetId="50" r:id="rId50"/>
    <sheet name="STOCKHOLDERS_EQUITY_Details_2" sheetId="51" r:id="rId51"/>
    <sheet name="INCOME_TAXES_Details" sheetId="52" r:id="rId52"/>
    <sheet name="EARNINGS_PER_COMMON_SHARE_Deta" sheetId="53" r:id="rId53"/>
    <sheet name="ADDITIONAL_FINANCIAL_STATEMENT2" sheetId="91" r:id="rId54"/>
    <sheet name="CONDENSED_CONSOLIDATING_FINANC2" sheetId="55" r:id="rId55"/>
    <sheet name="CONDENSED_CONSOLIDATING_FINANC3" sheetId="92" r:id="rId56"/>
    <sheet name="CONDENSED_CONSOLIDATING_FINANC4" sheetId="57" r:id="rId57"/>
    <sheet name="SUBSEQUENT_EVENTS_Details" sheetId="93"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<sst xmlns="http://schemas.openxmlformats.org/spreadsheetml/2006/main" count="7600" uniqueCount="1254">
  <si>
    <t>Document and Entity Information</t>
  </si>
  <si>
    <t>3 Months Ended</t>
  </si>
  <si>
    <t>Mar. 31, 2015</t>
  </si>
  <si>
    <t>Entity Registrant Name</t>
  </si>
  <si>
    <t>HALCON RESOURCES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</si>
  <si>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</si>
  <si>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</si>
  <si>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</si>
  <si>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</si>
  <si>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</si>
  <si>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</si>
  <si>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</si>
  <si>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</si>
  <si>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</si>
  <si>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</si>
  <si>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</si>
  <si>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</si>
  <si>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</si>
  <si>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</si>
  <si>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STATEMENTS OF OPERATIONS (USD $)</t>
  </si>
  <si>
    <t>In Thousands, except Per Share data, unless otherwise specified</t>
  </si>
  <si>
    <t>12 Months Ended</t>
  </si>
  <si>
    <t>Mar. 31, 2014</t>
  </si>
  <si>
    <t>Dec. 31, 2014</t>
  </si>
  <si>
    <t>Oil, natural gas and natural gas liquids sales:</t>
  </si>
  <si>
    <t>Oil</t>
  </si>
  <si>
    <t>Natural gas</t>
  </si>
  <si>
    <t>Natural gas liquids</t>
  </si>
  <si>
    <t>Total oil, natural gas and natural gas liquids sales</t>
  </si>
  <si>
    <t>Other</t>
  </si>
  <si>
    <t>Total operating revenues</t>
  </si>
  <si>
    <t>Production:</t>
  </si>
  <si>
    <t>Lease operating</t>
  </si>
  <si>
    <t>Work over and other</t>
  </si>
  <si>
    <t>Taxes other than income</t>
  </si>
  <si>
    <t>Gathering and other</t>
  </si>
  <si>
    <t>Restructuring</t>
  </si>
  <si>
    <t>General and administrative</t>
  </si>
  <si>
    <t>Depletion, depreciation and accretion</t>
  </si>
  <si>
    <t>Full cost ceiling impairment</t>
  </si>
  <si>
    <t>Total operating expenses</t>
  </si>
  <si>
    <t>Income (loss) from operations</t>
  </si>
  <si>
    <t>Other income (expenses):</t>
  </si>
  <si>
    <t>Net gain (loss) on derivative contracts</t>
  </si>
  <si>
    <t>Interest expense and other, net</t>
  </si>
  <si>
    <t>Total other income (expenses)</t>
  </si>
  <si>
    <t>Income (loss) before income taxes</t>
  </si>
  <si>
    <t>Income tax benefit (provision)</t>
  </si>
  <si>
    <t>Net income (loss)</t>
  </si>
  <si>
    <t>Series A preferred dividends</t>
  </si>
  <si>
    <t>Preferred dividends and accretion on redeemable noncontrolling interest</t>
  </si>
  <si>
    <t>Net income (loss) available to common stockholders</t>
  </si>
  <si>
    <t>Net income (loss) per share of common stock:</t>
  </si>
  <si>
    <t>Basic (in dollars per share)</t>
  </si>
  <si>
    <t>Diluted (in dollars per share)</t>
  </si>
  <si>
    <t>Weighted average common shares outstanding:</t>
  </si>
  <si>
    <t>Basic (in shares)</t>
  </si>
  <si>
    <t>Diluted (in shares)</t>
  </si>
  <si>
    <t>CONDENSED CONSOLIDATED BALANCE SHEETS (USD $)</t>
  </si>
  <si>
    <t>In Thousands, unless otherwise specified</t>
  </si>
  <si>
    <t>Dec. 31, 2013</t>
  </si>
  <si>
    <t>Current assets:</t>
  </si>
  <si>
    <t>Cash</t>
  </si>
  <si>
    <t>Accounts receivable</t>
  </si>
  <si>
    <t>Receivables from derivative contracts</t>
  </si>
  <si>
    <t>Restricted cash</t>
  </si>
  <si>
    <t>Inventory</t>
  </si>
  <si>
    <t>Prepaids and other</t>
  </si>
  <si>
    <t>Total current assets</t>
  </si>
  <si>
    <t>Oil and natural gas properties (full cost method):</t>
  </si>
  <si>
    <t>Evaluated</t>
  </si>
  <si>
    <t>Unevaluated</t>
  </si>
  <si>
    <t>Gross oil and natural gas properties</t>
  </si>
  <si>
    <t>Less - accumulated depletion</t>
  </si>
  <si>
    <t>Net oil and natural gas properties</t>
  </si>
  <si>
    <t>Other operating property and equipment:</t>
  </si>
  <si>
    <t>Gas gathering and other operating assets</t>
  </si>
  <si>
    <t>Less - accumulated depreciation</t>
  </si>
  <si>
    <t>Net other operating property and equipment</t>
  </si>
  <si>
    <t>Other noncurrent assets:</t>
  </si>
  <si>
    <t>Debt issuance costs, net</t>
  </si>
  <si>
    <t>Deferred income taxes</t>
  </si>
  <si>
    <t>Equity in oil and natural gas partnership</t>
  </si>
  <si>
    <t>Funds in escrow and other</t>
  </si>
  <si>
    <t>Total assets</t>
  </si>
  <si>
    <t>Current liabilities:</t>
  </si>
  <si>
    <t>Accounts payable and accrued liabilities</t>
  </si>
  <si>
    <t>Asset retirement obligations</t>
  </si>
  <si>
    <t>Current portion of deferred income taxes</t>
  </si>
  <si>
    <t>Total current liabilities</t>
  </si>
  <si>
    <t>Long -term debt</t>
  </si>
  <si>
    <t>Other noncurrent liabilities:</t>
  </si>
  <si>
    <t>Liabilities from derivative contracts</t>
  </si>
  <si>
    <t>Commitments and contingencies (Note 8)</t>
  </si>
  <si>
    <t>  </t>
  </si>
  <si>
    <t>Mezzanine equity:</t>
  </si>
  <si>
    <t>Redeemable noncontrolling interest</t>
  </si>
  <si>
    <t>Stockholders' equity:</t>
  </si>
  <si>
    <t>Preferred stock: 1,000,000 shares of $0.0001 par value authorized; 340,960 and 345,000 shares of 5.75% Cumulative Perpetual Convertible Series A, issued and outstanding ast March 31, 2015 and December 31, 2014, respectively</t>
  </si>
  <si>
    <t>Common stock: 1,340,000,000 shares of $0.0001 par value authorized; 431,192,820 and 427,808,306 shares issued and outstanding at March 31, 2015 and December 31, 2014, respectively</t>
  </si>
  <si>
    <t>Additional paid-in capital</t>
  </si>
  <si>
    <t>Accumulated deficit</t>
  </si>
  <si>
    <t>Total stockholders' equity</t>
  </si>
  <si>
    <t>Total liabilities and stockholders' equity</t>
  </si>
  <si>
    <t>CONDENSED CONSOLIDATED BALANCE SHEETS (Parenthetical) (USD $)</t>
  </si>
  <si>
    <t>Preferred stock, shares authorized</t>
  </si>
  <si>
    <t>Preferred stock, par value (in dollars per share)</t>
  </si>
  <si>
    <t>Preferred stock, shares issued</t>
  </si>
  <si>
    <t>Preferred stock, shares outstanding</t>
  </si>
  <si>
    <t>Cumulative Perpetual Convertible Series A (as a percent)</t>
  </si>
  <si>
    <t>Common stock, shares authorized</t>
  </si>
  <si>
    <t>Common stock, par value (in dollars per share)</t>
  </si>
  <si>
    <t>Common stock, shares issued</t>
  </si>
  <si>
    <t>Common stock, shares outstanding</t>
  </si>
  <si>
    <t>CONDENSED CONSOLIDATED STATEMENTS OF STOCKHOLDERS' EQUITY (USD $)</t>
  </si>
  <si>
    <t>In Thousands, except Share data, unless otherwise specified</t>
  </si>
  <si>
    <t>Preferred Stock (Mezzanine Equity)</t>
  </si>
  <si>
    <t>Common Stock</t>
  </si>
  <si>
    <t>USD ($)</t>
  </si>
  <si>
    <t>Additional Paid-In Capital</t>
  </si>
  <si>
    <t>Accumulated Deficit</t>
  </si>
  <si>
    <t>Total</t>
  </si>
  <si>
    <t>Balances at Dec. 31, 2013</t>
  </si>
  <si>
    <t>Balances (in shares) at Dec. 31, 2013</t>
  </si>
  <si>
    <t>Increase (Decrease) in Stockholders' Equity</t>
  </si>
  <si>
    <t>Offering costs</t>
  </si>
  <si>
    <t>Dividends on Series A preferred stock</t>
  </si>
  <si>
    <t>Dividends on Series A preferred stock (in shares)</t>
  </si>
  <si>
    <t>Preferred dividends on redeemable noncontrolling interest</t>
  </si>
  <si>
    <t>Accretion of redeemable noncontrolling interest</t>
  </si>
  <si>
    <t>Long-term incentive plan grants</t>
  </si>
  <si>
    <t>Long-term incentive plan grants (in shares)</t>
  </si>
  <si>
    <t>Share-based compensation</t>
  </si>
  <si>
    <t>Long-term incentive plan forfeitures (in shares)</t>
  </si>
  <si>
    <t>Reduction in shares to cover individuals' tax withholding</t>
  </si>
  <si>
    <t>Reduction in shares to cover individuals' tax withholding (in shares)</t>
  </si>
  <si>
    <t>Balances at Dec. 31, 2014</t>
  </si>
  <si>
    <t>Balances (in shares) at Dec. 31, 2014</t>
  </si>
  <si>
    <t>Conversion of Series A preferred stock (in shares)</t>
  </si>
  <si>
    <t>Common stock issuance</t>
  </si>
  <si>
    <t>Common stock issuance (in shares)</t>
  </si>
  <si>
    <t>Balances at Mar. 31, 2015</t>
  </si>
  <si>
    <t>Balances (in shares) at Mar. 31, 2015</t>
  </si>
  <si>
    <t>CONDENSED CONSOLIDATED STATEMENTS OF CASH FLOWS (USD $)</t>
  </si>
  <si>
    <t>Cash flows from operating activities:</t>
  </si>
  <si>
    <t>Adjustments to reconcile net income (loss) to net cash provided by (used in) operating activities:</t>
  </si>
  <si>
    <t>Share-based compensation, net</t>
  </si>
  <si>
    <t>Unrealized loss (gain) on derivative contracts</t>
  </si>
  <si>
    <t>Amortization and write-off of deferred loan costs</t>
  </si>
  <si>
    <t>Non-cash interest and amortization of discount and premium</t>
  </si>
  <si>
    <t>Accrued settlements on derivative contracts</t>
  </si>
  <si>
    <t>Other expense ( income )</t>
  </si>
  <si>
    <t>Change in assets and liabilities, net of acquisitions:</t>
  </si>
  <si>
    <t>Net cash provided by (used in) operating activities</t>
  </si>
  <si>
    <t>Cash flows from investing activities:</t>
  </si>
  <si>
    <t>Oil and natural gas capital expenditures</t>
  </si>
  <si>
    <t>Proceeds received from sale of oil and natural gas assets</t>
  </si>
  <si>
    <t>Advance on carried interest</t>
  </si>
  <si>
    <t>Other operating property and equipment capital expenditures</t>
  </si>
  <si>
    <t>Funds held in escrow and other</t>
  </si>
  <si>
    <t>Net cash provided by (used in) investing activities</t>
  </si>
  <si>
    <t>Cash flows from financing activities:</t>
  </si>
  <si>
    <t>Proceeds from borrowings</t>
  </si>
  <si>
    <t>Repayments of borrowings</t>
  </si>
  <si>
    <t>Debt issuance costs</t>
  </si>
  <si>
    <t>Common stock issued</t>
  </si>
  <si>
    <t>Offering costs and other</t>
  </si>
  <si>
    <t>Net cash provided by (used in) financing activities</t>
  </si>
  <si>
    <t>Net increase (decrease) in cash</t>
  </si>
  <si>
    <t>Cash at beginning of period</t>
  </si>
  <si>
    <t>Cash at end of period</t>
  </si>
  <si>
    <t>Disclosure of non-cash investing and financing activities:</t>
  </si>
  <si>
    <t>Accrued capitalized interest</t>
  </si>
  <si>
    <t>Series A preferred dividends paid in common stock</t>
  </si>
  <si>
    <t>Preferred dividends on redeemable Noncontrolling interest paid-in-kind</t>
  </si>
  <si>
    <t>FINANCIAL STATEMENT PRESENTATION</t>
  </si>
  <si>
    <t xml:space="preserve">1. FINANCIAL STATEMENT PRESENTATION </t>
  </si>
  <si>
    <t xml:space="preserve">Basis of Presentation and Principles of Consolidation </t>
  </si>
  <si>
    <t xml:space="preserve">        Halcón Resources Corporation (Halcón or the Company) is an independent energy company focused on the acquisition, production, exploration and development of onshore liquids-rich assets in the United States. The unaudited condensed consolidated financial statements include the accounts of all majority-owned, controlled subsidiaries and an equity method investment. The Company operates in one segment which focuses on oil and natural gas acquisition, production, exploration and development. The Company's oil and natural gas properties are managed as a whole rather than through discrete operating areas. Operational information is tracked by operating area; however, financial performance is assessed as a whole. Allocation of capital is made across the Company's entire portfolio without regard to operating area. All intercompany accounts and transactions have been eliminated. These unaudited condensed consolidated financial statements reflect, in the opinion of the Company's management, all adjustments, consisting of normal and recurring adjustments, necessary to present fairly the financial position as of, and the results of operations for, the periods presented. During interim periods, Halcón follows the accounting policies disclosed in its 2014 Annual Report on Form 10-K, as filed with the United States Securities and Exchange Commission (SEC) on February 26, 2015. Please refer to the notes in the 2014 Annual Report on Form 10-K when reviewing interim financial results. </t>
  </si>
  <si>
    <t xml:space="preserve">Use of Estimates </t>
  </si>
  <si>
    <t xml:space="preserve">        The preparation of the Company's unaudited condensed consolidated financial statements in conformity with accounting principles generally accepted in the United States requires the Company's management to make estimates and assumptions that affect the reported amounts of assets and liabilities and disclosure of contingent assets and liabilities, if any, at the date of the unaudited condensed consolidated financial statements and the reported amounts of revenues and expenses during the respective reporting periods. Estimates and assumptions that, in the opinion of management of the Company, are significant include oil and natural gas revenue, capital and operating expense accruals, oil and natural gas reserves, depletion relating to oil and natural gas properties, asset retirement obligations, fair value estimates and income taxes. The Company bases its estimates and judgments on historical experience and on various other assumptions and information that are believed to be reasonable under the circumstances. Estimates and assumptions about future events and their effects cannot be perceived with certainty and, accordingly, these estimates may change as new events occur, as more experience is acquired, as additional information is obtained and as the Company's operating environment changes. Actual results may differ from the estimates and assumptions used in the preparation of the Company's unaudited condensed consolidated financial statements. </t>
  </si>
  <si>
    <t xml:space="preserve">        Interim period results are not necessarily indicative of results of operations or cash flows for the full year and accordingly, certain information normally included in financial statements prepared in accordance with accounting principles generally accepted in the United States, has been condensed or omitted. The Company has evaluated events or transactions through the date of issuance of these unaudited condensed consolidated financial statements. </t>
  </si>
  <si>
    <t xml:space="preserve">Accounts Receivable and Allowance for Doubtful Accounts </t>
  </si>
  <si>
    <t xml:space="preserve">        The Company's accounts receivable are primarily receivables from joint interest owners and oil and natural gas purchasers. Accounts receivable are recorded at the amount due, less an allowance for doubtful accounts, when applicable. The Company establishes provisions for losses on accounts receivable if it determines that collection of all or part of the outstanding balance is doubtful. The Company regularly reviews collectability and establishes or adjusts the allowance for doubtful accounts as necessary using the specific identification method. There were no material allowances for doubtful accounts as of March 31, 2015 or December 31, 2014. </t>
  </si>
  <si>
    <t xml:space="preserve">Other Operating Property and Equipment </t>
  </si>
  <si>
    <t xml:space="preserve">        Gas gathering systems and equipment are recorded at cost. Depreciation is calculated using the straight-line method over a 30-year or 10-year estimated useful life applicable to gas gathering systems and a compressed natural gas facility, respectively. Upon disposition, the cost and accumulated depreciation are removed and any gains or losses are reflected in current operations. Maintenance and repair costs are charged to operating expense as incurred. Material expenditures which increase the life or productive capacity of an asset are capitalized and depreciated over the estimated remaining useful life of the asset. The Company capitalized $84.3 million and $83.1 million as of March 31, 2015 and December 31, 2014, respectively, related to the construction of its gas gathering systems, after any amounts impaired. </t>
  </si>
  <si>
    <t xml:space="preserve">        Other operating assets are recorded at cost. Depreciation is calculated using the straight-line method over the following estimated useful lives: automobiles and computers, three years; computer software, fixtures, furniture and equipment, five years or the lesser of the lease term; trailers, seven years; heavy equipment, ten years; an airplane and buildings, twenty years and leasehold improvements, lease term. Upon disposition, the cost and accumulated depreciation are removed and any gains or losses are reflected in current operations. Maintenance and repair costs are charged to operating expense as incurred. Material expenditures which increase the life of an asset are capitalized and depreciated over the estimated remaining useful life of the asset. </t>
  </si>
  <si>
    <r>
      <t xml:space="preserve">        The Company reviews its gas gathering systems and equipment and other operating assets for impairment in accordance with ASC 360, </t>
    </r>
    <r>
      <rPr>
        <i/>
        <sz val="10"/>
        <color theme="1"/>
        <rFont val="Times"/>
      </rPr>
      <t>Property, Plant, and Equipment</t>
    </r>
    <r>
      <rPr>
        <sz val="10"/>
        <color theme="1"/>
        <rFont val="Times"/>
      </rPr>
      <t xml:space="preserve"> (ASC 360). ASC 360 requires the Company to evaluate gas gathering systems and equipment and other operating assets for impairment as events occur or circumstances change that would more likely than not reduce the fair value below the carrying amount. If the carrying amount is not recoverable from an asset's undiscounted cash flows, then the Company recognizes an impairment loss for the difference between the carrying amount and the current fair value. The Company also evaluates the remaining useful lives of its gas gathering systems and other operating assets at each reporting period to determine whether events and circumstances warrant a revision to the remaining depreciation periods. </t>
    </r>
  </si>
  <si>
    <t xml:space="preserve">Recently Issued Accounting Pronouncements </t>
  </si>
  <si>
    <r>
      <t xml:space="preserve">        In April 2015, the Financial Accounting Standards Board (FASB) issued Accounting Standards Update (ASU) No. 2015-05, </t>
    </r>
    <r>
      <rPr>
        <i/>
        <sz val="10"/>
        <color theme="1"/>
        <rFont val="Times"/>
      </rPr>
      <t>Intangibles-Goodwill and Other-Internal-Use Software</t>
    </r>
    <r>
      <rPr>
        <sz val="10"/>
        <color theme="1"/>
        <rFont val="Times"/>
      </rPr>
      <t xml:space="preserve"> (ASU 2015-05). ASU 2015-05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For public business entities, the guidance is effective for annual periods, including interim periods within those annual periods, beginning after December 15, 2015. Early adoption is permitted. The Company is in the process of assessing the effects of the application of the new guidance. </t>
    </r>
  </si>
  <si>
    <r>
      <t xml:space="preserve">        In April 2015, the FASB issued ASU No. 2015-03, </t>
    </r>
    <r>
      <rPr>
        <i/>
        <sz val="10"/>
        <color theme="1"/>
        <rFont val="Times"/>
      </rPr>
      <t>Simplifying the Presentation of Debt Issuance Costs</t>
    </r>
    <r>
      <rPr>
        <sz val="10"/>
        <color theme="1"/>
        <rFont val="Times"/>
      </rPr>
      <t xml:space="preserve"> (ASU 2015-03). To simplify presentation of debt issuance costs, ASU 2015-03 requires that debt issuance costs be presented in the balance sheet as a direct deduction from the carrying amount of the debt liability, consistent with debt discounts. ASU 2015-03 is effective for public entities for fiscal years, and interim periods within those fiscal years, beginning after December 15, 2015. Early adoption is permitted. The Company is in the process of assessing the effects of the application of the new guidance. </t>
    </r>
  </si>
  <si>
    <r>
      <t xml:space="preserve">        In February 2015, the FASB issued ASU No. 2015-02, </t>
    </r>
    <r>
      <rPr>
        <i/>
        <sz val="10"/>
        <color theme="1"/>
        <rFont val="Times"/>
      </rPr>
      <t>Amendments to the Consolidation Analysis</t>
    </r>
    <r>
      <rPr>
        <sz val="10"/>
        <color theme="1"/>
        <rFont val="Times"/>
      </rPr>
      <t xml:space="preserve"> (ASU 2015-02). The amendments in ASU 2015-02 eliminate the previous presumption that a general partner controls a limited partner. ASU 2015-02 may impact the Company's accounting for its general partner interest in SBE Partners LP (SBE Partners), which is currently accounted for as an equity method investment. ASU 2015-02 is effective for public entities for fiscal years, and interim periods within those fiscal years, beginning after December 15, 2015. Early adoption is permitted. The Company is currently assessing the impact of ASU 2015-02 on its accounting for its general partner interest in SBE Partners. </t>
    </r>
  </si>
  <si>
    <r>
      <t xml:space="preserve">        In August 2014, the FASB issued ASU No. 2014-15, </t>
    </r>
    <r>
      <rPr>
        <i/>
        <sz val="10"/>
        <color theme="1"/>
        <rFont val="Times"/>
      </rPr>
      <t>Presentation of Financial Statements—Going Concern</t>
    </r>
    <r>
      <rPr>
        <sz val="10"/>
        <color theme="1"/>
        <rFont val="Times"/>
      </rPr>
      <t xml:space="preserve"> (ASU 2014-15). ASU 2014-15 is effective for annual reporting periods (including interim periods within those periods) ending after December 15, 2016. Early application is permitted. The amendments in ASU 2014-15 create a new ASC Sub-topic 205-40, </t>
    </r>
    <r>
      <rPr>
        <i/>
        <sz val="10"/>
        <color theme="1"/>
        <rFont val="Times"/>
      </rPr>
      <t>Presentation of Financial Statements—Going Concern</t>
    </r>
    <r>
      <rPr>
        <sz val="10"/>
        <color theme="1"/>
        <rFont val="Times"/>
      </rPr>
      <t xml:space="preserve"> and require management to assess for each annual and interim reporting period if conditions exist that raise substantial doubt about an entity's ability to continue as a going concern. The rule requires various disclosures depending on the facts and circumstances surrounding an entity's ability to continue as a going concern. The Company is in the process of assessing the effects of the application of the new guidance. </t>
    </r>
  </si>
  <si>
    <r>
      <t xml:space="preserve">        In May 2014, the FASB issued ASU No. 2014-09, </t>
    </r>
    <r>
      <rPr>
        <i/>
        <sz val="10"/>
        <color theme="1"/>
        <rFont val="Times"/>
      </rPr>
      <t>Revenue from Contracts with Customers</t>
    </r>
    <r>
      <rPr>
        <sz val="10"/>
        <color theme="1"/>
        <rFont val="Times"/>
      </rPr>
      <t xml:space="preserve"> (ASU 2014-09). ASU 2014-09 states that an entity should recognize revenue to depict the transfer of promised goods or services to customers in an amount that reflects the consideration to which the entity expects to be entitled in exchange for those goods or services. The standard provides five steps an entity should apply in determining its revenue recognition. ASU 2014-09 must be applied retrospectively and is effective for annual reporting periods, and interim periods with that reporting period, beginning after December 15, 2016. Early adoption is not permitted. The Company is currently assessing the impact of the adoption of ASU 2014-09 on the Company's operating results, financial position and disclosures. </t>
    </r>
  </si>
  <si>
    <t>ACQUISITIONS AND DIVESTITURES</t>
  </si>
  <si>
    <t xml:space="preserve">2. ACQUISITIONS AND DIVESTITURES </t>
  </si>
  <si>
    <t xml:space="preserve">Divestiture </t>
  </si>
  <si>
    <t xml:space="preserve">East Texas Assets </t>
  </si>
  <si>
    <t xml:space="preserve">        On May 9, 2014, the Company completed the divestiture of certain non-core assets in East Texas (the East Texas Assets) to a privately-owned company for a total purchase price of $424.5 million after closing adjustments for operating expenses, capital expenditures and revenues between the effective date and the closing date, title and environmental defects, and other purchase price adjustments customary in oil and gas purchase and sale agreements. The effective date of the transaction was April 1, 2014. Proceeds from the sale were recorded as a reduction to the carrying value of the Company's full cost pool with no gain or loss recorded. </t>
  </si>
  <si>
    <t>OIL AND NATURAL GAS PROPERTIES</t>
  </si>
  <si>
    <t xml:space="preserve">3. OIL AND NATURAL GAS PROPERTIES </t>
  </si>
  <si>
    <t xml:space="preserve">        The Company uses the full cost method of accounting for its investment in oil and natural gas properties. Under this method of accounting, all costs of acquisition, exploration and development of oil and natural gas reserves (including such costs as leasehold acquisition costs, geological expenditures, dry hole costs, tangible and intangible development costs and direct internal costs) are capitalized as the cost of oil and natural gas properties when incurred. To the extent capitalized costs of evaluated oil and natural gas properties, net of accumulated depletion, exceed the discounted future net revenues of proved oil and natural gas reserves, net of deferred taxes, such excess capitalized costs are charged to expense. </t>
  </si>
  <si>
    <t xml:space="preserve">        The Company assesses all properties classified as unevaluated property on a quarterly basis for possible impairment or reduction in value. The Company assesses properties on an individual basis or as a group, if properties are individually insignificant. The assessment includes consideration of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impairment, the cumulative drilling costs incurred to date for such property and all or a portion of the associated leasehold costs are transferred to the full cost pool and are then subject to depletion and the full cost ceiling test limitation. </t>
  </si>
  <si>
    <t xml:space="preserve">        Investments in unevaluated oil and natural gas properties and exploration and development projects for which depletion expense is not currently recognized, and for which exploration or development activities are in progress, qualify for interest capitalization. The capitalized interest is determined by multiplying the Company's weighted-average borrowing cost on debt by the average amount of qualifying costs incurred that are excluded from the full cost pool; however, the amount of capitalized interest cannot exceed the amount of gross interest expense incurred in any given period. The capitalized interest amounts are recorded as additions to unevaluated oil and natural gas properties on the unaudited condensed consolidated balance sheets. As the costs excluded are transferred to the full cost pool, the associated capitalized interest is also transferred to the full cost pool. For the three months ended March 31, 2015 and 2014, the Company capitalized interest costs of $24.6 million and $46.6 million, respectively. </t>
  </si>
  <si>
    <t xml:space="preserve">        At March 31, 2015, the ceiling test value of the Company's reserves was calculated based on the first-day-of-the-month average for the 12-months ended March 31, 2015 of the West Texas Intermediate (WTI) spot price of $82.71 per barrel, adjusted by lease or field for quality, transportation fees, and regional price differentials, and the first-day-of-the-month average for the 12-months ended March 31, 2015 of the Henry Hub price of $3.88 per million British thermal units (MMBtu), adjusted by lease or field for energy content, transportation fees, and regional price differentials. Using these prices, the Company's net book value of oil and natural gas properties at March 31, 2015 exceeded the ceiling amount by $554.0 million ($348.8 million after taxes) which resulted in a ceiling test impairment of that amount for the quarter. The ceiling test impairment was driven by a 13% decrease in the first-day-of-the-month average prices for crude oil used in the ceiling test calculation, which were $94.99 and $82.71 per barrel at December 31, 2014 and March 31, 2015, respectively. </t>
  </si>
  <si>
    <t xml:space="preserve">        At March 31, 2014, the ceiling test value of the Company's reserves was calculated based on the first-day-of-the-month average for the 12-months ended March 31, 2014 of the WTI spot price of $98.46 per barrel, adjusted by lease or field for quality, transportation fees, and regional price differentials, and the first-day-of-the-month average for the 12-months ended March 31, 2014 of the Henry Hub price of $3.99 per MMBtu, adjusted by lease or field for energy content, transportation fees, and regional price differentials. Using these prices, the Company's net book value of oil and natural gas properties at March 31, 2014 exceeded the ceiling amount by $61.2 million ($39.0 million after taxes) which resulted in a ceiling test impairment of that amount for the quarter. </t>
  </si>
  <si>
    <r>
      <t xml:space="preserve">        The Company recorded the full cost ceiling test impairments in </t>
    </r>
    <r>
      <rPr>
        <i/>
        <sz val="10"/>
        <color theme="1"/>
        <rFont val="Times"/>
      </rPr>
      <t>"Full cost ceiling impairment"</t>
    </r>
    <r>
      <rPr>
        <sz val="10"/>
        <color theme="1"/>
        <rFont val="Times"/>
      </rPr>
      <t xml:space="preserve"> in the Company's unaudited condensed consolidated statements of operations and in </t>
    </r>
    <r>
      <rPr>
        <i/>
        <sz val="10"/>
        <color theme="1"/>
        <rFont val="Times"/>
      </rPr>
      <t>"Accumulated depletion"</t>
    </r>
    <r>
      <rPr>
        <sz val="10"/>
        <color theme="1"/>
        <rFont val="Times"/>
      </rPr>
      <t xml:space="preserve"> in the Company's unaudited condensed consolidated balance sheets. Changes in commodity prices, production rates, levels of reserves, future development costs, transfers of unevaluated properties, and other factors will determine the Company's ceiling test calculations and impairment analyses in future periods. </t>
    </r>
  </si>
  <si>
    <t>LONG-TERM DEBT</t>
  </si>
  <si>
    <t>LONG-TERM DEBT.</t>
  </si>
  <si>
    <t xml:space="preserve">4. LONG-TERM DEBT </t>
  </si>
  <si>
    <t xml:space="preserve">        Long-term debt as of March 31, 2015 and December 31, 2014 consisted of the following: </t>
  </si>
  <si>
    <t>                                                                                                                                                                                    </t>
  </si>
  <si>
    <t>March 31,</t>
  </si>
  <si>
    <t>December 31,</t>
  </si>
  <si>
    <t>(In thousands)</t>
  </si>
  <si>
    <t>Senior revolving credit facility</t>
  </si>
  <si>
    <t>$</t>
  </si>
  <si>
    <t>701,000 </t>
  </si>
  <si>
    <t>557,000 </t>
  </si>
  <si>
    <t>9.25% senior notes due 2022</t>
  </si>
  <si>
    <t>400,000 </t>
  </si>
  <si>
    <r>
      <t>8.875% senior notes due 2021</t>
    </r>
    <r>
      <rPr>
        <i/>
        <sz val="5"/>
        <color theme="1"/>
        <rFont val="Times"/>
      </rPr>
      <t>(1)</t>
    </r>
  </si>
  <si>
    <t>1,369,422 </t>
  </si>
  <si>
    <t>1,370,032 </t>
  </si>
  <si>
    <r>
      <t>9.75% senior notes due 2020</t>
    </r>
    <r>
      <rPr>
        <i/>
        <sz val="5"/>
        <color theme="1"/>
        <rFont val="Times"/>
      </rPr>
      <t>(2)</t>
    </r>
  </si>
  <si>
    <t>1,151,750 </t>
  </si>
  <si>
    <t>1,151,821 </t>
  </si>
  <si>
    <r>
      <t>8.0% convertible note due 2017</t>
    </r>
    <r>
      <rPr>
        <i/>
        <sz val="5"/>
        <color theme="1"/>
        <rFont val="Times"/>
      </rPr>
      <t>(3)</t>
    </r>
  </si>
  <si>
    <t>270,149 </t>
  </si>
  <si>
    <t>267,883 </t>
  </si>
  <si>
    <t>​</t>
  </si>
  <si>
    <t>​  </t>
  </si>
  <si>
    <t>3,892,321 </t>
  </si>
  <si>
    <t>3,746,736 </t>
  </si>
  <si>
    <r>
      <t>Amounts are net of a $4.5 million and a $4.6 million unamortized discount at March 31, 2015 and December 31, 2014, respectively, related to the issuance of the original 2021 Notes. The unamortized premium related to the additional 2021 Notes was approximately $23.9 million and $24.6 million at March 31, 2015 and December 31, 2014, respectively. See "8.875% Senior Notes" below for more details.</t>
    </r>
    <r>
      <rPr>
        <sz val="10"/>
        <color theme="1"/>
        <rFont val="Times"/>
      </rPr>
      <t> </t>
    </r>
  </si>
  <si>
    <r>
      <t>Amounts are net of a $7.6 million and a $7.9 million unamortized discount at March 31, 2015 and December 31, 2014, respectively, related to the issuance of the original 2020 Notes. The unamortized premium related to the additional 2020 Notes was approximately $9.3 million and $9.7 million at March 31, 2015 and December 31, 2014, respectively. See "9.75% Senior Notes" below for more details.</t>
    </r>
    <r>
      <rPr>
        <sz val="10"/>
        <color theme="1"/>
        <rFont val="Times"/>
      </rPr>
      <t> </t>
    </r>
  </si>
  <si>
    <t>Amount is net of a $19.5 million and a $21.8 million unamortized discount at March 31, 2015 and December 31, 2014, respectively. See "8.0% Convertible Note" below for more details.</t>
  </si>
  <si>
    <t xml:space="preserve">Senior Revolving Credit Facility </t>
  </si>
  <si>
    <t xml:space="preserve">        On February 8, 2012, the Company entered into a senior secured revolving credit agreement (the Senior Credit Agreement) with JPMorgan Chase Bank, N.A., as administrative agent, and the other lenders party thereto. The Senior Credit Agreement currently provides for a $1.5 billion facility with a borrowing base of $900.0 million. Amounts borrowed under the Senior Credit Agreement will mature on August 1, 2019. The borrowing base will be redetermined semi-annually, with the lenders and the Company each having the right to one interim unscheduled redetermination between any two consecutive semi-annual redeterminations. The borrowing base takes into account the Company's oil and natural gas properties, proved reserves, total indebtedness, and other relevant factors consistent with customary oil and natural gas lending criteria. The borrowing base is subject to a reduction (in most cases, equal to the product of 0.25 multiplied by the stated principal amount (without regard to any initial issue discount)) of any future notes or other long-term debt securities that the Company may issue. Funds advanced under the Senior Credit Agreement may be paid down and re-borrowed during the term of the facility. Amounts outstanding under the Senior Credit Agreement bear interest at specified margins over the base rate of 0.75% to 1.75% for ABR-based loans or at specified margins over LIBOR of 1.75% to 2.75% for Eurodollar-based loans. These margins fluctuate based on the Company's utilization of the facility. Advances under the Senior Credit Agreement are secured by liens on substantially all of the Company's and its restricted subsidiaries' properties and assets. The Senior Credit Agreement contains customary representations, warranties and covenants including, among others, restrictions on the payment of dividends on the Company's capital stock and financial covenants, including minimum working capital levels (the ratio of current assets plus the unused commitment under the Senior Credit Agreement to current liabilities) of not less than 1.0 to 1.0 and a ratio of total secured debt to EBITDA of no greater than 2.75 to 1.0. </t>
  </si>
  <si>
    <r>
      <t xml:space="preserve">        On May 1, 2015, the Company entered into the Tenth Amendment to the Senior Credit Agreement (the Tenth Amendment) which among other things, replaced the interest coverage test and reduced the borrowing base. See Note 15, </t>
    </r>
    <r>
      <rPr>
        <i/>
        <sz val="10"/>
        <color theme="1"/>
        <rFont val="Times"/>
      </rPr>
      <t>"Subsequent Events,"</t>
    </r>
    <r>
      <rPr>
        <sz val="10"/>
        <color theme="1"/>
        <rFont val="Times"/>
      </rPr>
      <t xml:space="preserve"> for further information regarding the Tenth Amendment. Prior to the Tenth Amendment, under the Ninth Amendment executed on February 25, 2015, the Senior Credit Agreement had a required minimum coverage of interest expenses of not less than 2.0 to 1.0 through March 31, 2016 and not less than 2.5 to 1.0 for subsequent periods. </t>
    </r>
  </si>
  <si>
    <t xml:space="preserve">        At March 31, 2015, under the then effective borrowing base of $1.05 billion, the Company had $701.0 million of indebtedness outstanding, $1.1 million of letters of credit outstanding and approximately $347.9 million of borrowing capacity available under the Company's Senior Credit Agreement. </t>
  </si>
  <si>
    <t xml:space="preserve">        At March 31, 2015, the Company was in compliance with the financial covenants under the Senior Credit Agreement. </t>
  </si>
  <si>
    <t xml:space="preserve">9.25% Senior Notes </t>
  </si>
  <si>
    <t xml:space="preserve">        On August 13, 2013, the Company issued at par $400.0 million aggregate principal amount of 9.25% senior notes due 2022 (the 2022 Notes). The net proceeds from the offering of approximately $392.1 million (after deducting commissions and offering expenses) were used to repay a portion of the then outstanding borrowings under the Company's Senior Credit Agreement. </t>
  </si>
  <si>
    <t xml:space="preserve">        The 2022 Notes bear interest at a rate of 9.25% per annum, payable semi-annually on February 15 and August 15 of each year, beginning on February 15, 2014. The 2022 Notes will mature on February 15, 2022. The 2022 Notes are senior unsecured obligations of the Company, rank equally with all of its current and future senior indebtedness and are jointly and severally, fully and unconditionally guaranteed on a senior unsecured basis by the Company's existing 100% owned subsidiaries, except for the subsidiary, HK TMS, LLC. Halcón, the issuer of the 2022 Notes, has no material independent assets or operations apart from the assets and operations of its subsidiaries. </t>
  </si>
  <si>
    <t xml:space="preserve">8.875% Senior Notes </t>
  </si>
  <si>
    <t xml:space="preserve">        On November 6, 2012, the Company issued $750.0 million aggregate principal amount of its 8.875% senior notes due 2021 (the 2021 Notes), at a price to the initial purchasers of 99.247% of par. The net proceeds from the offering of approximately $725.6 million (after deducting the initial purchasers' discounts, commissions and offering expenses) were used to fund a portion of the cash consideration paid in the acquisition of two wholly-owned subsidiaries of Petro-Hunt Holdings, LLC and Pillar Holdings, LLC, which owned acreage prospective for the Bakken / Three Forks formations located in North Dakota, in Williams, Mountrail, McKenzie and Dunn Counties. </t>
  </si>
  <si>
    <t xml:space="preserve">        On January 14, 2013, the Company issued an additional $600.0 million aggregate principal amount of the 2021 Notes at a price to the initial purchasers of 105% of par. The net proceeds from the sale of the additional 2021 Notes of approximately $619.5 million (after the initial purchasers' premiums, commissions and offering expenses) were used to repay all of the then outstanding borrowings under the Senior Credit Agreement and for general corporate purposes, including funding a portion of the Company's 2013 capital expenditures program. These notes were issued as "additional notes" under the indenture governing the 2021 Notes and under the indenture are treated as a single series with substantially identical terms as the 2021 Notes previously issued. </t>
  </si>
  <si>
    <t xml:space="preserve">        The 2021 Notes bear interest at a rate of 8.875% per annum, payable semi- annually on May 15 and November 15 of each year, beginning on May 15, 2013. The Notes will mature on May 15, 2021. The 2021 Notes are senior unsecured obligations of the Company and rank equally with all of its current and future senior indebtedness. The 2021 Notes are jointly and severally, fully and unconditionally guaranteed on a senior unsecured basis by the Company's existing 100% owned subsidiaries, except for the subsidiary, HK TMS, LLC. Halcón, the issuer of the 2021 Notes, has no material independent assets or operations apart from the assets and operations of its subsidiaries. </t>
  </si>
  <si>
    <t xml:space="preserve">        In conjunction with the issuance of the 2021 Notes, the Company recorded a discount of approximately $5.7 million to be amortized over the remaining life of the 2021 Notes using the effective interest method. The remaining unamortized discount was $4.5 million at March 31, 2015. In conjunction with the issuance of the additional 2021 Notes, the Company recorded a premium of approximately $30.0 million to be amortized over the remaining life of the additional 2021 Notes using the effective interest method. The remaining unamortized premium was $23.9 million at March 31, 2015. </t>
  </si>
  <si>
    <r>
      <t xml:space="preserve">        The Company exchanged a portion of the principal amount of the 2021 Notes for shares of its common stock in April 2015. See Note 15, </t>
    </r>
    <r>
      <rPr>
        <i/>
        <sz val="10"/>
        <color theme="1"/>
        <rFont val="Times"/>
      </rPr>
      <t>"Subsequent Events,"</t>
    </r>
    <r>
      <rPr>
        <sz val="10"/>
        <color theme="1"/>
        <rFont val="Times"/>
      </rPr>
      <t xml:space="preserve"> for a further discussion of the exchanged notes. </t>
    </r>
  </si>
  <si>
    <t xml:space="preserve">9.75% Senior Notes </t>
  </si>
  <si>
    <t xml:space="preserve">        On July 16, 2012, the Company issued $750.0 million aggregate principal amount of 9.75% senior notes due 2020 issued at 98.646% of par (the 2020 Notes). The net proceeds from the offering were approximately $723.1 million after deducting the initial purchasers' discounts, commissions and offering expenses and were used to fund a portion of the cash consideration paid in the merger with GeoResources, Inc., and the acquisition of certain oil and gas leaseholds located in East Texas. </t>
  </si>
  <si>
    <t xml:space="preserve">        On December 19, 2013, the Company issued an additional $400.0 million aggregate principal amount of the 2020 Notes at a price to the initial purchasers of 102.750% of par. The net proceeds from the sale of the additional 2020 Notes of approximately $406.3 million (after the initial purchasers' fees, commissions and offering expenses) were used to repay a portion of the then outstanding borrowings under the Senior Credit Agreement. These notes were issued as "additional notes" under the indenture governing the 2020 Notes and under the indenture are treated as a single series with substantially identical terms as the 2020 Notes previously issued. </t>
  </si>
  <si>
    <t xml:space="preserve">        The 2020 Notes bear interest at a rate of 9.75% per annum, payable semi- annually on January 15 and July 15 of each year, beginning on January 15, 2013. The 2020 Notes will mature on July 15, 2020. The 2020 Notes are senior unsecured obligations of the Company and rank equally with all of its current and future senior indebtedness. The 2020 Notes are jointly and severally, fully and unconditionally guaranteed on a senior unsecured basis by the Company's existing 100% owned subsidiaries, except for the subsidiary, HK TMS, LLC. Halcón, the issuer of the 2020 Notes, has no material independent assets or operations apart from the assets and operations of its subsidiaries. </t>
  </si>
  <si>
    <t xml:space="preserve">        In conjunction with the issuance of the 2020 Notes, the Company recorded a discount of approximately $10.2 million to be amortized over the remaining life of the 2020 Notes using the effective interest method. The remaining unamortized discount was $7.6 million at March 31, 2015. In conjunction with the issuance of the additional 2020 Notes, the Company recorded a premium of approximately $11.0 million to be amortized over the remaining life of the additional 2020 Notes using the effective interest method. The remaining unamortized premium was approximately $9.3 million at March 31, 2015. </t>
  </si>
  <si>
    <r>
      <t xml:space="preserve">        The Company exchanged a portion of the principal amount of the 2020 Notes for shares of its common stock in April 2015. See Note 15, </t>
    </r>
    <r>
      <rPr>
        <i/>
        <sz val="10"/>
        <color theme="1"/>
        <rFont val="Times"/>
      </rPr>
      <t>"Subsequent Events,"</t>
    </r>
    <r>
      <rPr>
        <sz val="10"/>
        <color theme="1"/>
        <rFont val="Times"/>
      </rPr>
      <t xml:space="preserve"> for a further discussion of the exchanged notes. </t>
    </r>
  </si>
  <si>
    <t xml:space="preserve">8.0% Convertible Note </t>
  </si>
  <si>
    <t xml:space="preserve">        On February 8, 2012, the Company issued to HALRES, LLC (HALRES), a note in the principal amount of $275.0 million due 2017 (the Convertible Note) together with five year warrants (February 2012 Warrants) for an aggregate purchase price of $275.0 million. The Convertible Note bears interest at a rate of 8% per annum, payable quarterly on March 31, June 30, September 30 and December 31 of each year. Through the March 31, 2014 interest payment date, the Company was permitted to elect to pay the interest in kind, by adding to the principal of the Convertible Note, all or any portion of the interest due on the Convertible Note. The Company elected to pay the interest in kind on March 31, June 30 and September 30, 2012, and added $3.2 million, $5.7 million and $5.8 million of interest incurred, respectively, to the Convertible Note, increasing the principal amount to $289.7 million. The Company did not elect to pay-in-kind interest for the quarterly payments subsequently. The Convertible Note is a senior unsecured obligation of the Company. </t>
  </si>
  <si>
    <t xml:space="preserve">        On March 9, 2015, the Company entered into an amendment (the HALRES Note Amendment) to its Convertible Note. The HALRES Note Amendment extends the maturity date of the Convertible Note by three years, from February 8, 2017 to February 8, 2020. The Convertible Note originally provided for prepayment without premium or penalty at any time after February 8, 2014, at which time it also became convertible into shares of the Company's common stock at a conversion price of $4.50 per share. These dates have been extended pursuant to the HALRES Note Amendment and the conversion price has been adjusted, such that at any time after February 8, 2017, the Company may prepay the Convertible Note without premium or penalty, and HALRES may elect to convert all or any portion of unpaid principal and interest outstanding under the Convertible Note to shares of the Company's common stock at a conversion price of $2.44 per share, subject to adjustments for stock splits and other customary anti-dilution provisions as set forth in the Convertible Note. At the same time, the Company also entered into an amendment to the February 2012 Warrants (the Warrant Amendment) which extends the term of the February 2012 Warrants from February 8, 2017 to February 8, 2020 and adjusts the exercise price of the February 2012 Warrants to $2.44 per share. </t>
  </si>
  <si>
    <t xml:space="preserve">        In connection with the HALRES Note Amendment and the Warrant Amendment (the Amendments), the Company and HALRES also amended and restated the Registration Rights Agreement, dated February 8, 2012, as amended (the Amended Registration Rights Agreement), which provides for certain demand and piggyback registration rights for the shares of the Company's common stock issuable upon conversion of the Convertible Note and exercise of the February 2012 Warrants. </t>
  </si>
  <si>
    <t xml:space="preserve">        The Amendments are subject to approval by the Company's stockholders, in accordance with the rules of the New York Stock Exchange. In the event the Company's stockholders do not approve the Amendment on or before December 31, 2015, the Amendments will never become effective and the original terms of the Convertible Note and February 2012 Warrants shall continue in effect. </t>
  </si>
  <si>
    <t xml:space="preserve">        The Company allocated the proceeds received for the Convertible Note and February 2012 Warrants on a relative fair value basis. Consequently, the Company recorded a discount of $43.6 million to be amortized over the remaining life of the Convertible Note utilizing the effective interest rate method. The remaining unamortized discount was $19.5 million at March 31, 2015. </t>
  </si>
  <si>
    <t xml:space="preserve">Issuance of Senior Secured Notes due 2020 </t>
  </si>
  <si>
    <r>
      <t xml:space="preserve">        On May 1, 2015, the Company completed the issuance of $700 million aggregate principal amount of its 8.625% senior secured notes due 2020 (the Secured Notes) in a private offering. The Secured Notes were issued at par. The net proceeds from the sale of the Secured Notes were approximately $687.8 million (after deducting offering fees and expenses). The Company used the net proceeds from the offering to repay outstanding borrowings under its Senior Credit Agreement. See Note 15, </t>
    </r>
    <r>
      <rPr>
        <i/>
        <sz val="10"/>
        <color theme="1"/>
        <rFont val="Times"/>
      </rPr>
      <t>"Subsequent Events</t>
    </r>
    <r>
      <rPr>
        <sz val="10"/>
        <color theme="1"/>
        <rFont val="Times"/>
      </rPr>
      <t xml:space="preserve">, " for further details. </t>
    </r>
  </si>
  <si>
    <t xml:space="preserve">Debt Issuance Costs </t>
  </si>
  <si>
    <t xml:space="preserve">        The Company capitalizes certain direct costs associated with the issuance of long-term debt and amortizes such costs over the lives of the respective debt. At March 31, 2015 and December 31, 2014, the Company had approximately $53.7 million and $55.9 million, respectively, of unamortized debt issuance costs. </t>
  </si>
  <si>
    <t>FAIR VALUE MEASUREMENTS</t>
  </si>
  <si>
    <t xml:space="preserve">5. FAIR VALUE MEASUREMENTS </t>
  </si>
  <si>
    <t xml:space="preserve">        Pursuant to ASC 820, the Company's determination of fair value incorporates not only the credit standing of the counterparties involved in transactions with the Company resulting in receivables on the Company's unaudited condensed consolidated balance sheets, but also the impact of the Company's nonperformance risk on its own liabilities. ASC 820 defines fair value as the price that would be received to sell an asset or paid to transfer a liability in an orderly transaction between market participants at the measurement date (exit price). ASC 820 establishes a fair value hierarchy that prioritizes the inputs to valuation techniques used to measure fair value. The hierarchy assigns the highest priority to unadjusted quoted prices in active markets for identical assets or liabilities (Level 1) and the lowest priority to unobservable inputs (Level 3). Level 2 measurements are inputs that are observable for assets or liabilities, either directly or indirectly, other than quoted prices included within Level 1.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t>
  </si>
  <si>
    <t xml:space="preserve">        The following tables set forth by level within the fair value hierarchy the Company's financial assets and liabilities that were accounted for at fair value as of March 31, 2015 and December 31, 2014. As required by ASC 820, a financial instrument's level within the fair value hierarchy is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There were no transfers between fair value hierarchy levels for the three months ended March 31, 2015. </t>
  </si>
  <si>
    <t xml:space="preserve">March 31, 2015 </t>
  </si>
  <si>
    <t xml:space="preserve">Level 1 </t>
  </si>
  <si>
    <t xml:space="preserve">Level 2 </t>
  </si>
  <si>
    <t xml:space="preserve">Level 3 </t>
  </si>
  <si>
    <t xml:space="preserve">Total </t>
  </si>
  <si>
    <t>Assets</t>
  </si>
  <si>
    <t>—</t>
  </si>
  <si>
    <t>487,213 </t>
  </si>
  <si>
    <t>Liabilities</t>
  </si>
  <si>
    <t>560 </t>
  </si>
  <si>
    <t>187 </t>
  </si>
  <si>
    <t>747 </t>
  </si>
  <si>
    <t xml:space="preserve">December 31, 2014 </t>
  </si>
  <si>
    <t>503,854 </t>
  </si>
  <si>
    <t>8,068 </t>
  </si>
  <si>
    <t>1,319 </t>
  </si>
  <si>
    <t>9,387 </t>
  </si>
  <si>
    <r>
      <t xml:space="preserve">        Derivative contracts listed above as Level 2 include collars, swaps and put options that are carried at fair value. The Company records the net change in the fair value of these positions in </t>
    </r>
    <r>
      <rPr>
        <i/>
        <sz val="10"/>
        <color theme="1"/>
        <rFont val="Times"/>
      </rPr>
      <t>"Net gain (loss) on derivative contracts"</t>
    </r>
    <r>
      <rPr>
        <sz val="10"/>
        <color theme="1"/>
        <rFont val="Times"/>
      </rPr>
      <t xml:space="preserve"> in the Company's unaudited condensed consolidated statements of operations. The Company is able to value the assets and liabilities based on observable market data for similar instruments, which resulted in the Company reporting its derivatives as Level 2. This observable data includes the forward curves for commodity prices based on quoted market prices and implied volatility factors related to changes in the forward curves. See Note 6, </t>
    </r>
    <r>
      <rPr>
        <i/>
        <sz val="10"/>
        <color theme="1"/>
        <rFont val="Times"/>
      </rPr>
      <t>"Derivative and Hedging Activities"</t>
    </r>
    <r>
      <rPr>
        <sz val="10"/>
        <color theme="1"/>
        <rFont val="Times"/>
      </rPr>
      <t xml:space="preserve"> for additional discussion of derivatives. </t>
    </r>
  </si>
  <si>
    <t xml:space="preserve">        Derivative contracts listed above as Level 3 include extendable collars that are carried at fair value. The significant unobservable inputs for these Level 3 contracts include unpublished forward strip prices and market volatilities. The following table sets forth a reconciliation of changes in the fair value of the Company's extendable collar contracts classified as Level 3 in the fair value hierarchy (in thousands): </t>
  </si>
  <si>
    <t>Significant Unobservable</t>
  </si>
  <si>
    <t xml:space="preserve">Inputs (Level 3) </t>
  </si>
  <si>
    <t>Beginning Balance</t>
  </si>
  <si>
    <t>(1,319</t>
  </si>
  <si>
    <t>)</t>
  </si>
  <si>
    <t>(2,816</t>
  </si>
  <si>
    <t>Settlements</t>
  </si>
  <si>
    <t>Purchase of derivative contracts</t>
  </si>
  <si>
    <t>Buy out of derivative contracts</t>
  </si>
  <si>
    <t>—  </t>
  </si>
  <si>
    <t>Ending Balance</t>
  </si>
  <si>
    <t>(187</t>
  </si>
  <si>
    <t>Change in unrealized gains (losses) included in earnings related to derivatives still held at March 31, 2015 and December 31, 2014</t>
  </si>
  <si>
    <t xml:space="preserve">        As of March 31, 2015 and December 31, 2014, the Company's derivative contracts were with major financial institutions with investment grade credit ratings which are believed to have a minimal credit risk. As such, the Company is exposed to credit risk to the extent of nonperformance by the counterparties in the derivative contracts; however, the Company does not anticipate such nonperformance. As of March 31, 2015, each of the counterparties to the Company's current derivative contracts was a lender or an affiliate of a lender in the Company's Senior Credit Agreement. The Company did not post collateral under any of these contracts as they are secured under the Senior Credit Agreement. </t>
  </si>
  <si>
    <r>
      <t xml:space="preserve">        The following disclosure of the estimated fair value of financial instruments is made in accordance with the requirements of ASC 825, </t>
    </r>
    <r>
      <rPr>
        <i/>
        <sz val="10"/>
        <color theme="1"/>
        <rFont val="Times"/>
      </rPr>
      <t>Financial Instruments</t>
    </r>
    <r>
      <rPr>
        <sz val="10"/>
        <color theme="1"/>
        <rFont val="Times"/>
      </rPr>
      <t xml:space="preserve">. The estimated fair value amounts have been determined at discrete points in time based on relevant market information. These estimates involve uncertainties and cannot be determined with precision. The estimated fair value of cash, accounts receivable and accounts payable approximates their carrying value due to their short-term nature. The estimated fair value of the Company's Senior Credit Agreement approximates carrying value because the interest rates approximate current market rates. The following table presents the estimated fair values of the Company's fixed interest rate, long-term debt instruments as of March 31, 2015 and December 31, 2014 (excluding discounts and premiums): </t>
    </r>
  </si>
  <si>
    <t xml:space="preserve">Debt </t>
  </si>
  <si>
    <t>Carrying</t>
  </si>
  <si>
    <t xml:space="preserve">Amount </t>
  </si>
  <si>
    <t>Estimated</t>
  </si>
  <si>
    <t xml:space="preserve">Fair Value </t>
  </si>
  <si>
    <t>9.25% $400 million senior notes</t>
  </si>
  <si>
    <t>278,252 </t>
  </si>
  <si>
    <t>300,000 </t>
  </si>
  <si>
    <t>8.875% $1.35 billion senior notes</t>
  </si>
  <si>
    <t>1,350,000 </t>
  </si>
  <si>
    <t>945,000 </t>
  </si>
  <si>
    <t>1,005,750 </t>
  </si>
  <si>
    <t>9.75% $1.15 billion senior notes</t>
  </si>
  <si>
    <t>1,150,000 </t>
  </si>
  <si>
    <t>816,500 </t>
  </si>
  <si>
    <t>872,862 </t>
  </si>
  <si>
    <t>8.0% $289.7 million convertible note</t>
  </si>
  <si>
    <t>289,669 </t>
  </si>
  <si>
    <t>255,294 </t>
  </si>
  <si>
    <t>260,643 </t>
  </si>
  <si>
    <t>3,189,669 </t>
  </si>
  <si>
    <t>2,295,046 </t>
  </si>
  <si>
    <t>2,439,255 </t>
  </si>
  <si>
    <t xml:space="preserve">        The fair value of the Company's fixed interest debt instruments was calculated using Level 2 criteria at March 31, 2015 and December 31, 2014. The fair value of the Company's senior notes is based on quoted market prices from trades of such debt. The fair value of the Company's convertible note is based on published market prices for similar instruments and risk-free rates. </t>
  </si>
  <si>
    <r>
      <t xml:space="preserve">        On June 16, 2014, the Company entered into a transaction to develop its Tuscaloosa Marine Shale assets with funds and accounts managed by affiliates of Apollo Global Management, LLC. See Note 9, </t>
    </r>
    <r>
      <rPr>
        <i/>
        <sz val="10"/>
        <color theme="1"/>
        <rFont val="Times"/>
      </rPr>
      <t>"Mezzanine Equity,"</t>
    </r>
    <r>
      <rPr>
        <sz val="10"/>
        <color theme="1"/>
        <rFont val="Times"/>
      </rPr>
      <t xml:space="preserve"> for a discussion of the valuation approach used to allocate the investment proceeds to the transaction's components, for the classification of the estimate within the fair value hierarchy, and for a reconciliation of the beginning and ending liability balances for the tranche rights and the embedded derivative. </t>
    </r>
  </si>
  <si>
    <r>
      <t>        The Company follows the provisions of ASC 820 for nonfinancial assets and liabilities measured at fair value on a non-recurring basis. These provisions apply to the Company's initial recognition of asset retirement obligations for which fair value is used. The asset retirement obligation estimates are derived from historical costs and management's expectation of future cost environments; consequently, the Company has designated these liabilities as Level 3. See Note 7, "</t>
    </r>
    <r>
      <rPr>
        <i/>
        <sz val="10"/>
        <color theme="1"/>
        <rFont val="Times"/>
      </rPr>
      <t>Asset Retirement Obligations,"</t>
    </r>
    <r>
      <rPr>
        <sz val="10"/>
        <color theme="1"/>
        <rFont val="Times"/>
      </rPr>
      <t xml:space="preserve"> for a reconciliation of the beginning and ending balances of the liability for the Company's asset retirement obligations. </t>
    </r>
  </si>
  <si>
    <t>DERIVATIVE AND HEDGING ACTIVITIES</t>
  </si>
  <si>
    <t xml:space="preserve">6. DERIVATIVE AND HEDGING ACTIVITIES </t>
  </si>
  <si>
    <t xml:space="preserve">        The Company is exposed to certain risks relating to its ongoing business operations, such as commodity price risk and interest rate risk. Derivative contracts are utilized to economically hedge the Company's exposure to price fluctuations and reduce the variability in the Company's cash flows associated with anticipated sales of future oil and natural gas production. The Company generally hedges a substantial, but varying, portion of anticipated oil and natural gas production for future periods. Derivatives are carried at fair value on the unaudited condensed consolidated balance sheets as assets or liabilities, with the changes in the fair value included in the unaudited condensed consolidated statements of operations for the period in which the change occurs. The Company's hedge policies and objectives may change significantly as its operational profile changes and/or commodities prices change. The Company does not enter into derivative contracts for speculative trading purposes. </t>
  </si>
  <si>
    <t xml:space="preserve">        It is the Company's policy to enter into derivative contracts only with counterparties that are creditworthy financial institutions deemed by management as competent and competitive market makers. As March 31, 2015, each of the counterparties to the Company's derivative contracts was a lender or an affiliate of a lender in its Senior Credit Agreement. The Company did not post collateral under any of these contracts as they are secured under the Company's Senior Credit Agreement. </t>
  </si>
  <si>
    <r>
      <t xml:space="preserve">        At March 31, 2015 and December 31, 2014, the Company's crude oil and natural gas derivative positions consisted of swaps, swaptions, costless put/call "collars," and extendable costless collars. Swaps are designed so that the Company receives or makes payments based on a differential between fixed and variable prices for crude oil and natural gas. Swaptions are swap contracts that may be extended annually at the option of the counterparty on a designated date. A costless collar consists of a sold call, which establishes a maximum price the Company will receive for the volumes under contract and a purchased put that establishes a minimum price. Extendable collars are costless put/call contracts that may be extended annually at the option of the counterparty on a designated date. The Company has elected not to designate any of its derivative contracts for hedge accounting. Accordingly, the Company records the net change in the mark-to-market valuation of these derivative contracts, as well as all payments and receipts on settled derivative contracts, in </t>
    </r>
    <r>
      <rPr>
        <i/>
        <sz val="10"/>
        <color theme="1"/>
        <rFont val="Times"/>
      </rPr>
      <t>"Net gain (loss) on derivative contracts"</t>
    </r>
    <r>
      <rPr>
        <sz val="10"/>
        <color theme="1"/>
        <rFont val="Times"/>
      </rPr>
      <t xml:space="preserve"> on the unaudited condensed consolidated statements of operations. </t>
    </r>
  </si>
  <si>
    <t xml:space="preserve">        At March 31, 2015, the Company had 76 open commodity derivative contracts summarized in the following tables: four natural gas collar arrangements, 44 crude oil collar arrangements, 18 crude oil swaps, eight crude oil swaptions and two crude oil extendable collars. </t>
  </si>
  <si>
    <t xml:space="preserve">        At December 31, 2014, the Company had 72 open commodity derivative contracts summarized in the following tables: four natural gas collar arrangements, 42 crude oil collar arrangements, 16 crude oil swaps, eight crude oil swaptions and two crude oil extendable collars. </t>
  </si>
  <si>
    <t xml:space="preserve">        All derivative contracts are recorded at fair market value in accordance with ASC 815 and ASC 820 and included in the unaudited condensed consolidated balance sheets as assets or liabilities. The following table summarizes the location and fair value amounts of all derivative contracts in the unaudited condensed consolidated balance sheets as of March 31, 2015 and December 31, 2014: </t>
  </si>
  <si>
    <t>Asset derivative</t>
  </si>
  <si>
    <t xml:space="preserve">contracts </t>
  </si>
  <si>
    <t>Liability derivative</t>
  </si>
  <si>
    <t>Derivatives not</t>
  </si>
  <si>
    <t>designated as hedging</t>
  </si>
  <si>
    <t>contracts under</t>
  </si>
  <si>
    <t xml:space="preserve">ASC 815 </t>
  </si>
  <si>
    <t>Balance sheet</t>
  </si>
  <si>
    <t xml:space="preserve">location </t>
  </si>
  <si>
    <t>Commodity contracts</t>
  </si>
  <si>
    <t>Current assets—receivables from derivative contracts</t>
  </si>
  <si>
    <t>Current liabilities—liabilities from derivative contracts</t>
  </si>
  <si>
    <t>Other noncurrent assets—receivables from derivative contracts</t>
  </si>
  <si>
    <t>Other noncurrent liabilities—liabilities from derivative contracts</t>
  </si>
  <si>
    <t>(747</t>
  </si>
  <si>
    <t>(9,387</t>
  </si>
  <si>
    <t>Total derivatives not designated as hedging contracts under ASC 815</t>
  </si>
  <si>
    <t xml:space="preserve">        The following table summarizes the location and amounts of the Company's realized and unrealized gains and losses on derivative contracts in the Company's unaudited condensed consolidated statements of operations: </t>
  </si>
  <si>
    <t>Amount of gain or</t>
  </si>
  <si>
    <t>(loss) recognized in</t>
  </si>
  <si>
    <t>income on derivative</t>
  </si>
  <si>
    <t>contracts for the Three</t>
  </si>
  <si>
    <t>Months Ended</t>
  </si>
  <si>
    <t xml:space="preserve">March 31, </t>
  </si>
  <si>
    <t>Location of gain or (loss) recognized in</t>
  </si>
  <si>
    <t xml:space="preserve">income on derivative contracts </t>
  </si>
  <si>
    <t>Derivatives not designated as hedging</t>
  </si>
  <si>
    <t xml:space="preserve">contracts under ASC 815 </t>
  </si>
  <si>
    <t>Commodity contracts:</t>
  </si>
  <si>
    <t>Unrealized gain (loss) on commodity contracts</t>
  </si>
  <si>
    <t>Other income (expenses)—net gain (loss) on derivative contracts</t>
  </si>
  <si>
    <t>(8,001</t>
  </si>
  <si>
    <t>(26,916</t>
  </si>
  <si>
    <t>Realized gain (loss) on commodity contracts</t>
  </si>
  <si>
    <t>(6,740</t>
  </si>
  <si>
    <t>Total net gain (loss) on derivative contracts</t>
  </si>
  <si>
    <t>(33,656</t>
  </si>
  <si>
    <t xml:space="preserve">        At March 31, 2015 and December 31, 2014, the Company had the following open crude oil and natural gas derivative contracts: </t>
  </si>
  <si>
    <t xml:space="preserve">Floors </t>
  </si>
  <si>
    <t xml:space="preserve">Ceilings </t>
  </si>
  <si>
    <t xml:space="preserve">Period </t>
  </si>
  <si>
    <t xml:space="preserve">Instrument </t>
  </si>
  <si>
    <t xml:space="preserve">Commodity </t>
  </si>
  <si>
    <t>Volume in</t>
  </si>
  <si>
    <t>Mmbtu's/</t>
  </si>
  <si>
    <t xml:space="preserve">Bbl's </t>
  </si>
  <si>
    <t>Price /</t>
  </si>
  <si>
    <t xml:space="preserve">Price Range </t>
  </si>
  <si>
    <t>Weighted</t>
  </si>
  <si>
    <t>Average</t>
  </si>
  <si>
    <t xml:space="preserve">Price </t>
  </si>
  <si>
    <t>April 2015 - June 2015</t>
  </si>
  <si>
    <t>Collars</t>
  </si>
  <si>
    <t>Crude Oil</t>
  </si>
  <si>
    <t>796,250 </t>
  </si>
  <si>
    <t>85.00 - 90.00</t>
  </si>
  <si>
    <t>86.29 </t>
  </si>
  <si>
    <t>91.00 - 98.50</t>
  </si>
  <si>
    <t>93.14 </t>
  </si>
  <si>
    <r>
      <t>April 2015 - December 2015</t>
    </r>
    <r>
      <rPr>
        <i/>
        <sz val="4"/>
        <color theme="1"/>
        <rFont val="Times"/>
      </rPr>
      <t>(1)</t>
    </r>
  </si>
  <si>
    <t>5,362,500 </t>
  </si>
  <si>
    <t>82.50 - 90.00</t>
  </si>
  <si>
    <t>86.60 </t>
  </si>
  <si>
    <t>90.00 - 100.25</t>
  </si>
  <si>
    <t>94.14 </t>
  </si>
  <si>
    <t>April 2015 - December 2015</t>
  </si>
  <si>
    <t>Natural Gas</t>
  </si>
  <si>
    <t>4,812,500 </t>
  </si>
  <si>
    <t>4.00 </t>
  </si>
  <si>
    <t>4.55 - 4.85</t>
  </si>
  <si>
    <t>4.68 </t>
  </si>
  <si>
    <r>
      <t>April 2015 - December 2015</t>
    </r>
    <r>
      <rPr>
        <i/>
        <sz val="4"/>
        <color theme="1"/>
        <rFont val="Times"/>
      </rPr>
      <t>(2)</t>
    </r>
  </si>
  <si>
    <t>Swaps</t>
  </si>
  <si>
    <t>1,375,000 </t>
  </si>
  <si>
    <t>91.00 - 92.75</t>
  </si>
  <si>
    <t>91.76 </t>
  </si>
  <si>
    <t>July 2015 - December 2015</t>
  </si>
  <si>
    <t>1,104,000 </t>
  </si>
  <si>
    <t>85.00 - 87.50</t>
  </si>
  <si>
    <t>85.83 </t>
  </si>
  <si>
    <t>90.00 - 92.50</t>
  </si>
  <si>
    <t>90.92 </t>
  </si>
  <si>
    <t>January 2016 - June 2016</t>
  </si>
  <si>
    <t>182,000 </t>
  </si>
  <si>
    <t>90.00 </t>
  </si>
  <si>
    <t>96.85 </t>
  </si>
  <si>
    <t>January 2016 - December 2016</t>
  </si>
  <si>
    <t>2,562,000 </t>
  </si>
  <si>
    <t>60.00 - 90.00</t>
  </si>
  <si>
    <t>80.42 </t>
  </si>
  <si>
    <t>65.00 - 95.10</t>
  </si>
  <si>
    <t>85.63 </t>
  </si>
  <si>
    <t>732,000 </t>
  </si>
  <si>
    <t>4.22 </t>
  </si>
  <si>
    <r>
      <t>January 2016 - December 2016</t>
    </r>
    <r>
      <rPr>
        <i/>
        <sz val="4"/>
        <color theme="1"/>
        <rFont val="Times"/>
      </rPr>
      <t>(3)</t>
    </r>
  </si>
  <si>
    <t>4,758,000 </t>
  </si>
  <si>
    <t>62.00 - 91.73</t>
  </si>
  <si>
    <t>85.43 </t>
  </si>
  <si>
    <t>January 2015 - June 2015</t>
  </si>
  <si>
    <t>1,583,750 </t>
  </si>
  <si>
    <r>
      <t>January 2015 - December 2015</t>
    </r>
    <r>
      <rPr>
        <i/>
        <sz val="4"/>
        <color theme="1"/>
        <rFont val="Times"/>
      </rPr>
      <t>(1)</t>
    </r>
  </si>
  <si>
    <t>6,205,000 </t>
  </si>
  <si>
    <t>86.47 </t>
  </si>
  <si>
    <t>94.39 </t>
  </si>
  <si>
    <t>January 2015 - December 2015</t>
  </si>
  <si>
    <t>6,387,500 </t>
  </si>
  <si>
    <r>
      <t>January 2015 - December 2015</t>
    </r>
    <r>
      <rPr>
        <i/>
        <sz val="4"/>
        <color theme="1"/>
        <rFont val="Times"/>
      </rPr>
      <t>(2)</t>
    </r>
  </si>
  <si>
    <t>1,825,000 </t>
  </si>
  <si>
    <t>March 2015 - December 2015</t>
  </si>
  <si>
    <t>306,000 </t>
  </si>
  <si>
    <t>87.50 </t>
  </si>
  <si>
    <t>92.50 </t>
  </si>
  <si>
    <t>412,500 </t>
  </si>
  <si>
    <t>1,830,000 </t>
  </si>
  <si>
    <t>87.50 - 90.00</t>
  </si>
  <si>
    <t>88.55 </t>
  </si>
  <si>
    <t>92.70 - 95.10</t>
  </si>
  <si>
    <t>93.84 </t>
  </si>
  <si>
    <t>4,026,000 </t>
  </si>
  <si>
    <t>88.00 - 91.73</t>
  </si>
  <si>
    <t>89.65 </t>
  </si>
  <si>
    <r>
      <t>Includes an outstanding crude oil collar which may be extended by the counterparty at a floor of $85.00 per Bbl and a ceiling of $96.20 per Bbl for a total of 732,000 Bbls for the year ended December 31, 2016. Also includes an outstanding crude oil collar which may be extended by the counterparty at a floor of $85.00 per Bbl and a ceiling of $96.00 per Bbl for a total of 366,000 Bbls for the year ended December 31, 2016.</t>
    </r>
    <r>
      <rPr>
        <sz val="7.5"/>
        <color theme="1"/>
        <rFont val="Times"/>
      </rPr>
      <t> </t>
    </r>
  </si>
  <si>
    <r>
      <t>Includes an outstanding crude oil swap of which may be extended by the counterparty at a price of $91.25 per Bbl for 732,000 Bbls for the year ended December 31, 2016. Also includes certain outstanding crude oil swaps which may be extended by the counterparty at a price of $91.00 per Bbl totaling 366,000 Bbls for the year ended December 31, 2016.</t>
    </r>
    <r>
      <rPr>
        <sz val="7.5"/>
        <color theme="1"/>
        <rFont val="Times"/>
      </rPr>
      <t> </t>
    </r>
  </si>
  <si>
    <t>Includes an outstanding crude oil swap which may be extended by the counterparty at a price of $88.25 per Bbl for a total of 730,000 Bbls for the year ended December 31, 2017. Also includes certain outstanding crude oil swaps which may be extended by the counterparty at a price of $88.00 per Bbl totaling 912,500 Bbls for the year ended December 31, 2017. Includes an outstanding crude oil swap which may be extended by the counterparty at a price of $88.87 per Bbl totaling 547,500 Bbls for the year ended December 31, 2017.</t>
  </si>
  <si>
    <t xml:space="preserve">        The Company presents the fair value of its derivative contracts at the gross amounts in the unaudited condensed consolidated balance sheets. The following table shows the potential effects of master netting arrangements on the fair value of the Company's derivative contracts at March 31, 2015 and December 31, 2014: </t>
  </si>
  <si>
    <t xml:space="preserve">Derivative Assets </t>
  </si>
  <si>
    <t xml:space="preserve">Derivative Liabilities </t>
  </si>
  <si>
    <t xml:space="preserve">Offsetting of Derivative Assets and Liabilities </t>
  </si>
  <si>
    <t>Gross Amounts Presented in the Consolidated Balance Sheet</t>
  </si>
  <si>
    <t>Amounts Not Offset in the Consolidated Balance Sheet</t>
  </si>
  <si>
    <t>(768</t>
  </si>
  <si>
    <t>(9,655</t>
  </si>
  <si>
    <t>Net Amount</t>
  </si>
  <si>
    <t xml:space="preserve">        The Company enters into an International Swap Dealers Association Master Agreement (ISDA) with each counterparty prior to a derivative contract with such counterparty. The ISDA is a standard contract that governs all derivative contracts entered into between the Company and the respective counterparty. The ISDA allows for offsetting of amounts payable or receivable between the Company and the counterparty, at the election of both parties, for transactions that occur on the same date and in the same currency. </t>
  </si>
  <si>
    <t>ASSET RETIREMENT OBLIGATIONS</t>
  </si>
  <si>
    <t xml:space="preserve">7. ASSET RETIREMENT OBLIGATIONS </t>
  </si>
  <si>
    <r>
      <t xml:space="preserve">        The Company records an asset retirement obligation (ARO) when it can reasonably estimate the fair value of an obligation to perform site reclamation, dismantle facilities or plug and abandon costs. For gas gathering systems and equipment, the Company records an ARO when the system is placed in service and it can reasonably estimate the fair value of an obligation to perform site reclamation and other necessary work when it is required. The Company records the ARO liability on the unaudited condensed consolidated balance sheets and capitalizes a portion of the cost in </t>
    </r>
    <r>
      <rPr>
        <i/>
        <sz val="10"/>
        <color theme="1"/>
        <rFont val="Times"/>
      </rPr>
      <t>"Oil and natural gas properties"</t>
    </r>
    <r>
      <rPr>
        <sz val="10"/>
        <color theme="1"/>
        <rFont val="Times"/>
      </rPr>
      <t xml:space="preserve"> or </t>
    </r>
    <r>
      <rPr>
        <i/>
        <sz val="10"/>
        <color theme="1"/>
        <rFont val="Times"/>
      </rPr>
      <t>"Other operating property and equipment"</t>
    </r>
    <r>
      <rPr>
        <sz val="10"/>
        <color theme="1"/>
        <rFont val="Times"/>
      </rPr>
      <t xml:space="preserve"> during the period in which the obligation is incurred. The Company records the accretion of its ARO liabilities in </t>
    </r>
    <r>
      <rPr>
        <i/>
        <sz val="10"/>
        <color theme="1"/>
        <rFont val="Times"/>
      </rPr>
      <t>"Depletion, depreciation and accretion"</t>
    </r>
    <r>
      <rPr>
        <sz val="10"/>
        <color theme="1"/>
        <rFont val="Times"/>
      </rPr>
      <t xml:space="preserve"> expense in the unaudited condensed consolidated statements of operations. The additional capitalized costs are depreciated on a unit-of-production basis or straight-line basis. </t>
    </r>
  </si>
  <si>
    <t xml:space="preserve">        The Company recorded the following activity related to its ARO liability for the three months ended March 31, 2015 (in thousands, inclusive of the current portion): </t>
  </si>
  <si>
    <t>Liability for asset retirement obligations as of December 31, 2014</t>
  </si>
  <si>
    <t>38,477 </t>
  </si>
  <si>
    <t>Additions</t>
  </si>
  <si>
    <t>1,120 </t>
  </si>
  <si>
    <t>Accretion expense</t>
  </si>
  <si>
    <t>440 </t>
  </si>
  <si>
    <t>Liability for asset retirement obligations as of March 31, 2015</t>
  </si>
  <si>
    <t>40,037 </t>
  </si>
  <si>
    <t>COMMITMENTS AND CONTINGENCIES</t>
  </si>
  <si>
    <t xml:space="preserve">8. COMMITMENTS AND CONTINGENCIES </t>
  </si>
  <si>
    <t xml:space="preserve">Commitments </t>
  </si>
  <si>
    <t xml:space="preserve">        The Company leases corporate office space in Houston, Texas; and Denver, Colorado as well as a number of other field office locations. Rent expense was approximately $2.0 million and $1.9 million for the three months ended March 31, 2015 and 2014, respectively. As of March 31, 2015, the amount of commitments under office and equipment lease agreements is consistent with the levels at December 31, 2014, as disclosed in the Company's Annual Report on Form 10-K for the fiscal year ended December 31, 2014, approximating $57.7 million in the aggregate, and containing various expiration dates through 2024. </t>
  </si>
  <si>
    <t xml:space="preserve">        In addition, the Company has commitments for certain equipment under long-term operating lease agreements, namely drilling rigs as well as pipeline and well equipment, with various expiration dates through 2018. In January 2015, the Company made the decision to early terminate a drilling rig contract in response to the recent decline in crude oil prices, and as such, the Company will incur an early termination fee of $6.0 million, payable over the first half of 2015. If certain requirements are not met by two separate trigger dates, the first being January 1, 2017 and the second being January 12, 2020, the Company may incur up to an additional $3.0 million in connection with this drilling rig contract. In addition, the Company has a new drilling rig commitment, scheduled to begin in the second quarter of 2015, for which the Company expects to incur a stacking fee of $17,000 per day. The current rig contract term extends through the second quarter of 2018. Early termination of the Company's other drilling rig commitments would result in termination penalties approximating $44.3 million, which would be in lieu of the remaining $67.1 million of drilling rig commitments as of March 31, 2015. </t>
  </si>
  <si>
    <t xml:space="preserve">        The Company has entered into various long-term gathering, transportation and sales contracts in its Bakken / Three Forks formations in North Dakota. As of March 31, 2015, the Company had in place ten long-term crude oil contracts and six long-term natural gas contracts in this area. Under the terms of these contracts, the Company has committed a substantial portion of its Bakken / Three Forks production for periods ranging from one to ten years from the date of first production. The sales prices under these contracts are based on posted market rates. The Company believes that there are sufficient available reserves and production in the Bakken / Three Forks formations to meet its commitments. Historically, the Company has been able to meet its delivery commitments. </t>
  </si>
  <si>
    <r>
      <t xml:space="preserve">        On December 20, 2013, the Company entered into a carry and earning agreement, as amended (the Agreement) with an independent third party (Seller) associated with the acquisition of certain properties believed to be prospective for the Tuscaloosa Marine Shale (TMS), primarily in Wilkinson County, Mississippi and in West Feliciana and East Feliciana Parishes, Louisiana. The Agreement required the Company to fund up to $189.4 million (the Carry Amount) in exchange for approximately 117,870 net acres. The Company paid $62.5 million of the Carry Amount at closing on February 28, 2014 and the remaining $126.9 million during the three months ended June 30, 2014, reflected as </t>
    </r>
    <r>
      <rPr>
        <i/>
        <sz val="10"/>
        <color theme="1"/>
        <rFont val="Times"/>
      </rPr>
      <t>"Advance on carried interest"</t>
    </r>
    <r>
      <rPr>
        <sz val="10"/>
        <color theme="1"/>
        <rFont val="Times"/>
      </rPr>
      <t xml:space="preserve"> in the accompanying unaudited condensed consolidating statements of cash flows. The Carry Amount is to be used by the Seller to fund wells prospective for the TMS to be drilled by the Seller (the Carry Wells) on the Seller's retained acreage. As part of the transaction, the Company will also receive a 5% working interest in the Carry Wells. Any portion of the Carry Amount not spent by the Seller, in accordance with the Agreement, on or before August 31, 2017, will be returned to the Company. </t>
    </r>
  </si>
  <si>
    <r>
      <t>        On June 16, 2014, the Company entered into a transaction to develop its TMS assets with funds and accounts managed by affiliates of Apollo Global Management, LLC. See Note 9, "</t>
    </r>
    <r>
      <rPr>
        <i/>
        <sz val="10"/>
        <color theme="1"/>
        <rFont val="Times"/>
      </rPr>
      <t>Mezzanine Equity,"</t>
    </r>
    <r>
      <rPr>
        <sz val="10"/>
        <color theme="1"/>
        <rFont val="Times"/>
      </rPr>
      <t xml:space="preserve"> for a discussion of the drilling obligation associated with the transaction. </t>
    </r>
  </si>
  <si>
    <t xml:space="preserve">Contingencies </t>
  </si>
  <si>
    <t xml:space="preserve">        From time to time, the Company may be a plaintiff or defendant in a pending or threatened legal proceeding arising in the normal course of its business. While the outcome and impact of currently pending legal proceedings cannot be determined, the Company's management and legal counsel believe that the resolution of these proceedings through settlement or adverse judgment will not have a material effect on the Company's unaudited condensed consolidated operating results, financial position or cash flows. </t>
  </si>
  <si>
    <t>MEZZANINE EQUITY</t>
  </si>
  <si>
    <t xml:space="preserve">9. MEZZANINE EQUITY </t>
  </si>
  <si>
    <r>
      <t>        On June 16, 2014, funds and accounts managed by affiliates of Apollo Global Management, LLC (Apollo) contributed $150 million in cash to HK TMS, LLC, a wholly owned Delaware limited liability company (HK TMS), that, as of June 16, 2014 held all of the Company's undeveloped acreage in Mississippi and Louisiana that management believes is prospective for the TMS formation, in exchange for the issuance by HK TMS of 150,000 preferred shares. At the closing, the Company also contributed $50 million in cash to HK TMS. Holders of the HK TMS preferred shares will receive quarterly cash dividends of 8% cumulative perpetual per annum, subject to HK TMS' option to pay such dividends "in-kind" through the issuance of additional preferred shares. For the three months ended March 31, 2015, HK TMS issued 3,019 additional preferred shares to Apollo for dividends paid-in-kind. These dividends are presented within "</t>
    </r>
    <r>
      <rPr>
        <i/>
        <sz val="10"/>
        <color theme="1"/>
        <rFont val="Times"/>
      </rPr>
      <t>Preferred dividends and accretion on redeemable noncontrolling interest"</t>
    </r>
    <r>
      <rPr>
        <sz val="10"/>
        <color theme="1"/>
        <rFont val="Times"/>
      </rPr>
      <t xml:space="preserve"> on the unaudited condensed consolidated statements of operations. Upon the election of in-kind dividends, HK TMS must pay a fee of $5.00 per preferred share then outstanding (PIK Exit Fee). Such fees will be due upon redemption of the preferred shares. For the three months ended March 31, 2015, HK TMS incurred PIK Exit Fees totaling $0.8 million, which were recorded at fair value within </t>
    </r>
    <r>
      <rPr>
        <i/>
        <sz val="10"/>
        <color theme="1"/>
        <rFont val="Times"/>
      </rPr>
      <t>"Other noncurrent liabilities"</t>
    </r>
    <r>
      <rPr>
        <sz val="10"/>
        <color theme="1"/>
        <rFont val="Times"/>
      </rPr>
      <t xml:space="preserve"> on the unaudited condensed consolidated balance sheets. The preferred shares will be automatically redeemed and cancelled when the holders receive cash dividends and distributions on the preferred shares equating to the greater of a 12% annual rate of return plus principal and 1.25 times their investment plus applicable fees (the Redemption Price), subject to adjustment under certain circumstances. The preferred shares have a liquidation preference in the event of dissolution in an amount equal to the redemption price plus any unpaid dividends not otherwise included in the calculation of the redemption price through the date of liquidation payment. HK TMS may also redeem the preferred shares at any time after December 31, 2016 by paying the Redemption Price, or may be required to redeem the preferred shares for the Redemption Price plus certain fees under certain circumstances. </t>
    </r>
  </si>
  <si>
    <r>
      <t>        The preferred shares have been classified as "</t>
    </r>
    <r>
      <rPr>
        <i/>
        <sz val="10"/>
        <color theme="1"/>
        <rFont val="Times"/>
      </rPr>
      <t>Redeemable noncontrolling interest</t>
    </r>
    <r>
      <rPr>
        <sz val="10"/>
        <color theme="1"/>
        <rFont val="Times"/>
      </rPr>
      <t xml:space="preserve">" and included in </t>
    </r>
    <r>
      <rPr>
        <i/>
        <sz val="10"/>
        <color theme="1"/>
        <rFont val="Times"/>
      </rPr>
      <t>"Mezzanine equity"</t>
    </r>
    <r>
      <rPr>
        <sz val="10"/>
        <color theme="1"/>
        <rFont val="Times"/>
      </rPr>
      <t xml:space="preserve"> between total liabilities and stockholders' equity on the unaudited condensed consolidated balance sheets pursuant to ASC 480-10-S99-3A. The preferred shares, while not currently redeemable, are considered probable of becoming redeemable and therefore will be subsequently remeasured each reporting period by accreting the initial value to the estimated required redemption value through March 31, 2017. The accretion is presented as a deemed dividend and recorded in "</t>
    </r>
    <r>
      <rPr>
        <i/>
        <sz val="10"/>
        <color theme="1"/>
        <rFont val="Times"/>
      </rPr>
      <t>Redeemable noncontrolling interest</t>
    </r>
    <r>
      <rPr>
        <sz val="10"/>
        <color theme="1"/>
        <rFont val="Times"/>
      </rPr>
      <t>" on the unaudited condensed consolidated balance sheet and within "</t>
    </r>
    <r>
      <rPr>
        <i/>
        <sz val="10"/>
        <color theme="1"/>
        <rFont val="Times"/>
      </rPr>
      <t>Preferred dividends and accretion on redeemable noncontrolling interest"</t>
    </r>
    <r>
      <rPr>
        <sz val="10"/>
        <color theme="1"/>
        <rFont val="Times"/>
      </rPr>
      <t xml:space="preserve"> on the unaudited condensed consolidated statements of operations. In accordance with ASC 480-10-S99-3A, an adjustment to the carrying amount presented in mezzanine equity will be recognized as charges against retained earnings and will reduce income available to common shareholders in the calculation of earnings per share. Adjustments to the carrying amount may not be necessary if the application of ASC No. 810, </t>
    </r>
    <r>
      <rPr>
        <i/>
        <sz val="10"/>
        <color theme="1"/>
        <rFont val="Times"/>
      </rPr>
      <t>Consolidation</t>
    </r>
    <r>
      <rPr>
        <sz val="10"/>
        <color theme="1"/>
        <rFont val="Times"/>
      </rPr>
      <t xml:space="preserve"> (ASC 810) results in a noncontrolling interest balance in excess of what is required pursuant to ASC 480-10-S99-3A. </t>
    </r>
  </si>
  <si>
    <r>
      <t xml:space="preserve">        Under certain circumstances, Apollo could have acquired up to an additional 250,000 preferred shares of HK TMS on the same terms, with HK TMS receiving up to an additional $250 million in cash proceeds (Tranche Rights). The Tranche Rights were recognized separately as a liability instrument within </t>
    </r>
    <r>
      <rPr>
        <i/>
        <sz val="10"/>
        <color theme="1"/>
        <rFont val="Times"/>
      </rPr>
      <t>"Other noncurrent liabilities"</t>
    </r>
    <r>
      <rPr>
        <sz val="10"/>
        <color theme="1"/>
        <rFont val="Times"/>
      </rPr>
      <t xml:space="preserve"> in the unaudited condensed consolidated balance sheets, as of December 31, 2014, in accordance with ASC 480 as the shares underlying the Tranche Rights were redeemable equity instruments. The Tranche Rights were subsequently remeasured at fair value each reporting period in accordance with ASC 480, with fair value changes recorded in </t>
    </r>
    <r>
      <rPr>
        <i/>
        <sz val="10"/>
        <color theme="1"/>
        <rFont val="Times"/>
      </rPr>
      <t>"Interest expense and other, net"</t>
    </r>
    <r>
      <rPr>
        <sz val="10"/>
        <color theme="1"/>
        <rFont val="Times"/>
      </rPr>
      <t xml:space="preserve"> on the unaudited condensed consolidated statements of operations. In March 2015, Apollo delivered a withdrawal notice to HK TMS indicating their election not to participate in the Tranche Rights (the Withdrawal Notice). As such, the fair value of the liability associated with the Tranche Rights was expensed during the three months ended March 31, 2015. Upon issuance of the Withdrawal Notice, HK TMS incurs a fee escalating from $2.50 per share to $20.00 per share for the next eight full fiscal quarters for any preferred shares then outstanding, beginning in the three months ended June 30, 2015 (the Withdrawal Exit Fee). The Withdrawal Exit Fee is payable upon redemption of the preferred shares. The Withdrawal Exit Fee was recorded at fair value within </t>
    </r>
    <r>
      <rPr>
        <i/>
        <sz val="10"/>
        <color theme="1"/>
        <rFont val="Times"/>
      </rPr>
      <t>"Other noncurrent liabilities"</t>
    </r>
    <r>
      <rPr>
        <sz val="10"/>
        <color theme="1"/>
        <rFont val="Times"/>
      </rPr>
      <t xml:space="preserve"> on the unaudited condensed consolidated balance sheets as of March 31, 2015. </t>
    </r>
  </si>
  <si>
    <r>
      <t xml:space="preserve">        In conjunction with the issuance of the preferred shares, HK TMS conveyed a 4.0% overriding royalty interest (ORRI), subject to reduction to 2.0% under certain circumstances, in 75 net wells to be drilled and completed on its TMS acreage. The number of wells subject to the ORRI would have increased to the extent that Apollo subscribed for additional preferred shares, with a maximum of 200 net operated wells subject to such ORRI if Apollo subscribed for the full additional 250,000 preferred shares. However, upon issuance of the Withdrawal Notice, Apollo forfeited the rights to the ORRI in the additional 125 wells. The ORRI has been recognized separately as a conveyance of oil and natural gas properties in </t>
    </r>
    <r>
      <rPr>
        <i/>
        <sz val="10"/>
        <color theme="1"/>
        <rFont val="Times"/>
      </rPr>
      <t>"Unevaluated properties"</t>
    </r>
    <r>
      <rPr>
        <sz val="10"/>
        <color theme="1"/>
        <rFont val="Times"/>
      </rPr>
      <t xml:space="preserve"> on the unaudited condensed consolidated balance sheets. HK TMS has committed to drill a minimum of 6.5 net wells in each of the six consecutive twelve month periods beginning June 16, 2014. For any commitment period in which HK TMS does not meet its drilling obligation, HK TMS must use available cash, above the minimum cash balance discussed further below, to redeem the preferred shares at the Redemption Price. </t>
    </r>
  </si>
  <si>
    <t xml:space="preserve">        Of the $150 million initial investment proceeds from Apollo, the Company allocated the proceeds as follows (in thousands): </t>
  </si>
  <si>
    <t>HK TMS, LLC preferred stock</t>
  </si>
  <si>
    <t>110,051 </t>
  </si>
  <si>
    <t>Tranche rights</t>
  </si>
  <si>
    <t>4,516 </t>
  </si>
  <si>
    <t>Overriding royalty interest</t>
  </si>
  <si>
    <t>34,576 </t>
  </si>
  <si>
    <t>Embedded derivative</t>
  </si>
  <si>
    <t>857 </t>
  </si>
  <si>
    <t>Total initial investment proceeds</t>
  </si>
  <si>
    <t>150,000 </t>
  </si>
  <si>
    <t xml:space="preserve">        For purposes of estimating the fair values of the transaction components, an income approach was used that estimated fair value based on the anticipated cash flows associated with the Company's proved reserves, discounted using a weighted average cost of capital rate. The estimation of the fair value of these components includes the use of unobservable inputs, such as estimates of proved reserves, the weighted average cost of capital (discount rate), estimated future revenues, and estimated future capital and operating costs. The use of these unobservable inputs results in the fair value estimates being classified as Level 3. Although the Company believes the assumptions and estimates used in the fair value calculation of the transaction components are reasonable and appropriate, different assumptions and estimates could materially impact the analysis and resulting conclusions. The assumptions used in estimating the fair value of the transaction components are inherently uncertain and require management judgment. </t>
  </si>
  <si>
    <t xml:space="preserve">        The following table sets forth a reconciliation of the changes in fair value of the Tranche Rights and embedded derivative classified as Level 3 in the fair value hierarchy (in thousands): </t>
  </si>
  <si>
    <t>Tranche</t>
  </si>
  <si>
    <t xml:space="preserve">rights </t>
  </si>
  <si>
    <t>Embedded</t>
  </si>
  <si>
    <t xml:space="preserve">derivative </t>
  </si>
  <si>
    <t>Balances at December 31, 2014</t>
  </si>
  <si>
    <t>(2,634</t>
  </si>
  <si>
    <t>Change in fair value</t>
  </si>
  <si>
    <t>(204</t>
  </si>
  <si>
    <t>Balances at March 31, 2015</t>
  </si>
  <si>
    <r>
      <t xml:space="preserve">        As part of the transaction, there are certain restrictions on the transfer of assets, including cash, to the Company from HK TMS. HK TMS is required to maintain a minimum cash balance equal to two quarterly dividend payments, of approximately $3.0 million each, plus $10.0 million, which is presented on the consolidated balance sheets in </t>
    </r>
    <r>
      <rPr>
        <i/>
        <sz val="10"/>
        <color theme="1"/>
        <rFont val="Times"/>
      </rPr>
      <t>"Restricted cash."</t>
    </r>
    <r>
      <rPr>
        <sz val="10"/>
        <color theme="1"/>
        <rFont val="Times"/>
      </rPr>
      <t xml:space="preserve"> Additionally, the quarterly 8% dividends paid to holders of the HK TMS preferred shares have priority over other cash distributions. No dividends shall be paid to the Company from HK TMS prior to December 31, 2016. HK TMS is restricted from transferring more than 20% of its maximum net acres and from transferring any assets exceeding 20% of HK TMS's proved reserves at any one time. Finally, proceeds from any such transfers of acres or other assets must be used for HK TMS's capital or operating expenditures, or to redeem the preferred shares. </t>
    </r>
  </si>
  <si>
    <r>
      <t xml:space="preserve">        The Company recorded the following activity related to the preferred shares recorded in </t>
    </r>
    <r>
      <rPr>
        <i/>
        <sz val="10"/>
        <color theme="1"/>
        <rFont val="Times"/>
      </rPr>
      <t>"Mezzanine equity"</t>
    </r>
    <r>
      <rPr>
        <sz val="10"/>
        <color theme="1"/>
        <rFont val="Times"/>
      </rPr>
      <t xml:space="preserve"> for the three months ended March 31, 2015 (in thousands, except share amounts): </t>
    </r>
  </si>
  <si>
    <t>Redeemable</t>
  </si>
  <si>
    <t xml:space="preserve">noncontrolling interest </t>
  </si>
  <si>
    <t xml:space="preserve">Shares </t>
  </si>
  <si>
    <t>153,025 </t>
  </si>
  <si>
    <t>117,166 </t>
  </si>
  <si>
    <t>Dividends paid in-kind</t>
  </si>
  <si>
    <t>3,019 </t>
  </si>
  <si>
    <t>5,632 </t>
  </si>
  <si>
    <t>156,044 </t>
  </si>
  <si>
    <t>125,817 </t>
  </si>
  <si>
    <t>STOCKHOLDERS' EQUITY</t>
  </si>
  <si>
    <t xml:space="preserve">10. STOCKHOLDERS' EQUITY </t>
  </si>
  <si>
    <t xml:space="preserve">5.75% Series A Convertible Perpetual Preferred Stock </t>
  </si>
  <si>
    <t xml:space="preserve">        On June 18, 2013, the Company completed its offering of 345,000 shares of its 5.75% Series A Convertible Perpetual Preferred Stock (the Series A Preferred Stock) at a public offering price of $1,000 per share (the Liquidation Preference). The net proceeds to the Company were approximately $335.2 million, after deducting the underwriting discount and offering expenses. The Company used the net proceeds to repay a portion of the outstanding borrowings under its Senior Credit Agreement. </t>
  </si>
  <si>
    <t xml:space="preserve">        Holders of the Series A Preferred Stock are entitled to receive, when, as and if declared by the Company's Board of Directors, cumulative dividends at the rate of 5.75% per annum (the dividend rate) on the Liquidation Preference per share of the Series A Preferred Stock, payable quarterly in arrears on each dividend payment date. Dividends may be paid in cash or, where freely transferable by any non-affiliate recipient thereof, in common stock of the Company, or a combination thereof, and are payable on March 1, June 1, September 1 and December 1 of each year. During the three months ended March 31, 2015, the Company incurred cumulative, declared dividends of $4.9 million by issuing approximately 2.5 million shares of common stock. As of March 31, 2015, cumulative, undeclared dividends on the Series A Preferred Stock amounted to approximately $1.6 million. </t>
  </si>
  <si>
    <t xml:space="preserve">        The Series A Preferred Stock has no maturity date, is not redeemable by the Company at any time, and will remain outstanding unless converted by the holders or mandatorily converted by the Company. Each share of Series A Preferred Stock is convertible, at the holder's option at any time, into approximately 162.4431 shares of common stock of the Company (which is equivalent to a conversion price of approximately $6.16 per share), subject to specified adjustments as set forth in the Series A Designation. Based on the initial conversion rate and preferred shares outstanding, approximately 56.0 million shares of common stock of the Company would be issuable upon conversion of all the shares of Series A Preferred Stock. On or after June 6, 2018, the Company may, at its option, give notice of its election to cause all outstanding shares of the Series A Preferred Stock to be automatically converted into shares of common stock of the Company at the conversion rate (as defined in the Series A Designation), if the closing sale price of the Company's common stock equals or exceeds 150% of the conversion price for at least 20 trading days in a period of 30 consecutive trading days. As of March 31, 2015, 4,040 shares of Series A Preferred Stock have been converted into 656,269 shares of common stock. </t>
  </si>
  <si>
    <t xml:space="preserve">        If the Company undergoes a fundamental change (as defined in the Series A Designation) and a holder converts its shares of the Series A Preferred Stock at any time beginning at the opening of business on the trading day immediately following the effective date of such fundamental change and ending at the close of business on the 30th trading day immediately following such effective date, the holder will receive, for each share of the Series A Preferred Stock surrendered for conversion, a number of shares of common stock of the Company equal to the greater of: (1) the sum of (i) the conversion rate and (ii) the make-whole premium, if any, as described in the Series A Designation; and (2) the conversion rate which will be increased to equal (i) the sum of the $1,000 liquidation preference plus all accumulated and unpaid dividends to, but excluding, the settlement date for such conversion, divided by (ii) the average of the closing sale prices of the Company's common stock for the five consecutive trading days ending on the third business day prior to such settlement date; provided that the prevailing conversion rate as adjusted pursuant to this will not exceed 292.3977 shares of common stock of the Company per share of the Series A Preferred Stock (subject to adjustment in the same manner as the conversion rate). </t>
  </si>
  <si>
    <t xml:space="preserve">        Except as required by Delaware law, holders of the Series A Preferred Stock will have no voting rights unless dividends are in arrears and unpaid for six or more quarterly periods. Until such arrearage is paid in full, the holders (voting as a single class with the holders of any other preferred shares having similar voting rights) will be entitled to elect two additional directors and the number of directors on the Company's Board of Directors will increase by that same number. </t>
  </si>
  <si>
    <t xml:space="preserve">Common Stock </t>
  </si>
  <si>
    <t xml:space="preserve">        On March 18, 2015, the Company entered into an Equity Distribution Agreement (the Equity Distribution Agreement) with BMO Capital Markets Corp., Jefferies LLC and MLV &amp; Co. LLC (collectively, the Managers). Pursuant to the terms of the Equity Distribution Agreement, the Company may sell, from time to time through the Managers, shares of its common stock having an aggregate offering price of up to $150 million (the Shares). Sales of the Shares, if any, will be made by means of ordinary brokers' transactions through the facilities of the New York Stock Exchange at market prices, or as otherwise agreed by the Company and the Managers. For the three months ended March 31, 2015, the Company sold approximately 5.0 million shares for net proceeds of approximately $8.1 million, after deducting offering expenses. Of the net proceeds of $8.1 million, approximately $2.1 million was recorded as a receivable at March 31, 2015 and was collected in April 2015. The shares sold have been registered under the Securities Act pursuant to a Registration Statement on Form S-3 (No. 333-188640), which was filed with the SEC and became effective March 13, 2015. The Company plans to use any net proceeds from the offering to repay a portion of outstanding borrowings under its Senior Credit Agreement and general corporate purposes. </t>
  </si>
  <si>
    <t xml:space="preserve">        On May 22, 2014, with stockholder approval, the Company filed a Certificate of Amendment of the Amended and Restated Certificate of Incorporation with the Delaware Secretary of State to increase its authorized common stock by approximately 670.0 million shares for a total of 1.34 billion authorized shares of common stock. </t>
  </si>
  <si>
    <t xml:space="preserve">        On August 13, 2013, the Company completed the issuance and sale of 43.7 million shares of its common stock in an underwritten public offering. The shares of common stock sold have been registered under the Securities Act pursuant to a Registration Statement on Form S-3 (No. 333-188640), which was filed with the SEC and became automatically effective on May 16, 2013. The net proceeds to the Company from the offering of common stock were approximately $215.2 million, after deducting the underwriting discount and estimated offering expenses. The Company used the net proceeds from the offering to repay a portion of the then outstanding borrowings under its Senior Credit Agreement. </t>
  </si>
  <si>
    <t xml:space="preserve">        On January 17, 2013, with stockholder approval, the Company filed a Certificate of Amendment of the Amended and Restated Certificate of Incorporation with the Delaware Secretary of State to increase its authorized common stock by approximately 333.3 million shares for a total of 670.0 million authorized shares of common stock. </t>
  </si>
  <si>
    <t xml:space="preserve">Warrants </t>
  </si>
  <si>
    <t xml:space="preserve">        In February 2012, in conjunction with the issuance of the Convertible Notes, the Company issued warrants to purchase 36.7 million shares of the Company's common stock at an exercise price of $4.50 per share of common stock, which the Company refers to as the February 2012 Warrants. The Company allocated $43.6 million to the February 2012 Warrants which is reflected in additional paid-in capital in stockholders' equity, net of $0.6 million in issuance costs. The February 2012 Warrants entitle the holders to exercise the warrants in whole or in part at any time prior to the expiration date of February 8, 2017. </t>
  </si>
  <si>
    <r>
      <t>        On March 9, 2015, in conjunction with an amendment to its Convertible Notes, the Company entered into an amendment to the February 2012 Warrants (the Amendments), which extends the term of the February 2012 Warrants from February 8, 2017 to February 8, 2020 and adjusts the exercise price of the February 2012 Warrants to $2.44 per share. The Amendments are subject to approval by the Company's stockholders, in accordance with the rules of the New York Stock Exchange. See Note 4</t>
    </r>
    <r>
      <rPr>
        <i/>
        <sz val="10"/>
        <color theme="1"/>
        <rFont val="Times"/>
      </rPr>
      <t>, "Long-term debt,"</t>
    </r>
    <r>
      <rPr>
        <sz val="10"/>
        <color theme="1"/>
        <rFont val="Times"/>
      </rPr>
      <t xml:space="preserve"> for a further discussion of the Amendments. </t>
    </r>
  </si>
  <si>
    <t xml:space="preserve">Incentive Plan </t>
  </si>
  <si>
    <t xml:space="preserve">        On May 8, 2006, the Company's stockholders first approved the 2006 Long-Term Incentive Plan (the Plan). On May 23, 2013, shareholders last approved an increase in authorized shares under the Plan from 11.5 million to 41.5 million. As of March 31, 2015 and December 31, 2014, a maximum of 2.1 million and 5.1 million shares of common stock, respectively, remained reserved for issuance under the Plan. </t>
  </si>
  <si>
    <t xml:space="preserve">        The Company accounts for share-based payment accruals under authoritative guidance on stock compensation, as set forth in ASC Topic 718. The guidance requires all share-based payments to employees and directors, including grants of performance units, stock options, and restricted stock, to be recognized in the financial statements based on their fair values. </t>
  </si>
  <si>
    <r>
      <t>        For the three months ended March 31, 2015 and 2014, the Company recognized $4.8 million and $4.3 million, respectively, of share-based compensation expense as a component of "</t>
    </r>
    <r>
      <rPr>
        <i/>
        <sz val="10"/>
        <color theme="1"/>
        <rFont val="Times"/>
      </rPr>
      <t>General and administrative</t>
    </r>
    <r>
      <rPr>
        <sz val="10"/>
        <color theme="1"/>
        <rFont val="Times"/>
      </rPr>
      <t xml:space="preserve">" on the unaudited condensed consolidated statements of operations. </t>
    </r>
  </si>
  <si>
    <t xml:space="preserve">Performance Share Units </t>
  </si>
  <si>
    <t xml:space="preserve">        During the three months ended March 31, 2014, the Company granted performance share units (PSU) under the Plan covering 1.6 million shares of common stock to senior management of the Company. The PSU provides that the number of shares of common stock received upon vesting will vary if the market price of the Company's common stock exceeds certain pre-established target thresholds as measured by the average of the adjusted closing price of a share of the Company's common stock during the sixty trading days preceding the third anniversary of issuance, or the measurement date. The PSU utilizes $4.00 as the floor price, below which the PSU will not vest and will expire. If the average market price at the measurement date is equal to $4.00, the PSU will vest and represent the right to receive 50% of the number of shares of common stock underlying the PSU. At $7.00, the PSU will vest and represent the right to receive the full number of shares of common stock underlying the PSU; and at $10.00, the PSU will vest and represent the right to receive 200% of the number of shares of common stock underlying the PSU. All stock price targets are subject to customary adjustments based upon changes in the Company's capital structure. In the event the average market price falls between targeted price thresholds, the PSU will represent the right to receive a proportionate number of shares, e.g., 75% of the number of shares of common stock underlying the PSU if the average market price at such time is $5.50, 150% of the number of shares of common stock underlying the PSU if the average market price at such time is $8.50, and so forth. The Company has reserved for issuance under the Plan the maximum number of shares that participants might have the right to receive upon vesting of the PSU, or 3.2 million shares of common stock. At March 31, 2015, the Company had $3.1 million of unrecognized compensation expense related to non-vested PSU to be recognized over a weighted-average period of 1.9 years. </t>
  </si>
  <si>
    <t xml:space="preserve">Stock Options </t>
  </si>
  <si>
    <t xml:space="preserve">        During the three months ended March 31, 2015, the Company granted stock options under the Plan covering 3.2 million shares of common stock to employees of the Company. These stock options have an exercise price of $1.97. These awards typically vest over a three year period at a rate of one-third on the annual anniversary date of the grant and expire ten years from the grant date. At March 31, 2015, the Company had $11.0 million of unrecognized compensation expense related to non-vested stock options to be recognized over a weighted-average period of 1.5 years. </t>
  </si>
  <si>
    <t xml:space="preserve">        During the three months ended March 31, 2014, the Company granted stock options under the Plan covering 6.1 million shares of common stock to employees of the Company. The stock options have exercise prices ranging from $3.67 to $4.33 with a weighted average exercise price of $3.67. These awards typically vest over a three year period at a rate of one-third on the annual anniversary date of the grant and expire ten years from the grant date. At March 31, 2014, the Company had $20.4 million of unrecognized compensation expense related to non-vested stock options to be recognized over a weighted-average period of 1.6 years. </t>
  </si>
  <si>
    <t xml:space="preserve">Restricted Stock </t>
  </si>
  <si>
    <t xml:space="preserve">        During the three months ended March 31, 2015, the Company granted 1.4 million shares of restricted stock under the Plan to directors and employees of the Company. These restricted shares were granted at prices ranging from $1.22 to $1.97 with a weighted average price of $1.97. Employee shares vest over a three year period at a rate of one-third on the annual anniversary date of the grant, and the non-employee directors' shares vest six-months from the date of grant. At March 31, 2015, the Company had $15.4 million of unrecognized compensation expense related to non-vested restricted stock awards to be recognized over a weighted-average period of 1.6 years. </t>
  </si>
  <si>
    <t xml:space="preserve">        During the three months ended March 31, 2014, the Company granted 3.6 million shares of restricted stock under the Plan to directors and employees of the Company. These restricted shares were granted at prices ranging from $3.67 to $4.33 with a weighted average price of $3.67. Employee shares vest over a three year period at a rate of one-third on the annual anniversary date of the grant, and the non-employee directors' shares vest six-months from the date of grant. At March 31, 2014, the Company had $19.7 million of unrecognized compensation expense related to non-vested restricted stock awards to be recognized over a weighted-average period of 1.7 years. </t>
  </si>
  <si>
    <t>INCOME TAXES</t>
  </si>
  <si>
    <t xml:space="preserve">11. INCOME TAXES </t>
  </si>
  <si>
    <t xml:space="preserve">        Under guidance contained in ASC Topic 740, deferred taxes are determined by applying the provisions of enacted tax laws and rates for the jurisdictions in which the Company operates to the estimated future tax effects of the differences between the tax basis of assets and liabilities and their reported amounts in the Company's financial statements. A valuation allowance is established to reduce deferred tax assets if it is more likely than not that the related tax benefits will not be realized. </t>
  </si>
  <si>
    <t xml:space="preserve">        In assessing the need for a valuation allowance on the Company's deferred tax assets, the Company considers possible sources of taxable income that may be available to realize the benefit of deferred tax assets, including projected future taxable income, the reversal of existing temporary differences, taxable income in carryback years and available tax planning strategies. The Company considers all available evidence (both positive and negative) in determining whether a valuation allowance is required. A significant item of objective negative evidence considered was the cumulative book loss over the three-year period ended December 31, 2014 driven primarily by the full cost ceiling impairments over that period, which limits the ability to consider other subjective evidence such as the Company's anticipated future growth. Based upon the evaluation of the available evidence the Company continued to record a valuation allowance against its net deferred tax assets as of March 31, 2015. </t>
  </si>
  <si>
    <t xml:space="preserve">        The Company recorded an income tax benefit of $0.1 million on a pre-tax loss of $587.7 million for the three months ended March 31, 2015 primarily due to the valuation allowance offset by an increase to the refund related to the IRS audit of the 2010-2012 GeoResources returns. For the three months ended March 31, 2014, the Company recorded no income tax expense or benefit on a pre-tax loss of $73.0 million due to the valuation allowance. The effective tax rate was 0.0% for the three months ended March 31, 2015 and 2014. </t>
  </si>
  <si>
    <t xml:space="preserve">        During the first quarter of 2014, the Internal Revenue Service commenced an audit of GeoResources' tax returns for the tax years ending December 31, 2010 through August 1, 2012. The audit closed during April 2015 resulting in a favorable adjustment to the Company. </t>
  </si>
  <si>
    <t>EARNINGS PER COMMON SHARE</t>
  </si>
  <si>
    <t xml:space="preserve">12. EARNINGS PER COMMON SHARE </t>
  </si>
  <si>
    <t xml:space="preserve">        The following represents the calculation of earnings (loss) per share (in thousands, except per share amounts): </t>
  </si>
  <si>
    <t xml:space="preserve">Three Months Ended March 31, </t>
  </si>
  <si>
    <t>Basic:</t>
  </si>
  <si>
    <t>(601,193</t>
  </si>
  <si>
    <t>(77,923</t>
  </si>
  <si>
    <t>Weighted average basic number of common shares outstanding</t>
  </si>
  <si>
    <t>Basic net income (loss) per share of common stock</t>
  </si>
  <si>
    <t>(1.43</t>
  </si>
  <si>
    <t>(0.19</t>
  </si>
  <si>
    <t>Diluted:</t>
  </si>
  <si>
    <t>Net income from assumed conversions</t>
  </si>
  <si>
    <t>Net income (loss) available to common stockholders after assumed conversions</t>
  </si>
  <si>
    <t>Common stock equivalent shares representing shares issuable upon:</t>
  </si>
  <si>
    <t>Exercise of stock options</t>
  </si>
  <si>
    <t>Anti-dilutive</t>
  </si>
  <si>
    <t>Exercise of February 2012 Warrants</t>
  </si>
  <si>
    <t>Vesting of restricted shares</t>
  </si>
  <si>
    <t>Vesting of performance units</t>
  </si>
  <si>
    <t>Conversion of Convertible Notes</t>
  </si>
  <si>
    <t>Conversion of Series A preferred stock</t>
  </si>
  <si>
    <t xml:space="preserve">Anti-dilutive </t>
  </si>
  <si>
    <t>Weighted average diluted number of common shares outstanding</t>
  </si>
  <si>
    <t>Diluted net income (loss) per share of common stock</t>
  </si>
  <si>
    <t xml:space="preserve">        Common stock equivalents, including stock options, warrants, restricted shares, convertible debt, and preferred stock, totaling 186.1 million shares for the three months ended March 31, 2015 were not included in the computation of diluted earnings per share of common stock because the effect would have been anti-dilutive due to the net loss. Common stock equivalents, including stock options, warrants, restricted shares, convertible debt, and preferred stock, totaling 173.2 million shares for the three months ended March 31, 2014 were not included in the computation of diluted earnings per share of common stock because the effect would have been anti-dilutive due to the net loss. </t>
  </si>
  <si>
    <t>ADDITIONAL FINANCIAL STATEMENT INFORMATION</t>
  </si>
  <si>
    <t xml:space="preserve">13. ADDITIONAL FINANCIAL STATEMENT INFORMATION </t>
  </si>
  <si>
    <t xml:space="preserve">        Certain balance sheet amounts are comprised of the following: </t>
  </si>
  <si>
    <t>Accounts receivable:</t>
  </si>
  <si>
    <t>Oil, natural gas and natural gas liquids revenues</t>
  </si>
  <si>
    <t>78,274 </t>
  </si>
  <si>
    <t>104,370 </t>
  </si>
  <si>
    <t>Joint interest accounts</t>
  </si>
  <si>
    <t>96,772 </t>
  </si>
  <si>
    <t>140,352 </t>
  </si>
  <si>
    <t>Accrued settlements on derivate contracts</t>
  </si>
  <si>
    <t>37,592 </t>
  </si>
  <si>
    <t>25,929 </t>
  </si>
  <si>
    <t>Affiliated partnership</t>
  </si>
  <si>
    <t>353 </t>
  </si>
  <si>
    <t>661 </t>
  </si>
  <si>
    <t>6,799 </t>
  </si>
  <si>
    <t>5,247 </t>
  </si>
  <si>
    <t>219,790 </t>
  </si>
  <si>
    <t>276,559 </t>
  </si>
  <si>
    <t>Prepaids and other:</t>
  </si>
  <si>
    <t>Prepaids</t>
  </si>
  <si>
    <t>7,053 </t>
  </si>
  <si>
    <t>6,030 </t>
  </si>
  <si>
    <t>Income tax receivable</t>
  </si>
  <si>
    <t>3,132 </t>
  </si>
  <si>
    <t>2,991 </t>
  </si>
  <si>
    <t>50 </t>
  </si>
  <si>
    <t>58 </t>
  </si>
  <si>
    <t>10,235 </t>
  </si>
  <si>
    <t>9,079 </t>
  </si>
  <si>
    <t>Accounts payable and accrued liabilities:</t>
  </si>
  <si>
    <t>Trade payables</t>
  </si>
  <si>
    <t>48,371 </t>
  </si>
  <si>
    <t>60,512 </t>
  </si>
  <si>
    <t>Accrued oil and natural gas capital costs</t>
  </si>
  <si>
    <t>153,509 </t>
  </si>
  <si>
    <t>308,604 </t>
  </si>
  <si>
    <t>Revenues and royalties payable</t>
  </si>
  <si>
    <t>84,958 </t>
  </si>
  <si>
    <t>100,498 </t>
  </si>
  <si>
    <t>Accrued interest expense</t>
  </si>
  <si>
    <t>75,335 </t>
  </si>
  <si>
    <t>82,942 </t>
  </si>
  <si>
    <t>Accrued employee compensation</t>
  </si>
  <si>
    <t>3,566 </t>
  </si>
  <si>
    <t>3,171 </t>
  </si>
  <si>
    <t>Accrued lease operating expenses</t>
  </si>
  <si>
    <t>38,693 </t>
  </si>
  <si>
    <t>29,681 </t>
  </si>
  <si>
    <t>Drilling advances from partners</t>
  </si>
  <si>
    <t>9,642 </t>
  </si>
  <si>
    <t>21,220 </t>
  </si>
  <si>
    <t>589 </t>
  </si>
  <si>
    <t>762 </t>
  </si>
  <si>
    <t>715 </t>
  </si>
  <si>
    <t>360 </t>
  </si>
  <si>
    <t>415,378 </t>
  </si>
  <si>
    <t>607,750 </t>
  </si>
  <si>
    <t>CONDENSED CONSOLIDATING FINANCIAL INFORMATION</t>
  </si>
  <si>
    <t xml:space="preserve">14. CONDENSED CONSOLIDATING FINANCIAL INFORMATION </t>
  </si>
  <si>
    <r>
      <t xml:space="preserve">        The Company's senior notes are fully and unconditionally guaranteed, jointly and severally, on a senior unsecured basis by all of the Company's existing 100% owned subsidiaries, other than HK TMS. See Note 4, </t>
    </r>
    <r>
      <rPr>
        <i/>
        <sz val="10"/>
        <color theme="1"/>
        <rFont val="Times"/>
      </rPr>
      <t>"Long-term Debt,"</t>
    </r>
    <r>
      <rPr>
        <sz val="10"/>
        <color theme="1"/>
        <rFont val="Times"/>
      </rPr>
      <t xml:space="preserve"> for information regarding the Company's senior notes. On June 16, 2014, the Company contributed undeveloped acreage in Mississippi and Louisiana that management believes is prospective for the TMS into HK TMS. See Note 9, </t>
    </r>
    <r>
      <rPr>
        <i/>
        <sz val="10"/>
        <color theme="1"/>
        <rFont val="Times"/>
      </rPr>
      <t>"Mezzanine Equity,"</t>
    </r>
    <r>
      <rPr>
        <sz val="10"/>
        <color theme="1"/>
        <rFont val="Times"/>
      </rPr>
      <t xml:space="preserve"> for a discussion of the restrictions on the transfer of assets between the Company and HK TMS. </t>
    </r>
  </si>
  <si>
    <t xml:space="preserve">        The following condensed consolidating balance sheets, condensed consolidating statements of operations, and condensed consolidating statements of cash flows for the parent company, subsidiary guarantors on a combined basis, the non-guarantor subsidiary, the consolidating adjustments and the total consolidated amounts are presented as of March 31, 2015 and December 31, 2014 and for the three months ended March 31, 2015. Investments in the subsidiaries are accounted for under the equity method. Such condensed consolidating financial information may not necessarily be indicative of the financial position, results of operations or cash flows had these subsidiaries operated as independent entities. </t>
  </si>
  <si>
    <t xml:space="preserve">CONDENSED CONSOLIDATING STATEMENTS OF OPERATIONS </t>
  </si>
  <si>
    <t xml:space="preserve">Three Months Ended March 31, 2015 </t>
  </si>
  <si>
    <t>Parent</t>
  </si>
  <si>
    <t xml:space="preserve">Company </t>
  </si>
  <si>
    <t>Guarantor</t>
  </si>
  <si>
    <t xml:space="preserve">Subsidiaries </t>
  </si>
  <si>
    <t>Non-Guarantor</t>
  </si>
  <si>
    <t xml:space="preserve">Subsidiary </t>
  </si>
  <si>
    <t xml:space="preserve">Eliminations </t>
  </si>
  <si>
    <t xml:space="preserve">Consolidated </t>
  </si>
  <si>
    <t>Operating revenues:</t>
  </si>
  <si>
    <t>Operating expenses:</t>
  </si>
  <si>
    <t>Workover and other</t>
  </si>
  <si>
    <t>(676</t>
  </si>
  <si>
    <t>(1,490</t>
  </si>
  <si>
    <t>(15,879</t>
  </si>
  <si>
    <t>(596,986</t>
  </si>
  <si>
    <t>(13,980</t>
  </si>
  <si>
    <t>(626,169</t>
  </si>
  <si>
    <t>(83,718</t>
  </si>
  <si>
    <t>(2,420</t>
  </si>
  <si>
    <t>(1</t>
  </si>
  <si>
    <t>(61,307</t>
  </si>
  <si>
    <t>(99,597</t>
  </si>
  <si>
    <t>(472,406</t>
  </si>
  <si>
    <t>(16,400</t>
  </si>
  <si>
    <t>(587,728</t>
  </si>
  <si>
    <t>(5,836</t>
  </si>
  <si>
    <t>Equity in earnings of subsidiary, net of tax</t>
  </si>
  <si>
    <t>(496,695</t>
  </si>
  <si>
    <t>(18,453</t>
  </si>
  <si>
    <t>(596,292</t>
  </si>
  <si>
    <t>(587,641</t>
  </si>
  <si>
    <t>Series A preferred dividends</t>
  </si>
  <si>
    <t>(4,901</t>
  </si>
  <si>
    <t>(8,651</t>
  </si>
  <si>
    <t>(25,051</t>
  </si>
  <si>
    <t xml:space="preserve">CONDENSED CONSOLIDATING BALANCE SHEETS </t>
  </si>
  <si>
    <t>(105</t>
  </si>
  <si>
    <t>Receivables from derivative contracts              </t>
  </si>
  <si>
    <t>(4,350</t>
  </si>
  <si>
    <t>Gross oil and natural gas properties              </t>
  </si>
  <si>
    <t>Less—accumulated depletion</t>
  </si>
  <si>
    <t>(3,450,475</t>
  </si>
  <si>
    <t>(177,527</t>
  </si>
  <si>
    <t>(3,623,652</t>
  </si>
  <si>
    <t>Less—accumulated depreciation</t>
  </si>
  <si>
    <t>(7,145</t>
  </si>
  <si>
    <t>(9,609</t>
  </si>
  <si>
    <t>(25</t>
  </si>
  <si>
    <t>(16,779</t>
  </si>
  <si>
    <t>(54</t>
  </si>
  <si>
    <t>Intercompany notes and accounts receivable</t>
  </si>
  <si>
    <t>(5,204,193</t>
  </si>
  <si>
    <t>Investment in subsidiary</t>
  </si>
  <si>
    <t>(562,516</t>
  </si>
  <si>
    <t>(5,766,814</t>
  </si>
  <si>
    <t>(40,482</t>
  </si>
  <si>
    <t>Long-term debt</t>
  </si>
  <si>
    <t>Intercompany notes and accounts payable</t>
  </si>
  <si>
    <t>Commitments and contingencies</t>
  </si>
  <si>
    <t>Preferred stock</t>
  </si>
  <si>
    <t>Common stock</t>
  </si>
  <si>
    <t>(402,351</t>
  </si>
  <si>
    <t>Retained earnings (accumulated deficit)</t>
  </si>
  <si>
    <t>(1,824,468</t>
  </si>
  <si>
    <t>(187,302</t>
  </si>
  <si>
    <t>(119,788</t>
  </si>
  <si>
    <t>(522,139</t>
  </si>
  <si>
    <t xml:space="preserve">CONDENSED CONSOLIDATING BALANCE SHEETS (Continued) </t>
  </si>
  <si>
    <t>(842</t>
  </si>
  <si>
    <t>Receivables from derivative contracts                           </t>
  </si>
  <si>
    <t>Gross oil and natural gas properties       </t>
  </si>
  <si>
    <t>(2,797,606</t>
  </si>
  <si>
    <t>(159,782</t>
  </si>
  <si>
    <t>(2,953,038</t>
  </si>
  <si>
    <t>(6,522</t>
  </si>
  <si>
    <t>(8,259</t>
  </si>
  <si>
    <t>(17</t>
  </si>
  <si>
    <t>(14,798</t>
  </si>
  <si>
    <t>(5,130,677</t>
  </si>
  <si>
    <t>(1,078,339</t>
  </si>
  <si>
    <t>(6,209,858</t>
  </si>
  <si>
    <t>(35,296</t>
  </si>
  <si>
    <t>(1,223,275</t>
  </si>
  <si>
    <t>(162,252</t>
  </si>
  <si>
    <t>(641,534</t>
  </si>
  <si>
    <t>(1,043,885</t>
  </si>
  <si>
    <t xml:space="preserve">CONDENSED CONSOLIDATING STATEMENTS OF CASH FLOWS </t>
  </si>
  <si>
    <t>(93,977</t>
  </si>
  <si>
    <t>(236,209</t>
  </si>
  <si>
    <t>(28,417</t>
  </si>
  <si>
    <t>(264,626</t>
  </si>
  <si>
    <t>(646</t>
  </si>
  <si>
    <t>(3,702</t>
  </si>
  <si>
    <t>(4,345</t>
  </si>
  <si>
    <t>Advances to subsidiary</t>
  </si>
  <si>
    <t>(54,543</t>
  </si>
  <si>
    <t>(5</t>
  </si>
  <si>
    <t>(55,189</t>
  </si>
  <si>
    <t>(238,952</t>
  </si>
  <si>
    <t>(28,414</t>
  </si>
  <si>
    <t>(268,012</t>
  </si>
  <si>
    <t>(217,000</t>
  </si>
  <si>
    <t>(191</t>
  </si>
  <si>
    <t>Proceeds from subsidiary</t>
  </si>
  <si>
    <t>(853</t>
  </si>
  <si>
    <t>(25,101</t>
  </si>
  <si>
    <t>(25,102</t>
  </si>
  <si>
    <t>SUBSEQUENT EVENT</t>
  </si>
  <si>
    <t>SUBSEQUENT EVENT.</t>
  </si>
  <si>
    <t xml:space="preserve">15. SUBSEQUENT EVENTS </t>
  </si>
  <si>
    <t xml:space="preserve">        On May 1, 2015, the Company completed the issuance of $700 million aggregate principal amount of 8.625% senior secured notes due 2020 (the Secured Notes) in a private offering. The Secured Notes were issued at par. The net proceeds from the sale of the Secured Notes were approximately $687.8 million (after deducting offering fees and expenses). The Company used the net proceeds from the offering to repay outstanding borrowings under its Senior Credit Agreement. </t>
  </si>
  <si>
    <t xml:space="preserve">        Interest on the Secured Notes is payable on February 1 and August 1 of each year, beginning on August 1, 2015. Interest on the Secured Notes accrues from May 1, 2015. The Secured Notes are secured by second-priority liens on substantially all of the Company's and its subsidiary guarantors' assets that secure the Company's Senior Credit Agreement. </t>
  </si>
  <si>
    <t xml:space="preserve">Tenth Amendment to the Senior Credit Agreement </t>
  </si>
  <si>
    <t xml:space="preserve">        On May 1, 2015, in conjunction with the issuance of the Secured Notes, the Company entered into the Tenth Amendment to its Senior Credit Agreement (the Tenth Amendment). The Tenth Amendment, among other things, permitted the Company to incur the debt under the Secured Notes and to grant the liens in connection therewith; replaced the prior interest coverage ratio covenant that had been modified in the Ninth Amendment with a covenant that requires the ratio of the Company's total secured debt to EBITDA be no greater than 2.75 to 1.00; reduced the borrowing base to $900.0 million; and extended the maturity date of the Senior Credit Agreement to August 1, 2019. </t>
  </si>
  <si>
    <t xml:space="preserve">Long-Term Debt Exchanged for Common Stock </t>
  </si>
  <si>
    <t xml:space="preserve">        Subsequent to March 31, 2015, the Company entered into several exchange agreements with existing holders of the Company's senior unsecured notes in which the holders agreed to exchange an aggregate $252.2 million principal amount of their senior notes for approximately 141.3 million shares of the Company's common stock. </t>
  </si>
  <si>
    <t xml:space="preserve">        On April 24, 2015, the Company entered into an exchange agreement with several investment funds advised by Pioneer Investments, each of which is a holder of the Company's 2020 Notes, 2021 Notes and 2022 Notes (the Senior Notes), pursuant to which the funds agreed to exchange an aggregate $25.0 million principal amount of the Senior Notes for approximately 14.8 million shares of the Company's common stock, resulting in an effective exchange price of $1.69 per share. Of the aggregate $25.0 million principal amount of Senior Notes to be exchanged by the holders, approximately $2.8 million is principal amount of 2020 Notes, approximately $16.8 million is principal amount of 2021 Notes and approximately $5.4 million is principal amount of 2022 Notes. The exchanges closed on various dates from April 30, 2015 through May 4, 2015, at which time the Company also paid all accrued and unpaid interest since the relevant prior interest payment dates for each of the Senior Notes. </t>
  </si>
  <si>
    <t xml:space="preserve">        On April 22, 2015, the Company entered into an exchange agreement with J.P. Morgan Securities LLC, a holder of the Company's 2021 Notes, pursuant to which it agreed to exchange approximately $40.0 million principal amount of such notes for approximately 22.2 million shares of the Company's common stock, resulting in an effective exchange price of $1.80 per share. The exchange closed on April 29, 2015, at which time the Company also paid all accrued and unpaid interest on the notes since the prior interest payment date in November 2014. </t>
  </si>
  <si>
    <t xml:space="preserve">        On April 15, 2015, the Company entered into an exchange agreement with Goldman Sachs Asset Management, L.P., on behalf of certain of its funds and accounts which hold the Company's 2020 Notes, pursuant to which the holders agreed to exchange approximately $70.7 million principal amount of such notes for approximately 38.8 million shares of the Company's common stock, resulting in an effective exchange price of $1.82 per share. The exchanges closed on various dates from April 22, 2015 through April 28, 2015, at which time the Company also paid all accrued and unpaid interest on the notes since the prior interest payment date in January 2015. </t>
  </si>
  <si>
    <t>        On April 7, 2015, the Company entered into an exchange agreement with two investment funds advised by Franklin Templeton Investments, each of which is an existing holder of the Company's 2020 Notes, pursuant to which the funds agreed to exchange an aggregate $116.5 million principal amount of such notes for approximately 65.5 million shares of the Company's common stock, resulting in an effective exchange price of $1.78 per share. The exchange closed on April 13, 2015, at which time the Company also paid all accrued and unpaid interest on the notes since the prior interest payment date in January 2015.</t>
  </si>
  <si>
    <t>FINANCIAL STATEMENT PRESENTATION (Policies)</t>
  </si>
  <si>
    <t>Basis of Presentation and Principles of Consolidation</t>
  </si>
  <si>
    <t>Use of Estimates</t>
  </si>
  <si>
    <t>Accounts Receivable and Allowance for Doubtful Accounts</t>
  </si>
  <si>
    <t>Other Operating Property and Equipment</t>
  </si>
  <si>
    <t>Recently Issued Accounting Pronouncements</t>
  </si>
  <si>
    <t>LONG-TERM DEBT (Tables)</t>
  </si>
  <si>
    <t>Schedule of long-term debt</t>
  </si>
  <si>
    <t>FAIR VALUE MEASUREMENTS (Tables)</t>
  </si>
  <si>
    <t>Schedule of fair value of the Company's financial assets and liabilities</t>
  </si>
  <si>
    <t>Schedule of reconciliation of changes in the fair value of the Company's oil derivative instruments classified as Level 3 in the fair value hierarchy</t>
  </si>
  <si>
    <t xml:space="preserve">The following table sets forth a reconciliation of changes in the fair value of the Company's extendable collar contracts classified as Level 3 in the fair value hierarchy (in thousands): </t>
  </si>
  <si>
    <t>Schedule of the estimated fair values of the Company's fixed interest rate, long-term debt instruments</t>
  </si>
  <si>
    <t>DERIVATIVE AND HEDGING ACTIVITIES (Tables)</t>
  </si>
  <si>
    <t>Summary of location and fair value of derivative contracts</t>
  </si>
  <si>
    <t>Summary of the location and amounts of the Company's realized and unrealized gains and losses on derivative contracts</t>
  </si>
  <si>
    <t>Schedule of open derivative contracts</t>
  </si>
  <si>
    <t>Schedule of potential effects of master netting arrangements on the fair value of derivative contracts</t>
  </si>
  <si>
    <t>ASSET RETIREMENT OBLIGATIONS (Tables)</t>
  </si>
  <si>
    <t>Schedule of activity related to ARO liability</t>
  </si>
  <si>
    <t>MEZZANINE EQUITY (Tables)</t>
  </si>
  <si>
    <t>Schedule of allocation of initial investment proceeds</t>
  </si>
  <si>
    <t>Reconciliation of financial assets measured at fair value on a recurring basis using significant unobservable inputs (Level 3)</t>
  </si>
  <si>
    <t>Schedule of activity related to the preferred shares recorded as mezzanine equity</t>
  </si>
  <si>
    <t>EARNINGS PER COMMON SHARE (Tables)</t>
  </si>
  <si>
    <t>Schedule of calculation of earnings (loss) per share</t>
  </si>
  <si>
    <t>ADDITIONAL FINANCIAL STATEMENT INFORMATION (Tables)</t>
  </si>
  <si>
    <t>Schedule of additional financial statement information, balance sheet</t>
  </si>
  <si>
    <t>CONDENSED CONSOLIDATING FINANCIAL INFORMATION (Tables)</t>
  </si>
  <si>
    <t>Results of operations</t>
  </si>
  <si>
    <t>Cash flows</t>
  </si>
  <si>
    <t>FINANCIAL STATEMENT PRESENTATION (Details) (USD $)</t>
  </si>
  <si>
    <t>item</t>
  </si>
  <si>
    <t>Number of operating segments</t>
  </si>
  <si>
    <t>Allowance for doubtful accounts receivable</t>
  </si>
  <si>
    <t>Corrections of errors</t>
  </si>
  <si>
    <t>Net cash provided by operating activities</t>
  </si>
  <si>
    <t>Net cash used in investing activities</t>
  </si>
  <si>
    <t>FINANCIAL STATEMENT PRESENTATION (Details 2) (USD $)</t>
  </si>
  <si>
    <t>Other operating property and equipment</t>
  </si>
  <si>
    <t>Property, Plant and Equipment, Other, Gross</t>
  </si>
  <si>
    <t>Gas gathering systems and equipment</t>
  </si>
  <si>
    <t>Estimated useful life</t>
  </si>
  <si>
    <t>30 years</t>
  </si>
  <si>
    <t>Cost capitalized</t>
  </si>
  <si>
    <t>Compressed Natural Gas Facility</t>
  </si>
  <si>
    <t>10 years</t>
  </si>
  <si>
    <t>Automobiles</t>
  </si>
  <si>
    <t>3 years</t>
  </si>
  <si>
    <t>Computers</t>
  </si>
  <si>
    <t>Computer software | Maximum</t>
  </si>
  <si>
    <t>5 years</t>
  </si>
  <si>
    <t>Fixtures, furniture and equipment | Maximum</t>
  </si>
  <si>
    <t>Trailers</t>
  </si>
  <si>
    <t>7 years</t>
  </si>
  <si>
    <t>Heavy equipment</t>
  </si>
  <si>
    <t>Airplane and buildings</t>
  </si>
  <si>
    <t>20 years</t>
  </si>
  <si>
    <t>ACQUISITIONS AND DIVESTITURES (Details) (USD $)</t>
  </si>
  <si>
    <t>0 Months Ended</t>
  </si>
  <si>
    <t>Divestitures</t>
  </si>
  <si>
    <t>Proceeds from sale of interests, before post-closing adjustments</t>
  </si>
  <si>
    <t>Non-core Divestitures</t>
  </si>
  <si>
    <t>Total consideration from non-core properties</t>
  </si>
  <si>
    <t>Gain (loss) from sale of interests</t>
  </si>
  <si>
    <t>OIL AND NATURAL GAS PROPERTIES (Details) (USD $)</t>
  </si>
  <si>
    <t>Ceiling Limitation Disclosures</t>
  </si>
  <si>
    <t>Average price (in dollars per barrel)</t>
  </si>
  <si>
    <t>First day average of the West Texas Intermediate (WTI) spot price (in dollars per barrel)</t>
  </si>
  <si>
    <t>First day average of the Henry Hub price (in dollars per Mmbtu)</t>
  </si>
  <si>
    <t>Full cost ceiling impairment, after tax</t>
  </si>
  <si>
    <t>Percent decrease in the first-day-of-the-month average prices for crude oil</t>
  </si>
  <si>
    <t>Unevaluated Oil and Gas Leaseholds</t>
  </si>
  <si>
    <t>Oil and Natural Gas Properties</t>
  </si>
  <si>
    <t>Interest costs capitalized</t>
  </si>
  <si>
    <t>LONG-TERM DEBT (Details) (USD $)</t>
  </si>
  <si>
    <t>Dec. 19, 2013</t>
  </si>
  <si>
    <t>Aug. 13, 2013</t>
  </si>
  <si>
    <t>Jan. 14, 2013</t>
  </si>
  <si>
    <t>Nov. 06, 2012</t>
  </si>
  <si>
    <t>Feb. 06, 2012</t>
  </si>
  <si>
    <t>Jul. 16, 2012</t>
  </si>
  <si>
    <t>Feb. 08, 2012</t>
  </si>
  <si>
    <t>9.25% Senior Notes</t>
  </si>
  <si>
    <t>Interest rate (as a percent)</t>
  </si>
  <si>
    <t>Principal amount</t>
  </si>
  <si>
    <t>8.875% Senior Notes</t>
  </si>
  <si>
    <t>Unamortized discount</t>
  </si>
  <si>
    <t>Unamortized premium related to debt issued</t>
  </si>
  <si>
    <t>9.75% Senior Notes</t>
  </si>
  <si>
    <t>Principal amount of debt issued</t>
  </si>
  <si>
    <t>8% convertible Note</t>
  </si>
  <si>
    <t>LONG-TERM DEBT (Details 2) (Senior revolving credit facility, USD $)</t>
  </si>
  <si>
    <t>multiplier</t>
  </si>
  <si>
    <t>Mar. 21, 2014</t>
  </si>
  <si>
    <t>Maximum borrowing capacity</t>
  </si>
  <si>
    <t>Current borrowing capacity</t>
  </si>
  <si>
    <t>Number of interim unscheduled redeterminations of borrowing base to which the company and lender each have the right</t>
  </si>
  <si>
    <t>Number of consecutive semi-annual redeterminations between which the company and the lenders each have the right to one interim unscheduled redetermination of borrowing base</t>
  </si>
  <si>
    <t>Multiple applied to stated principal amount of any future notes or other long-term debt securities that the company may issue to calculate reduction in borrowing base</t>
  </si>
  <si>
    <t>Amount outstanding</t>
  </si>
  <si>
    <t>Letters of credit outstanding</t>
  </si>
  <si>
    <t>Borrowing capacity available</t>
  </si>
  <si>
    <t>Subsequent event</t>
  </si>
  <si>
    <t>Interest coverage ratio</t>
  </si>
  <si>
    <t>Minimum</t>
  </si>
  <si>
    <t>Working capital levels</t>
  </si>
  <si>
    <t>Maximum | Subsequent event</t>
  </si>
  <si>
    <t>ABR-based</t>
  </si>
  <si>
    <t>Variable rate base</t>
  </si>
  <si>
    <t>Base rate</t>
  </si>
  <si>
    <t>ABR-based | Minimum</t>
  </si>
  <si>
    <t>Applicable margin (as a percent)</t>
  </si>
  <si>
    <t>ABR-based | Maximum</t>
  </si>
  <si>
    <t>Euro-dollar based</t>
  </si>
  <si>
    <t>LIBOR</t>
  </si>
  <si>
    <t>Euro-dollar based | Minimum</t>
  </si>
  <si>
    <t>Euro-dollar based | Maximum</t>
  </si>
  <si>
    <t>LONG-TERM DEBT (Details 3) (USD $)</t>
  </si>
  <si>
    <t>In Millions, unless otherwise specified</t>
  </si>
  <si>
    <t>Net proceeds from issuance</t>
  </si>
  <si>
    <t>Ownership percentage in subsidiaries</t>
  </si>
  <si>
    <t>Independent assets</t>
  </si>
  <si>
    <t>Independent operations</t>
  </si>
  <si>
    <t>Issue price as a percentage of par value</t>
  </si>
  <si>
    <t>Unamortized premium</t>
  </si>
  <si>
    <t>LONG-TERM DEBT (Details 4) (USD $)</t>
  </si>
  <si>
    <t>In Millions, except Per Share data, unless otherwise specified</t>
  </si>
  <si>
    <t>Sep. 30, 2012</t>
  </si>
  <si>
    <t>Jun. 30, 2012</t>
  </si>
  <si>
    <t>Mar. 31, 2012</t>
  </si>
  <si>
    <t>Feb. 08, 2014</t>
  </si>
  <si>
    <t>February 2012 Warrants</t>
  </si>
  <si>
    <t>Term</t>
  </si>
  <si>
    <t>Interest in kind</t>
  </si>
  <si>
    <t>Principal outstanding</t>
  </si>
  <si>
    <t>Amount of principal and accrued interest that is convertible into one share of the entity's common stock (in dollars per share)</t>
  </si>
  <si>
    <t>LONG-TERM DEBT (Details 6) (USD $)</t>
  </si>
  <si>
    <t>Debt Issuance Costs</t>
  </si>
  <si>
    <t>Costs associated with the issuance of debt capitalized</t>
  </si>
  <si>
    <t>Senior Secured Notes due 2020 | Subsequent event</t>
  </si>
  <si>
    <t>Debt maturities</t>
  </si>
  <si>
    <t>Debt issuance costs expensed</t>
  </si>
  <si>
    <t>FAIR VALUE MEASUREMENTS (Details) (USD $)</t>
  </si>
  <si>
    <t>Asset transfers between levels</t>
  </si>
  <si>
    <t>Liability transfers between levels</t>
  </si>
  <si>
    <t>Recurring | Level 2</t>
  </si>
  <si>
    <t>Recurring | Level 3.</t>
  </si>
  <si>
    <t>Recurring | Total</t>
  </si>
  <si>
    <t>FAIR VALUE MEASUREMENTS (Details 2) (Recurring, USD $)</t>
  </si>
  <si>
    <t>Recurring</t>
  </si>
  <si>
    <t>Reconciliation of changes in the fair value of the Company's oil derivative instruments classified as Level 3 in the fair value hierarchy</t>
  </si>
  <si>
    <t>Change in unrealized gains (losses) included in earnings related to derivatives still held at the end of the period</t>
  </si>
  <si>
    <t>FAIR VALUE MEASUREMENTS (Details 3) (USD $)</t>
  </si>
  <si>
    <t>Fair value measurements</t>
  </si>
  <si>
    <t>Carrying Amount</t>
  </si>
  <si>
    <t>Estimated fair value of debt</t>
  </si>
  <si>
    <t>Carrying Amount | 9.25% Senior Notes</t>
  </si>
  <si>
    <t>Carrying Amount | 8.875% Senior Notes</t>
  </si>
  <si>
    <t>Carrying Amount | 9.75% Senior Notes</t>
  </si>
  <si>
    <t>Carrying Amount | 8% convertible Note</t>
  </si>
  <si>
    <t>Total | 9.25% Senior Notes</t>
  </si>
  <si>
    <t>Total | 8.875% Senior Notes</t>
  </si>
  <si>
    <t>Total | 9.75% Senior Notes</t>
  </si>
  <si>
    <t>Total | 8% convertible Note</t>
  </si>
  <si>
    <t>DERIVATIVE AND HEDGING ACTIVITIES (Details) (USD $)</t>
  </si>
  <si>
    <t>Derivative and hedging activities</t>
  </si>
  <si>
    <t>Asset derivative contracts</t>
  </si>
  <si>
    <t>Liability derivative contracts</t>
  </si>
  <si>
    <t>Derivatives not designated as hedging contracts</t>
  </si>
  <si>
    <t>Derivatives not designated as hedging contracts | Commodity contracts</t>
  </si>
  <si>
    <t>Number of open commodity derivative contracts</t>
  </si>
  <si>
    <t>Derivatives not designated as hedging contracts | Commodity contracts | Current assets - receivables from derivative contracts</t>
  </si>
  <si>
    <t>Derivatives not designated as hedging contracts | Commodity contracts | Other noncurrent assets - receivables from derivative contracts</t>
  </si>
  <si>
    <t>Derivatives not designated as hedging contracts | Commodity contracts | Other noncurrent liabilities - liabilities from derivative contracts</t>
  </si>
  <si>
    <t>Derivatives not designated as hedging contracts | Commodity contracts | Collars | Natural gas</t>
  </si>
  <si>
    <t>Derivatives not designated as hedging contracts | Commodity contracts | Collars | Crude oil</t>
  </si>
  <si>
    <t>Derivatives not designated as hedging contracts | Commodity contracts | Swaps | Crude oil</t>
  </si>
  <si>
    <t>Derivatives not designated as hedging contracts | Commodity contracts | Three- Way Collars | Crude oil</t>
  </si>
  <si>
    <t>Derivatives not designated as hedging contracts | Commodity contracts | Swaptions | Crude oil</t>
  </si>
  <si>
    <t>DERIVATIVE AND HEDGING ACTIVITIES (Details 2) (USD $)</t>
  </si>
  <si>
    <t>Derivatives not designated as hedging contracts | Commodity contracts | Other Income Expense</t>
  </si>
  <si>
    <t>Unrealized gain (loss)</t>
  </si>
  <si>
    <t>Realized gain (loss)</t>
  </si>
  <si>
    <t>DERIVATIVE AND HEDGING ACTIVITIES (Details 3) (USD $)</t>
  </si>
  <si>
    <t>Derivative Assets</t>
  </si>
  <si>
    <t>Gross amounts presented in the consolidated balance sheets</t>
  </si>
  <si>
    <t>Amounts not offset in the consolidated balance sheets</t>
  </si>
  <si>
    <t>Net amount</t>
  </si>
  <si>
    <t>Derivative Liabilities</t>
  </si>
  <si>
    <t>Gross amounts presented in the consolidated balance sheet</t>
  </si>
  <si>
    <t>Amounts not offset in the consolidated balance sheet</t>
  </si>
  <si>
    <t>January 2015 - June 2015 | Collars | Commodity contracts | Crude oil</t>
  </si>
  <si>
    <t>Volume in Bbl's</t>
  </si>
  <si>
    <t>January 2015 - June 2015 | Collars | Commodity contracts | Crude oil | Minimum</t>
  </si>
  <si>
    <t>Floors (in dollars per Mmbtu's/Bbl's)</t>
  </si>
  <si>
    <t>Ceilings (in dollars per Mmbtu's/Bbl's)</t>
  </si>
  <si>
    <t>January 2015 - June 2015 | Collars | Commodity contracts | Crude oil | Maximum</t>
  </si>
  <si>
    <t>January 2015 - June 2015 | Collars | Commodity contracts | Crude oil | Weighted Average</t>
  </si>
  <si>
    <t>January 2015 - December 2015 | Commodity contracts | Crude oil | 365,000 Bbls | Extendable period through December 31, 2016</t>
  </si>
  <si>
    <t>January 2015 - December 2015 | Collars | Commodity contracts | Crude oil</t>
  </si>
  <si>
    <t>January 2015 - December 2015 | Collars | Commodity contracts | Crude oil | 730,000 Bbls | Extendable period through December 31, 2016</t>
  </si>
  <si>
    <t>January 2015 - December 2015 | Collars | Commodity contracts | Crude oil | 365,000 Bbls | Extendable period through December 31, 2016</t>
  </si>
  <si>
    <t>January 2015 - December 2015 | Collars | Commodity contracts | Crude oil | 732,000 Bbls | Extendable period through December 31, 2016</t>
  </si>
  <si>
    <t>January 2015 - December 2015 | Collars | Commodity contracts | Crude oil | 366,000 Bbls | Extendable period through December 31, 2016</t>
  </si>
  <si>
    <t>January 2015 - December 2015 | Collars | Commodity contracts | Crude oil | Minimum</t>
  </si>
  <si>
    <t>January 2015 - December 2015 | Collars | Commodity contracts | Crude oil | Maximum</t>
  </si>
  <si>
    <t>January 2015 - December 2015 | Collars | Commodity contracts | Crude oil | Weighted Average</t>
  </si>
  <si>
    <t>January 2015 - December 2015 | Collars | Commodity contracts | Natural gas</t>
  </si>
  <si>
    <t>Volume in Mmbtu's</t>
  </si>
  <si>
    <t>January 2015 - December 2015 | Collars | Commodity contracts | Natural gas | Minimum</t>
  </si>
  <si>
    <t>January 2015 - December 2015 | Collars | Commodity contracts | Natural gas | Maximum</t>
  </si>
  <si>
    <t>January 2015 - December 2015 | Collars | Commodity contracts | Natural gas | Weighted Average</t>
  </si>
  <si>
    <t>January 2015 - December 2015 | Swaps | Commodity contracts | Crude oil</t>
  </si>
  <si>
    <t>January 2015 - December 2015 | Swaps | Commodity contracts | Crude oil | 730,000 Bbls | Extendable period through December 31, 2016</t>
  </si>
  <si>
    <t>January 2015 - December 2015 | Swaps | Commodity contracts | Crude oil | 365,000 Bbls | Extendable period through December 31, 2016</t>
  </si>
  <si>
    <t>January 2015 - December 2015 | Swaps | Commodity contracts | Crude oil | 732,000 Bbls | Extendable period through December 31, 2016</t>
  </si>
  <si>
    <t>January 2015 - December 2015 | Swaps | Commodity contracts | Crude oil | 366,000 Bbls | Extendable period through December 31, 2016</t>
  </si>
  <si>
    <t>January 2015 - December 2015 | Swaps | Commodity contracts | Crude oil | Minimum</t>
  </si>
  <si>
    <t>January 2015 - December 2015 | Swaps | Commodity contracts | Crude oil | Maximum</t>
  </si>
  <si>
    <t>January 2015 - December 2015 | Swaps | Commodity contracts | Crude oil | Weighted Average</t>
  </si>
  <si>
    <t>March 2015 - December 2015 | Swaps | Commodity contracts | Crude oil</t>
  </si>
  <si>
    <t>March 2015 - December 2015 | Swaps | Commodity contracts | Crude oil | Weighted Average</t>
  </si>
  <si>
    <t>April 2015 -June 2015 | Collars | Commodity contracts | Crude oil</t>
  </si>
  <si>
    <t>April 2015 -June 2015 | Collars | Commodity contracts | Crude oil | Minimum</t>
  </si>
  <si>
    <t>April 2015 -June 2015 | Collars | Commodity contracts | Crude oil | Maximum</t>
  </si>
  <si>
    <t>April 2015 -June 2015 | Collars | Commodity contracts | Crude oil | Weighted Average</t>
  </si>
  <si>
    <t>April 2015 - December 2015 | Collars | Commodity contracts | Crude oil</t>
  </si>
  <si>
    <t>April 2015 - December 2015 | Collars | Commodity contracts | Crude oil | 732,000 Bbls</t>
  </si>
  <si>
    <t>April 2015 - December 2015 | Collars | Commodity contracts | Crude oil | Minimum | 732,000 Bbls</t>
  </si>
  <si>
    <t>April 2015 - December 2015 | Collars | Commodity contracts | Crude oil | Maximum | 732,000 Bbls</t>
  </si>
  <si>
    <t>April 2015 - December 2015 | Collars | Commodity contracts | Crude oil | Weighted Average</t>
  </si>
  <si>
    <t>April 2015 - December 2015 | Collars | Commodity contracts | Crude oil | Weighted Average | 732,000 Bbls</t>
  </si>
  <si>
    <t>April 2015 - December 2015 | Collars | Commodity contracts | Natural gas</t>
  </si>
  <si>
    <t>April 2015 - December 2015 | Collars | Commodity contracts | Natural gas | Minimum</t>
  </si>
  <si>
    <t>April 2015 - December 2015 | Collars | Commodity contracts | Natural gas | Maximum</t>
  </si>
  <si>
    <t>April 2015 - December 2015 | Collars | Commodity contracts | Natural gas | Weighted Average</t>
  </si>
  <si>
    <t>April 2015 - December 2015 | Swaps | Commodity contracts | Crude oil</t>
  </si>
  <si>
    <t>April 2015 - December 2015 | Swaps | Commodity contracts | Crude oil | Minimum</t>
  </si>
  <si>
    <t>April 2015 - December 2015 | Swaps | Commodity contracts | Crude oil | Maximum</t>
  </si>
  <si>
    <t>April 2015 - December 2015 | Swaps | Commodity contracts | Crude oil | Weighted Average</t>
  </si>
  <si>
    <t>July 2015 - December 2015 | Collars | Commodity contracts | Crude oil</t>
  </si>
  <si>
    <t>July 2015 - December 2015 | Collars | Commodity contracts | Crude oil | Minimum</t>
  </si>
  <si>
    <t>July 2015 - December 2015 | Collars | Commodity contracts | Crude oil | Maximum</t>
  </si>
  <si>
    <t>July 2015 - December 2015 | Collars | Commodity contracts | Crude oil | Weighted Average</t>
  </si>
  <si>
    <t>January 2016 - June 2016 | Collars | Commodity contracts | Crude oil</t>
  </si>
  <si>
    <t>January 2016 - June 2016 | Collars | Commodity contracts | Crude oil | Weighted Average</t>
  </si>
  <si>
    <t>January 2016 - December 2016 | Collars | Commodity contracts | Crude oil</t>
  </si>
  <si>
    <t>January 2016 - December 2016 | Collars | Commodity contracts | Crude oil | Minimum</t>
  </si>
  <si>
    <t>January 2016 - December 2016 | Collars | Commodity contracts | Crude oil | Maximum</t>
  </si>
  <si>
    <t>January 2016 - December 2016 | Collars | Commodity contracts | Crude oil | Weighted Average</t>
  </si>
  <si>
    <t>January 2016 - December 2016 | Collars | Commodity contracts | Natural gas</t>
  </si>
  <si>
    <t>January 2016 - December 2016 | Collars | Commodity contracts | Natural gas | Weighted Average</t>
  </si>
  <si>
    <t>January 2016 - December 2016 | Swaps | Commodity contracts | Crude oil</t>
  </si>
  <si>
    <t>January 2016 - December 2016 | Swaps | Commodity contracts | Crude oil | 730,000 Bbls | Extendable period through December 31, 2017</t>
  </si>
  <si>
    <t>January 2016 - December 2016 | Swaps | Commodity contracts | Crude oil | 912,500 Bbls | Extendable period through December 31, 2017</t>
  </si>
  <si>
    <t>January 2016 - December 2016 | Swaps | Commodity contracts | Crude oil | 547,500 Bbls | Extendable period through December 31, 2017</t>
  </si>
  <si>
    <t>January 2016 - December 2016 | Swaps | Commodity contracts | Crude oil | Minimum</t>
  </si>
  <si>
    <t>January 2016 - December 2016 | Swaps | Commodity contracts | Crude oil | Maximum</t>
  </si>
  <si>
    <t>January 2016 - December 2016 | Swaps | Commodity contracts | Crude oil | Weighted Average</t>
  </si>
  <si>
    <t>January 2016 - December 2016 | Swaps | Commodity contracts | Natural gas</t>
  </si>
  <si>
    <t>January 2016 - December 2016 | Swaps | Commodity contracts | Natural gas | Weighted Average</t>
  </si>
  <si>
    <t>April 2014 - December 2014 | Collars | Commodity contracts | Crude oil | Minimum</t>
  </si>
  <si>
    <t>ASSET RETIREMENT OBLIGATIONS (Details) (USD $)</t>
  </si>
  <si>
    <t>Activity related to ARO liability</t>
  </si>
  <si>
    <t>Liability for asset retirement obligations at the beginning of the period</t>
  </si>
  <si>
    <t>Liability for asset retirement obligations at the end of the period</t>
  </si>
  <si>
    <t>COMMITMENTS AND CONTINGENCIES (Details) (USD $)</t>
  </si>
  <si>
    <t>Jun. 30, 2015</t>
  </si>
  <si>
    <t>Feb. 28, 2014</t>
  </si>
  <si>
    <t>Jun. 30, 2014</t>
  </si>
  <si>
    <t>Jan. 31, 2015</t>
  </si>
  <si>
    <t>Dec. 20, 2013</t>
  </si>
  <si>
    <t>acre</t>
  </si>
  <si>
    <t>Rent expense</t>
  </si>
  <si>
    <t>Non-cancelable termination penalties</t>
  </si>
  <si>
    <t>Obligation under contractual commitments</t>
  </si>
  <si>
    <t>Carry Amount paid</t>
  </si>
  <si>
    <t>Drilling rig commitments</t>
  </si>
  <si>
    <t>Office and equipment lease agreements amount</t>
  </si>
  <si>
    <t>Forecast</t>
  </si>
  <si>
    <t>Stacking fees per day pertaining to the new drilling rig commitment</t>
  </si>
  <si>
    <t>Gathering, transportation and sales | North Dakota</t>
  </si>
  <si>
    <t>Number of long-term crude oil sales contracts to which the entity is committed</t>
  </si>
  <si>
    <t>Number of long-term natural gas sales contracts to which the entity is committed</t>
  </si>
  <si>
    <t>Gathering, transportation and sales | North Dakota | Minimum</t>
  </si>
  <si>
    <t>Period of commitment for production from the date of first production</t>
  </si>
  <si>
    <t>1 year</t>
  </si>
  <si>
    <t>Gathering, transportation and sales | North Dakota | Maximum</t>
  </si>
  <si>
    <t>Agreement | Seller | Tuscaloosa Marine Shale</t>
  </si>
  <si>
    <t>Net acres exchanged for funding by entity</t>
  </si>
  <si>
    <t>Percentage of working interest in the Carry Wells to be received</t>
  </si>
  <si>
    <t>Agreement | Seller | Tuscaloosa Marine Shale | Maximum</t>
  </si>
  <si>
    <t>MEZZANINE EQUITY (Details) (USD $)</t>
  </si>
  <si>
    <t>Jun. 16, 2014</t>
  </si>
  <si>
    <t>Mezzanine equity</t>
  </si>
  <si>
    <t>Balances at beginning of period (in shares)</t>
  </si>
  <si>
    <t>Issuance of HK TMS, LLC preferred stock (in shares)</t>
  </si>
  <si>
    <t>Dividends paid in-kind (in shares)</t>
  </si>
  <si>
    <t>Balances at end of period (in shares)</t>
  </si>
  <si>
    <t>Increase (Decrease) in Temporary Equity [Roll Forward]</t>
  </si>
  <si>
    <t>Balances at beginning of period</t>
  </si>
  <si>
    <t>HK TMS deemed dividends</t>
  </si>
  <si>
    <t>Balances at end of period</t>
  </si>
  <si>
    <t>HK TMS</t>
  </si>
  <si>
    <t>Dividend rate (as a percent)</t>
  </si>
  <si>
    <t>Number of quarterly dividend payments whose equivalent amount is to be maintained as minimum cash balance</t>
  </si>
  <si>
    <t>Value of quarterly dividend payments whose equivalent amount is to be maintained as minimum cash balance</t>
  </si>
  <si>
    <t>Additional amount to be maintained as cash balance</t>
  </si>
  <si>
    <t>HK TMS | Maximum</t>
  </si>
  <si>
    <t>Restriction percentage on transfer out of the maximum net acres</t>
  </si>
  <si>
    <t>Restriction percentage on transfer of assets</t>
  </si>
  <si>
    <t>HK TMS | Preferred Stock (Mezzanine Equity)</t>
  </si>
  <si>
    <t>Proceeds contributed by parent</t>
  </si>
  <si>
    <t>HK TMS | Preferred Stock (Mezzanine Equity) | Maximum</t>
  </si>
  <si>
    <t>Withdrawal exit fee (per share)</t>
  </si>
  <si>
    <t>HK TMS | Preferred Stock (Mezzanine Equity) | Minimum</t>
  </si>
  <si>
    <t>HK TMS | Apollo | TMS</t>
  </si>
  <si>
    <t>Overriding royalty interest rate assigned in wells to be drilled, subject to reduction (as a percent)</t>
  </si>
  <si>
    <t>Maximum reduction in overriding royalty interest rate assigned in wells to be drilled under certain circumstances (as a percent)</t>
  </si>
  <si>
    <t>Number of wells to be drilled that are subject to overriding royalty interest</t>
  </si>
  <si>
    <t>Number of net operated wells subject to overriding royalty interest</t>
  </si>
  <si>
    <t>Number of wells overriding royalty interest rights forfeited</t>
  </si>
  <si>
    <t>HK TMS | Apollo | Preferred Stock (Mezzanine Equity)</t>
  </si>
  <si>
    <t>Proceeds received on sale of preferred shares</t>
  </si>
  <si>
    <t>PIK exit fee per share</t>
  </si>
  <si>
    <t>Total PIK exit fees incurred</t>
  </si>
  <si>
    <t>Rate of return on preferred shares (as a percent)</t>
  </si>
  <si>
    <t>Multiple factor on investment</t>
  </si>
  <si>
    <t>Number of wells committed to be drilled</t>
  </si>
  <si>
    <t>Number of consecutive twelve month periods beginning June 16, 2014 for wells committed to be drilled</t>
  </si>
  <si>
    <t>HK TMS, LLC preferred stock issued</t>
  </si>
  <si>
    <t>HK TMS | Apollo | Preferred Stock (Mezzanine Equity) | Maximum</t>
  </si>
  <si>
    <t>Additional preferred shares available for issuance</t>
  </si>
  <si>
    <t>Consideration upon issuance of additional preferred shares</t>
  </si>
  <si>
    <t>MEZZANINE EQUITY (Details 2) (USD $)</t>
  </si>
  <si>
    <t>Fair Value, Net Derivative Asset (Liability) Measured on Recurring Basis, Unobservable Input Reconciliation [Roll Forward]</t>
  </si>
  <si>
    <t>Embedded Derivative Financial Instruments</t>
  </si>
  <si>
    <t>STOCKHOLDERS' EQUITY (Details) (USD $)</t>
  </si>
  <si>
    <t>1 Months Ended</t>
  </si>
  <si>
    <t>Feb. 29, 2012</t>
  </si>
  <si>
    <t>Mar. 18, 2015</t>
  </si>
  <si>
    <t>Jun. 18, 2013</t>
  </si>
  <si>
    <t>Mar. 09, 2015</t>
  </si>
  <si>
    <t>Jan. 17, 2013</t>
  </si>
  <si>
    <t>Preferred stock and stockholders' equity</t>
  </si>
  <si>
    <t>Proceeds from the offering of common stock</t>
  </si>
  <si>
    <t>Par value of common stock (in dollars per share)</t>
  </si>
  <si>
    <t>Cash dividends paid</t>
  </si>
  <si>
    <t>Authorized shares of common stock, after amendment of certificate of incorporation</t>
  </si>
  <si>
    <t>Purchase price</t>
  </si>
  <si>
    <t>Payment for capital commitment</t>
  </si>
  <si>
    <t>Number of shares of common stock that can be purchased from warrants</t>
  </si>
  <si>
    <t>Exercise price (in dollars per share)</t>
  </si>
  <si>
    <t>Proceeds from issuance of warrants</t>
  </si>
  <si>
    <t>Shares issued</t>
  </si>
  <si>
    <t>Common stock proceeds receivable</t>
  </si>
  <si>
    <t>Authorized shares of common stock, before amendment of certificate of incorporation</t>
  </si>
  <si>
    <t>Increase in shares of common stock authorized</t>
  </si>
  <si>
    <t>5.75% Series A Convertible Perpetual Preferred Stock</t>
  </si>
  <si>
    <t>Number of shares of common stock to be issued upon conversion</t>
  </si>
  <si>
    <t>Share price (in dollars per share)</t>
  </si>
  <si>
    <t>Preferred stock converted into common stock (in shares)</t>
  </si>
  <si>
    <t>Benefit from conversion of stock (in dollars per share)</t>
  </si>
  <si>
    <t>Liquidation preference per share (in dollars per share)</t>
  </si>
  <si>
    <t>Number of shares of common stock to be issued upon conversion at initial conversion rate</t>
  </si>
  <si>
    <t>Closing sale price of common stock as minimum percentage of the conversion price to automatically convert preferred stock into common stock</t>
  </si>
  <si>
    <t>Minimum number of trading days within 30 consecutive trading days during which the closing sales price of common stock per share must exceed the conversion price for the preferred stocks to be redeemable</t>
  </si>
  <si>
    <t>20 days</t>
  </si>
  <si>
    <t>Number of consecutive trading day periods within which the closing sale price of common stock price per share must exceed the conversion price for at least 20 trading days for the preferred stocks to be redeemable</t>
  </si>
  <si>
    <t>30 days</t>
  </si>
  <si>
    <t>Number of consecutive trading day periods ending on the third business day prior to settlement date</t>
  </si>
  <si>
    <t>5 days</t>
  </si>
  <si>
    <t>Number of shares of common stock to be issued upon conversion on fundamental change</t>
  </si>
  <si>
    <t>Threshold period of dividends in arrears and unpaid which will give holders of the Convertible Preferred Stock voting rights</t>
  </si>
  <si>
    <t>18 months</t>
  </si>
  <si>
    <t>Number of additional directors that can be appointed by holders of the Convertible Preferred Stock until arrearage is paid in full</t>
  </si>
  <si>
    <t>Net proceeds received</t>
  </si>
  <si>
    <t>Payment of cumulative, declared dividends</t>
  </si>
  <si>
    <t>Number of shares issued as non-cash dividend</t>
  </si>
  <si>
    <t>Cumulative, undeclared dividends</t>
  </si>
  <si>
    <t>STOCKHOLDERS' EQUITY (Details 2) (USD $)</t>
  </si>
  <si>
    <t>Stock-based compensation</t>
  </si>
  <si>
    <t>Compensation expense recorded</t>
  </si>
  <si>
    <t>Performance share units (PSU)</t>
  </si>
  <si>
    <t>Weighted average remaining vesting period</t>
  </si>
  <si>
    <t>1 year 10 months 24 days</t>
  </si>
  <si>
    <t>Performance Share Units</t>
  </si>
  <si>
    <t>Unrecognized compensation expense</t>
  </si>
  <si>
    <t>Performance share units (PSU) | Common Stock</t>
  </si>
  <si>
    <t>Number of trading days considered to measure the average of adjusted closing price of common stock</t>
  </si>
  <si>
    <t>60 days</t>
  </si>
  <si>
    <t>Performance share units (PSU) | Common Stock | $4.00</t>
  </si>
  <si>
    <t>Entitlement percentage of shares underlining awards, to be received and vested</t>
  </si>
  <si>
    <t>Performance share units (PSU) | Common Stock | $7.00</t>
  </si>
  <si>
    <t>Average market price (in dollars per share)</t>
  </si>
  <si>
    <t>Performance share units (PSU) | Common Stock | $10.00</t>
  </si>
  <si>
    <t>Performance share units (PSU) | Common Stock | $5.50</t>
  </si>
  <si>
    <t>Performance share units (PSU) | Common Stock | $8.50</t>
  </si>
  <si>
    <t>Performance share units (PSU) | Common Stock | Senior management</t>
  </si>
  <si>
    <t>Granted (in shares)</t>
  </si>
  <si>
    <t>Number of Shares</t>
  </si>
  <si>
    <t>Performance share units (PSU) | Minimum | Common Stock | $4.00</t>
  </si>
  <si>
    <t>Performance share units (PSU) | Maximum | Common Stock</t>
  </si>
  <si>
    <t>Maximum number of shares that will be issued for vested performance units</t>
  </si>
  <si>
    <t>Stock options</t>
  </si>
  <si>
    <t>Weighted average exercise price (in dollars per share)</t>
  </si>
  <si>
    <t>Vesting period</t>
  </si>
  <si>
    <t>Percentage of awards vesting on the annual anniversary date of the grant</t>
  </si>
  <si>
    <t>Expiration term</t>
  </si>
  <si>
    <t>1 year 6 months</t>
  </si>
  <si>
    <t>1 year 7 months 6 days</t>
  </si>
  <si>
    <t>Weighted Average Exercise Price Per Share</t>
  </si>
  <si>
    <t>Granted (in dollars per share)</t>
  </si>
  <si>
    <t>Stock options | Minimum</t>
  </si>
  <si>
    <t>Stock options | Maximum</t>
  </si>
  <si>
    <t>Restricted Stock</t>
  </si>
  <si>
    <t>1 year 8 months 12 days</t>
  </si>
  <si>
    <t>Weighted average grant date price (in dollars per share)</t>
  </si>
  <si>
    <t>Restricted Stock | Directors and employees</t>
  </si>
  <si>
    <t>Restricted Stock | Employee</t>
  </si>
  <si>
    <t>Restricted Stock | Non-employee director</t>
  </si>
  <si>
    <t>6 months</t>
  </si>
  <si>
    <t>Restricted Stock | Minimum</t>
  </si>
  <si>
    <t>Grant date price (in dollars per share)</t>
  </si>
  <si>
    <t>Restricted Stock | Maximum</t>
  </si>
  <si>
    <t>Plan | Common Stock</t>
  </si>
  <si>
    <t>Shares issuable under the plan</t>
  </si>
  <si>
    <t>Maximum number of shares that remained reserved for issuance under the Plan</t>
  </si>
  <si>
    <t>INCOME TAXES (Details) (USD $)</t>
  </si>
  <si>
    <t>Total income tax benefit (provision)</t>
  </si>
  <si>
    <t>Differences between the actual income tax benefit (provision) and the expected income tax benefit (provision)</t>
  </si>
  <si>
    <t>Net noncurrent deferred income tax assets (liabilities)</t>
  </si>
  <si>
    <t>Effective income tax rate (as a percent)</t>
  </si>
  <si>
    <t>Period of cumulative book loss that limits ability to consider other subjective evidence for growth</t>
  </si>
  <si>
    <t>Income tax expense or benefit</t>
  </si>
  <si>
    <t>Pre-tax income (loss)</t>
  </si>
  <si>
    <t>EARNINGS PER COMMON SHARE (Details) (USD $)</t>
  </si>
  <si>
    <t>Basic net income (loss) per common share (in dollars per share)</t>
  </si>
  <si>
    <t>Diluted net income (loss) per common share (in dollars per share)</t>
  </si>
  <si>
    <t>Common stock equivalents of stock options, restricted shares, warrants and convertible debt and convertible preferred stock, not included in the computations of diluted earnings per share of common stock as their effect would have been anti-dilutive (in shares)</t>
  </si>
  <si>
    <t>ADDITIONAL FINANCIAL STATEMENT INFORMATION (Details) (USD $)</t>
  </si>
  <si>
    <t>Affiliated partnerships</t>
  </si>
  <si>
    <t>CONDENSED CONSOLIDATING FINANCIAL INFORMATION (Details) (USD $)</t>
  </si>
  <si>
    <t>Reportable legal entities | Parent Company</t>
  </si>
  <si>
    <t>Reportable legal entities | Guarantor Subsidiaries</t>
  </si>
  <si>
    <t>Reportable legal entities | Non-Guarantor Subsidiaries</t>
  </si>
  <si>
    <t>Eliminations</t>
  </si>
  <si>
    <t>CONDENSED CONSOLIDATING FINANCIAL INFORMATION (Details 2) (USD $)</t>
  </si>
  <si>
    <t>CONDENSED CONSOLIDATING FINANCIAL INFORMATION (Details 3) (USD $)</t>
  </si>
  <si>
    <t>Parent Company | Reportable legal entities</t>
  </si>
  <si>
    <t>Guarantor Subsidiaries | Reportable legal entities</t>
  </si>
  <si>
    <t>Non-Guarantor Subsidiaries | Reportable legal entities</t>
  </si>
  <si>
    <t>SUBSEQUENT EVENTS (Details) (USD $)</t>
  </si>
  <si>
    <t>Apr. 24, 2015</t>
  </si>
  <si>
    <t>Apr. 07, 2015</t>
  </si>
  <si>
    <t>Apr. 15, 2015</t>
  </si>
  <si>
    <t>Apr. 22, 2015</t>
  </si>
  <si>
    <t>Senior revolving credit facility | Minimum</t>
  </si>
  <si>
    <t>Subsequent event | Senior revolving credit facility</t>
  </si>
  <si>
    <t>Subsequent event | Senior revolving credit facility | Maximum</t>
  </si>
  <si>
    <t>Subsequent event | Senior Notes | Pioneer Investments</t>
  </si>
  <si>
    <t>Aggregate principal amount of debt converted</t>
  </si>
  <si>
    <t>Number of shares issued upon conversion of debt</t>
  </si>
  <si>
    <t>Conversion price of debt (in dollars per share)</t>
  </si>
  <si>
    <t>Subsequent event | 9.75% Senior Notes | Franklin Templeton Investments</t>
  </si>
  <si>
    <t>Number of investment funds of lender entering into exchange agreement</t>
  </si>
  <si>
    <t>Subsequent event | 9.75% Senior Notes | Goldman Sachs Asset Management L.P.</t>
  </si>
  <si>
    <t>Subsequent event | 9.75% Senior Notes | Pioneer Investments</t>
  </si>
  <si>
    <t>Subsequent event | 8.875% Senior Notes | J.P. Morgan Securities LLC</t>
  </si>
  <si>
    <t>Subsequent event | 8.875% Senior Notes | Pioneer Investments</t>
  </si>
  <si>
    <t>Subsequent event | 9.25% Senior Notes | Pioneer Investments</t>
  </si>
  <si>
    <t>Subsequent event | Senior Secured Notes due 2020</t>
  </si>
  <si>
    <t>Subsequent event | Senior Unsecured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</si>
</sst>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i/>
      <sz val="10"/>
      <color theme="1"/>
      <name val="Times"/>
    </font>
    <font>
      <b/>
      <sz val="7.5"/>
      <color theme="1"/>
      <name val="Times"/>
    </font>
    <font>
      <i/>
      <sz val="5"/>
      <color theme="1"/>
      <name val="Times"/>
    </font>
    <font>
      <sz val="1.5"/>
      <color theme="1"/>
      <name val="Times"/>
    </font>
    <font>
      <sz val="7.5"/>
      <color theme="1"/>
      <name val="Times"/>
    </font>
    <font>
      <i/>
      <sz val="4"/>
      <color theme="1"/>
      <name val="Times"/>
    </font>
    <font>
      <i/>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left" wrapText="1" indent="1"/>
    </xf>
    <xf numFmtId="0" fontId="24" fillId="0" borderId="0" xfId="0" applyFont="1" applyAlignment="1">
      <alignment horizontal="center" wrapText="1"/>
    </xf>
    <xf numFmtId="0" fontId="24" fillId="0" borderId="0" xfId="0" applyFont="1" applyAlignment="1">
      <alignment wrapText="1"/>
    </xf>
    <xf numFmtId="0" fontId="20" fillId="33" borderId="0" xfId="0" applyFont="1" applyFill="1" applyAlignment="1">
      <alignment horizontal="left" wrapText="1" indent="1"/>
    </xf>
    <xf numFmtId="0" fontId="18"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18" fillId="34"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right"/>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1" xfId="0" applyBorder="1"/>
    <xf numFmtId="0" fontId="0" fillId="0" borderId="12" xfId="0" applyBorder="1" applyAlignment="1">
      <alignment wrapText="1"/>
    </xf>
    <xf numFmtId="0" fontId="19" fillId="0" borderId="0" xfId="0" applyFont="1" applyAlignment="1">
      <alignment horizontal="left" wrapText="1" indent="1"/>
    </xf>
    <xf numFmtId="0" fontId="18" fillId="0" borderId="0" xfId="0" applyFont="1" applyAlignment="1">
      <alignment wrapText="1"/>
    </xf>
    <xf numFmtId="0" fontId="22" fillId="0" borderId="0" xfId="0" applyFont="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4" borderId="0" xfId="0" applyFont="1" applyFill="1" applyAlignment="1">
      <alignment horizontal="right" wrapText="1"/>
    </xf>
    <xf numFmtId="0" fontId="24" fillId="0" borderId="13" xfId="0" applyFont="1" applyBorder="1" applyAlignment="1">
      <alignment horizontal="center" wrapText="1"/>
    </xf>
    <xf numFmtId="3" fontId="20" fillId="34" borderId="0" xfId="0" applyNumberFormat="1" applyFont="1" applyFill="1" applyAlignment="1">
      <alignment horizontal="right"/>
    </xf>
    <xf numFmtId="0" fontId="20" fillId="33" borderId="0" xfId="0" applyFont="1" applyFill="1" applyAlignment="1">
      <alignment horizontal="left" wrapText="1" indent="3"/>
    </xf>
    <xf numFmtId="3" fontId="20" fillId="33" borderId="0" xfId="0" applyNumberFormat="1" applyFont="1" applyFill="1" applyAlignment="1">
      <alignment horizontal="right"/>
    </xf>
    <xf numFmtId="0" fontId="24" fillId="0" borderId="0" xfId="0" applyFont="1" applyAlignment="1">
      <alignment wrapText="1"/>
    </xf>
    <xf numFmtId="0" fontId="24" fillId="0" borderId="14" xfId="0" applyFont="1" applyBorder="1" applyAlignment="1">
      <alignment horizontal="center" wrapText="1"/>
    </xf>
    <xf numFmtId="0" fontId="0" fillId="0" borderId="10" xfId="0" applyBorder="1" applyAlignment="1">
      <alignment wrapText="1"/>
    </xf>
    <xf numFmtId="0" fontId="27" fillId="33" borderId="0" xfId="0" applyFont="1" applyFill="1" applyAlignment="1">
      <alignment vertical="top" wrapText="1"/>
    </xf>
    <xf numFmtId="0" fontId="27" fillId="33" borderId="0" xfId="0" applyFont="1" applyFill="1" applyAlignment="1">
      <alignment wrapText="1"/>
    </xf>
    <xf numFmtId="3" fontId="27" fillId="33" borderId="0" xfId="0" applyNumberFormat="1" applyFont="1" applyFill="1" applyAlignment="1">
      <alignment horizontal="right"/>
    </xf>
    <xf numFmtId="0" fontId="27" fillId="33" borderId="0" xfId="0" applyFont="1" applyFill="1" applyAlignment="1">
      <alignment horizontal="right" wrapText="1"/>
    </xf>
    <xf numFmtId="0" fontId="27" fillId="34" borderId="0" xfId="0" applyFont="1" applyFill="1" applyAlignment="1">
      <alignment vertical="top" wrapText="1"/>
    </xf>
    <xf numFmtId="0" fontId="27" fillId="34" borderId="0" xfId="0" applyFont="1" applyFill="1" applyAlignment="1">
      <alignment wrapText="1"/>
    </xf>
    <xf numFmtId="3" fontId="27" fillId="34" borderId="0" xfId="0" applyNumberFormat="1" applyFont="1" applyFill="1" applyAlignment="1">
      <alignment horizontal="right"/>
    </xf>
    <xf numFmtId="0" fontId="27" fillId="34" borderId="0" xfId="0" applyFont="1" applyFill="1" applyAlignment="1">
      <alignment horizontal="right"/>
    </xf>
    <xf numFmtId="0" fontId="26" fillId="34" borderId="0" xfId="0" applyFont="1" applyFill="1" applyAlignment="1">
      <alignment vertical="top" wrapText="1"/>
    </xf>
    <xf numFmtId="0" fontId="27" fillId="33" borderId="0" xfId="0" applyFont="1" applyFill="1" applyAlignment="1">
      <alignment horizontal="right"/>
    </xf>
    <xf numFmtId="0" fontId="0" fillId="0" borderId="10" xfId="0" applyBorder="1" applyAlignment="1">
      <alignment wrapText="1"/>
    </xf>
    <xf numFmtId="0" fontId="24" fillId="33" borderId="0" xfId="0" applyFont="1" applyFill="1" applyAlignment="1">
      <alignment vertical="top" wrapText="1"/>
    </xf>
    <xf numFmtId="0" fontId="19" fillId="33" borderId="0" xfId="0" applyFont="1" applyFill="1" applyAlignment="1">
      <alignment vertical="top" wrapText="1"/>
    </xf>
    <xf numFmtId="0" fontId="20" fillId="33" borderId="0" xfId="0" applyFont="1" applyFill="1" applyAlignment="1">
      <alignment vertical="top" wrapText="1"/>
    </xf>
    <xf numFmtId="0" fontId="20" fillId="34" borderId="0" xfId="0" applyFont="1" applyFill="1" applyAlignment="1">
      <alignment vertical="top" wrapText="1"/>
    </xf>
    <xf numFmtId="0" fontId="19" fillId="0" borderId="0" xfId="0" applyFont="1" applyAlignment="1">
      <alignment horizontal="center" wrapText="1"/>
    </xf>
    <xf numFmtId="0" fontId="19" fillId="34" borderId="0" xfId="0" applyFont="1" applyFill="1" applyAlignment="1">
      <alignment vertical="top" wrapText="1"/>
    </xf>
    <xf numFmtId="0" fontId="27" fillId="33" borderId="0" xfId="0" applyFont="1" applyFill="1" applyAlignment="1">
      <alignment horizontal="center" wrapText="1"/>
    </xf>
    <xf numFmtId="0" fontId="27" fillId="34" borderId="0" xfId="0" applyFont="1" applyFill="1" applyAlignment="1">
      <alignment horizontal="center" wrapText="1"/>
    </xf>
    <xf numFmtId="0" fontId="27" fillId="34" borderId="0" xfId="0" applyFont="1" applyFill="1" applyAlignment="1">
      <alignment horizontal="right" wrapText="1"/>
    </xf>
    <xf numFmtId="0" fontId="24" fillId="0" borderId="14" xfId="0" applyFont="1" applyBorder="1" applyAlignment="1">
      <alignment wrapText="1"/>
    </xf>
    <xf numFmtId="0" fontId="28" fillId="0" borderId="0" xfId="0" applyFont="1" applyAlignment="1">
      <alignment vertical="top" wrapText="1"/>
    </xf>
    <xf numFmtId="0" fontId="29" fillId="0" borderId="0" xfId="0" applyFont="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0" xfId="0" applyFont="1" applyFill="1" applyAlignment="1">
      <alignment wrapText="1"/>
    </xf>
    <xf numFmtId="0" fontId="19" fillId="34" borderId="0" xfId="0" applyFont="1" applyFill="1" applyAlignment="1">
      <alignment wrapText="1"/>
    </xf>
    <xf numFmtId="0" fontId="19" fillId="33" borderId="0" xfId="0" applyFont="1" applyFill="1" applyAlignment="1">
      <alignment wrapText="1"/>
    </xf>
    <xf numFmtId="0" fontId="20" fillId="33" borderId="0" xfId="0" applyFont="1" applyFill="1" applyAlignment="1">
      <alignment wrapText="1"/>
    </xf>
    <xf numFmtId="0" fontId="0" fillId="33" borderId="0" xfId="0" applyFill="1" applyAlignment="1">
      <alignment horizontal="right" wrapText="1"/>
    </xf>
    <xf numFmtId="0" fontId="24" fillId="33" borderId="0" xfId="0" applyFont="1" applyFill="1" applyAlignment="1">
      <alignment wrapText="1"/>
    </xf>
    <xf numFmtId="0" fontId="24" fillId="34" borderId="0" xfId="0" applyFont="1" applyFill="1" applyAlignment="1">
      <alignment wrapText="1"/>
    </xf>
    <xf numFmtId="0" fontId="27" fillId="33" borderId="0" xfId="0" applyFont="1" applyFill="1" applyAlignment="1">
      <alignment horizontal="left" vertical="top" wrapText="1" indent="1"/>
    </xf>
    <xf numFmtId="0" fontId="27" fillId="34" borderId="0" xfId="0" applyFont="1" applyFill="1" applyAlignment="1">
      <alignment horizontal="left" vertical="top" wrapText="1" indent="1"/>
    </xf>
    <xf numFmtId="0" fontId="24" fillId="33" borderId="0" xfId="0" applyFont="1" applyFill="1" applyAlignment="1">
      <alignment horizontal="left" vertical="top" wrapText="1" indent="1"/>
    </xf>
    <xf numFmtId="0" fontId="19" fillId="33" borderId="0" xfId="0" applyFont="1" applyFill="1" applyAlignment="1">
      <alignment horizontal="left" vertical="top" wrapText="1" indent="1"/>
    </xf>
    <xf numFmtId="0" fontId="20" fillId="34" borderId="0" xfId="0" applyFont="1" applyFill="1" applyAlignment="1">
      <alignment horizontal="left" vertical="top" wrapText="1" indent="3"/>
    </xf>
    <xf numFmtId="0" fontId="20" fillId="33" borderId="0" xfId="0" applyFont="1" applyFill="1" applyAlignment="1">
      <alignment horizontal="left" vertical="top" wrapText="1" indent="3"/>
    </xf>
    <xf numFmtId="0" fontId="19" fillId="34" borderId="0" xfId="0" applyFont="1" applyFill="1" applyAlignment="1">
      <alignment horizontal="left" vertical="top" wrapText="1" indent="1"/>
    </xf>
    <xf numFmtId="0" fontId="27" fillId="33" borderId="0" xfId="0" applyFont="1" applyFill="1" applyAlignment="1">
      <alignment horizontal="left" wrapText="1" indent="1"/>
    </xf>
    <xf numFmtId="0" fontId="27" fillId="34" borderId="0" xfId="0" applyFont="1" applyFill="1" applyAlignment="1">
      <alignment horizontal="left" wrapText="1" indent="1"/>
    </xf>
    <xf numFmtId="0" fontId="18" fillId="0" borderId="0" xfId="0" applyFont="1"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7109375" bestFit="1" customWidth="1"/>
    <col min="3" max="3" width="11.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1282648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570675110</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17.5703125" bestFit="1" customWidth="1"/>
    <col min="2" max="2" width="36.5703125" customWidth="1"/>
    <col min="3" max="3" width="36.5703125" bestFit="1" customWidth="1"/>
    <col min="4" max="4" width="6" customWidth="1"/>
    <col min="5" max="5" width="28.42578125" customWidth="1"/>
    <col min="6" max="6" width="2" customWidth="1"/>
    <col min="7" max="7" width="6" customWidth="1"/>
    <col min="8" max="8" width="28.42578125" customWidth="1"/>
    <col min="9" max="9" width="2" customWidth="1"/>
  </cols>
  <sheetData>
    <row r="1" spans="1:9" ht="15" customHeight="1" x14ac:dyDescent="0.25">
      <c r="A1" s="8" t="s">
        <v>207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208</v>
      </c>
      <c r="B3" s="37"/>
      <c r="C3" s="37"/>
      <c r="D3" s="37"/>
      <c r="E3" s="37"/>
      <c r="F3" s="37"/>
      <c r="G3" s="37"/>
      <c r="H3" s="37"/>
      <c r="I3" s="37"/>
    </row>
    <row r="4" spans="1:9" x14ac:dyDescent="0.25">
      <c r="A4" s="17" t="s">
        <v>207</v>
      </c>
      <c r="B4" s="32" t="s">
        <v>209</v>
      </c>
      <c r="C4" s="32"/>
      <c r="D4" s="32"/>
      <c r="E4" s="32"/>
      <c r="F4" s="32"/>
      <c r="G4" s="32"/>
      <c r="H4" s="32"/>
      <c r="I4" s="32"/>
    </row>
    <row r="5" spans="1:9" x14ac:dyDescent="0.25">
      <c r="A5" s="17"/>
      <c r="B5" s="38" t="s">
        <v>210</v>
      </c>
      <c r="C5" s="38"/>
      <c r="D5" s="38"/>
      <c r="E5" s="38"/>
      <c r="F5" s="38"/>
      <c r="G5" s="38"/>
      <c r="H5" s="38"/>
      <c r="I5" s="38"/>
    </row>
    <row r="6" spans="1:9" x14ac:dyDescent="0.25">
      <c r="A6" s="17"/>
      <c r="B6" s="39" t="s">
        <v>211</v>
      </c>
      <c r="C6" s="39"/>
      <c r="D6" s="39"/>
      <c r="E6" s="39"/>
      <c r="F6" s="39"/>
      <c r="G6" s="39"/>
      <c r="H6" s="39"/>
      <c r="I6" s="39"/>
    </row>
    <row r="7" spans="1:9" x14ac:dyDescent="0.25">
      <c r="A7" s="17"/>
      <c r="B7" s="32"/>
      <c r="C7" s="33"/>
      <c r="D7" s="33" t="s">
        <v>212</v>
      </c>
      <c r="E7" s="33"/>
      <c r="F7" s="33"/>
      <c r="G7" s="33" t="s">
        <v>213</v>
      </c>
      <c r="H7" s="33"/>
      <c r="I7" s="33"/>
    </row>
    <row r="8" spans="1:9" ht="15.75" thickBot="1" x14ac:dyDescent="0.3">
      <c r="A8" s="17"/>
      <c r="B8" s="32"/>
      <c r="C8" s="33"/>
      <c r="D8" s="34">
        <v>2015</v>
      </c>
      <c r="E8" s="34"/>
      <c r="F8" s="33"/>
      <c r="G8" s="34">
        <v>2014</v>
      </c>
      <c r="H8" s="34"/>
      <c r="I8" s="33"/>
    </row>
    <row r="9" spans="1:9" x14ac:dyDescent="0.25">
      <c r="A9" s="17"/>
      <c r="B9" s="20"/>
      <c r="C9" s="19"/>
      <c r="D9" s="33" t="s">
        <v>214</v>
      </c>
      <c r="E9" s="33"/>
      <c r="F9" s="33"/>
      <c r="G9" s="33"/>
      <c r="H9" s="33"/>
      <c r="I9" s="19"/>
    </row>
    <row r="10" spans="1:9" x14ac:dyDescent="0.25">
      <c r="A10" s="17"/>
      <c r="B10" s="21" t="s">
        <v>215</v>
      </c>
      <c r="C10" s="23"/>
      <c r="D10" s="23" t="s">
        <v>216</v>
      </c>
      <c r="E10" s="24" t="s">
        <v>217</v>
      </c>
      <c r="F10" s="23"/>
      <c r="G10" s="23" t="s">
        <v>216</v>
      </c>
      <c r="H10" s="24" t="s">
        <v>218</v>
      </c>
      <c r="I10" s="23"/>
    </row>
    <row r="11" spans="1:9" x14ac:dyDescent="0.25">
      <c r="A11" s="17"/>
      <c r="B11" s="25" t="s">
        <v>219</v>
      </c>
      <c r="C11" s="27"/>
      <c r="D11" s="27"/>
      <c r="E11" s="28" t="s">
        <v>220</v>
      </c>
      <c r="F11" s="27"/>
      <c r="G11" s="27"/>
      <c r="H11" s="28" t="s">
        <v>220</v>
      </c>
      <c r="I11" s="27"/>
    </row>
    <row r="12" spans="1:9" x14ac:dyDescent="0.25">
      <c r="A12" s="17"/>
      <c r="B12" s="21" t="s">
        <v>221</v>
      </c>
      <c r="C12" s="23"/>
      <c r="D12" s="23"/>
      <c r="E12" s="24" t="s">
        <v>222</v>
      </c>
      <c r="F12" s="23"/>
      <c r="G12" s="23"/>
      <c r="H12" s="24" t="s">
        <v>223</v>
      </c>
      <c r="I12" s="23"/>
    </row>
    <row r="13" spans="1:9" x14ac:dyDescent="0.25">
      <c r="A13" s="17"/>
      <c r="B13" s="25" t="s">
        <v>224</v>
      </c>
      <c r="C13" s="27"/>
      <c r="D13" s="27"/>
      <c r="E13" s="28" t="s">
        <v>225</v>
      </c>
      <c r="F13" s="27"/>
      <c r="G13" s="27"/>
      <c r="H13" s="28" t="s">
        <v>226</v>
      </c>
      <c r="I13" s="27"/>
    </row>
    <row r="14" spans="1:9" x14ac:dyDescent="0.25">
      <c r="A14" s="17"/>
      <c r="B14" s="21" t="s">
        <v>227</v>
      </c>
      <c r="C14" s="23"/>
      <c r="D14" s="23"/>
      <c r="E14" s="24" t="s">
        <v>228</v>
      </c>
      <c r="F14" s="23"/>
      <c r="G14" s="23"/>
      <c r="H14" s="24" t="s">
        <v>229</v>
      </c>
      <c r="I14" s="23"/>
    </row>
    <row r="15" spans="1:9" ht="15.75" thickBot="1" x14ac:dyDescent="0.3">
      <c r="A15" s="17"/>
      <c r="B15" s="29" t="s">
        <v>230</v>
      </c>
      <c r="C15" s="29" t="s">
        <v>230</v>
      </c>
      <c r="D15" s="30" t="s">
        <v>231</v>
      </c>
      <c r="E15" s="31" t="s">
        <v>231</v>
      </c>
      <c r="F15" s="29" t="s">
        <v>230</v>
      </c>
      <c r="G15" s="30" t="s">
        <v>231</v>
      </c>
      <c r="H15" s="31" t="s">
        <v>231</v>
      </c>
      <c r="I15" s="29" t="s">
        <v>230</v>
      </c>
    </row>
    <row r="16" spans="1:9" x14ac:dyDescent="0.25">
      <c r="A16" s="17"/>
      <c r="B16" s="26"/>
      <c r="C16" s="27"/>
      <c r="D16" s="27" t="s">
        <v>216</v>
      </c>
      <c r="E16" s="28" t="s">
        <v>232</v>
      </c>
      <c r="F16" s="27"/>
      <c r="G16" s="27" t="s">
        <v>216</v>
      </c>
      <c r="H16" s="28" t="s">
        <v>233</v>
      </c>
      <c r="I16" s="27"/>
    </row>
    <row r="17" spans="1:9" ht="15.75" thickBot="1" x14ac:dyDescent="0.3">
      <c r="A17" s="17"/>
      <c r="B17" s="29" t="s">
        <v>230</v>
      </c>
      <c r="C17" s="29" t="s">
        <v>230</v>
      </c>
      <c r="D17" s="30" t="s">
        <v>231</v>
      </c>
      <c r="E17" s="31" t="s">
        <v>231</v>
      </c>
      <c r="F17" s="29" t="s">
        <v>230</v>
      </c>
      <c r="G17" s="30" t="s">
        <v>231</v>
      </c>
      <c r="H17" s="31" t="s">
        <v>231</v>
      </c>
      <c r="I17" s="29" t="s">
        <v>230</v>
      </c>
    </row>
    <row r="18" spans="1:9" ht="15.75" thickBot="1" x14ac:dyDescent="0.3">
      <c r="A18" s="17"/>
      <c r="B18" s="29" t="s">
        <v>230</v>
      </c>
      <c r="C18" s="29" t="s">
        <v>230</v>
      </c>
      <c r="D18" s="30" t="s">
        <v>231</v>
      </c>
      <c r="E18" s="31" t="s">
        <v>231</v>
      </c>
      <c r="F18" s="29" t="s">
        <v>230</v>
      </c>
      <c r="G18" s="30" t="s">
        <v>231</v>
      </c>
      <c r="H18" s="31" t="s">
        <v>231</v>
      </c>
      <c r="I18" s="29" t="s">
        <v>231</v>
      </c>
    </row>
    <row r="19" spans="1:9" x14ac:dyDescent="0.25">
      <c r="A19" s="17"/>
      <c r="B19" s="40"/>
      <c r="C19" s="40"/>
      <c r="D19" s="40"/>
      <c r="E19" s="40"/>
      <c r="F19" s="40"/>
      <c r="G19" s="40"/>
      <c r="H19" s="40"/>
      <c r="I19" s="40"/>
    </row>
    <row r="20" spans="1:9" x14ac:dyDescent="0.25">
      <c r="A20" s="17"/>
      <c r="B20" s="41"/>
      <c r="C20" s="41"/>
      <c r="D20" s="41"/>
      <c r="E20" s="41"/>
      <c r="F20" s="41"/>
      <c r="G20" s="41"/>
      <c r="H20" s="41"/>
      <c r="I20" s="41"/>
    </row>
    <row r="21" spans="1:9" ht="141" x14ac:dyDescent="0.25">
      <c r="A21" s="17"/>
      <c r="B21" s="35">
        <v>-1</v>
      </c>
      <c r="C21" s="36" t="s">
        <v>234</v>
      </c>
    </row>
    <row r="22" spans="1:9" ht="141" x14ac:dyDescent="0.25">
      <c r="A22" s="17"/>
      <c r="B22" s="35">
        <v>-2</v>
      </c>
      <c r="C22" s="36" t="s">
        <v>235</v>
      </c>
    </row>
    <row r="23" spans="1:9" ht="64.5" x14ac:dyDescent="0.25">
      <c r="A23" s="17"/>
      <c r="B23" s="35">
        <v>-3</v>
      </c>
      <c r="C23" s="36" t="s">
        <v>236</v>
      </c>
    </row>
    <row r="24" spans="1:9" x14ac:dyDescent="0.25">
      <c r="A24" s="17"/>
      <c r="B24" s="42" t="s">
        <v>237</v>
      </c>
      <c r="C24" s="42"/>
      <c r="D24" s="42"/>
      <c r="E24" s="42"/>
      <c r="F24" s="42"/>
      <c r="G24" s="42"/>
      <c r="H24" s="42"/>
      <c r="I24" s="42"/>
    </row>
    <row r="25" spans="1:9" ht="153" customHeight="1" x14ac:dyDescent="0.25">
      <c r="A25" s="17"/>
      <c r="B25" s="38" t="s">
        <v>238</v>
      </c>
      <c r="C25" s="38"/>
      <c r="D25" s="38"/>
      <c r="E25" s="38"/>
      <c r="F25" s="38"/>
      <c r="G25" s="38"/>
      <c r="H25" s="38"/>
      <c r="I25" s="38"/>
    </row>
    <row r="26" spans="1:9" ht="51" customHeight="1" x14ac:dyDescent="0.25">
      <c r="A26" s="17"/>
      <c r="B26" s="38" t="s">
        <v>239</v>
      </c>
      <c r="C26" s="38"/>
      <c r="D26" s="38"/>
      <c r="E26" s="38"/>
      <c r="F26" s="38"/>
      <c r="G26" s="38"/>
      <c r="H26" s="38"/>
      <c r="I26" s="38"/>
    </row>
    <row r="27" spans="1:9" ht="25.5" customHeight="1" x14ac:dyDescent="0.25">
      <c r="A27" s="17"/>
      <c r="B27" s="38" t="s">
        <v>240</v>
      </c>
      <c r="C27" s="38"/>
      <c r="D27" s="38"/>
      <c r="E27" s="38"/>
      <c r="F27" s="38"/>
      <c r="G27" s="38"/>
      <c r="H27" s="38"/>
      <c r="I27" s="38"/>
    </row>
    <row r="28" spans="1:9" x14ac:dyDescent="0.25">
      <c r="A28" s="17"/>
      <c r="B28" s="38" t="s">
        <v>241</v>
      </c>
      <c r="C28" s="38"/>
      <c r="D28" s="38"/>
      <c r="E28" s="38"/>
      <c r="F28" s="38"/>
      <c r="G28" s="38"/>
      <c r="H28" s="38"/>
      <c r="I28" s="38"/>
    </row>
    <row r="29" spans="1:9" x14ac:dyDescent="0.25">
      <c r="A29" s="17"/>
      <c r="B29" s="42" t="s">
        <v>242</v>
      </c>
      <c r="C29" s="42"/>
      <c r="D29" s="42"/>
      <c r="E29" s="42"/>
      <c r="F29" s="42"/>
      <c r="G29" s="42"/>
      <c r="H29" s="42"/>
      <c r="I29" s="42"/>
    </row>
    <row r="30" spans="1:9" ht="38.25" customHeight="1" x14ac:dyDescent="0.25">
      <c r="A30" s="17"/>
      <c r="B30" s="38" t="s">
        <v>243</v>
      </c>
      <c r="C30" s="38"/>
      <c r="D30" s="38"/>
      <c r="E30" s="38"/>
      <c r="F30" s="38"/>
      <c r="G30" s="38"/>
      <c r="H30" s="38"/>
      <c r="I30" s="38"/>
    </row>
    <row r="31" spans="1:9" ht="51" customHeight="1" x14ac:dyDescent="0.25">
      <c r="A31" s="17"/>
      <c r="B31" s="38" t="s">
        <v>244</v>
      </c>
      <c r="C31" s="38"/>
      <c r="D31" s="38"/>
      <c r="E31" s="38"/>
      <c r="F31" s="38"/>
      <c r="G31" s="38"/>
      <c r="H31" s="38"/>
      <c r="I31" s="38"/>
    </row>
    <row r="32" spans="1:9" x14ac:dyDescent="0.25">
      <c r="A32" s="17"/>
      <c r="B32" s="42" t="s">
        <v>245</v>
      </c>
      <c r="C32" s="42"/>
      <c r="D32" s="42"/>
      <c r="E32" s="42"/>
      <c r="F32" s="42"/>
      <c r="G32" s="42"/>
      <c r="H32" s="42"/>
      <c r="I32" s="42"/>
    </row>
    <row r="33" spans="1:9" ht="51" customHeight="1" x14ac:dyDescent="0.25">
      <c r="A33" s="17"/>
      <c r="B33" s="38" t="s">
        <v>246</v>
      </c>
      <c r="C33" s="38"/>
      <c r="D33" s="38"/>
      <c r="E33" s="38"/>
      <c r="F33" s="38"/>
      <c r="G33" s="38"/>
      <c r="H33" s="38"/>
      <c r="I33" s="38"/>
    </row>
    <row r="34" spans="1:9" ht="63.75" customHeight="1" x14ac:dyDescent="0.25">
      <c r="A34" s="17"/>
      <c r="B34" s="38" t="s">
        <v>247</v>
      </c>
      <c r="C34" s="38"/>
      <c r="D34" s="38"/>
      <c r="E34" s="38"/>
      <c r="F34" s="38"/>
      <c r="G34" s="38"/>
      <c r="H34" s="38"/>
      <c r="I34" s="38"/>
    </row>
    <row r="35" spans="1:9" ht="51" customHeight="1" x14ac:dyDescent="0.25">
      <c r="A35" s="17"/>
      <c r="B35" s="38" t="s">
        <v>248</v>
      </c>
      <c r="C35" s="38"/>
      <c r="D35" s="38"/>
      <c r="E35" s="38"/>
      <c r="F35" s="38"/>
      <c r="G35" s="38"/>
      <c r="H35" s="38"/>
      <c r="I35" s="38"/>
    </row>
    <row r="36" spans="1:9" ht="51" customHeight="1" x14ac:dyDescent="0.25">
      <c r="A36" s="17"/>
      <c r="B36" s="38" t="s">
        <v>249</v>
      </c>
      <c r="C36" s="38"/>
      <c r="D36" s="38"/>
      <c r="E36" s="38"/>
      <c r="F36" s="38"/>
      <c r="G36" s="38"/>
      <c r="H36" s="38"/>
      <c r="I36" s="38"/>
    </row>
    <row r="37" spans="1:9" ht="25.5" customHeight="1" x14ac:dyDescent="0.25">
      <c r="A37" s="17"/>
      <c r="B37" s="38" t="s">
        <v>250</v>
      </c>
      <c r="C37" s="38"/>
      <c r="D37" s="38"/>
      <c r="E37" s="38"/>
      <c r="F37" s="38"/>
      <c r="G37" s="38"/>
      <c r="H37" s="38"/>
      <c r="I37" s="38"/>
    </row>
    <row r="38" spans="1:9" x14ac:dyDescent="0.25">
      <c r="A38" s="17"/>
      <c r="B38" s="42" t="s">
        <v>251</v>
      </c>
      <c r="C38" s="42"/>
      <c r="D38" s="42"/>
      <c r="E38" s="42"/>
      <c r="F38" s="42"/>
      <c r="G38" s="42"/>
      <c r="H38" s="42"/>
      <c r="I38" s="42"/>
    </row>
    <row r="39" spans="1:9" ht="38.25" customHeight="1" x14ac:dyDescent="0.25">
      <c r="A39" s="17"/>
      <c r="B39" s="38" t="s">
        <v>252</v>
      </c>
      <c r="C39" s="38"/>
      <c r="D39" s="38"/>
      <c r="E39" s="38"/>
      <c r="F39" s="38"/>
      <c r="G39" s="38"/>
      <c r="H39" s="38"/>
      <c r="I39" s="38"/>
    </row>
    <row r="40" spans="1:9" ht="51" customHeight="1" x14ac:dyDescent="0.25">
      <c r="A40" s="17"/>
      <c r="B40" s="38" t="s">
        <v>253</v>
      </c>
      <c r="C40" s="38"/>
      <c r="D40" s="38"/>
      <c r="E40" s="38"/>
      <c r="F40" s="38"/>
      <c r="G40" s="38"/>
      <c r="H40" s="38"/>
      <c r="I40" s="38"/>
    </row>
    <row r="41" spans="1:9" ht="51" customHeight="1" x14ac:dyDescent="0.25">
      <c r="A41" s="17"/>
      <c r="B41" s="38" t="s">
        <v>254</v>
      </c>
      <c r="C41" s="38"/>
      <c r="D41" s="38"/>
      <c r="E41" s="38"/>
      <c r="F41" s="38"/>
      <c r="G41" s="38"/>
      <c r="H41" s="38"/>
      <c r="I41" s="38"/>
    </row>
    <row r="42" spans="1:9" ht="51" customHeight="1" x14ac:dyDescent="0.25">
      <c r="A42" s="17"/>
      <c r="B42" s="38" t="s">
        <v>255</v>
      </c>
      <c r="C42" s="38"/>
      <c r="D42" s="38"/>
      <c r="E42" s="38"/>
      <c r="F42" s="38"/>
      <c r="G42" s="38"/>
      <c r="H42" s="38"/>
      <c r="I42" s="38"/>
    </row>
    <row r="43" spans="1:9" ht="25.5" customHeight="1" x14ac:dyDescent="0.25">
      <c r="A43" s="17"/>
      <c r="B43" s="38" t="s">
        <v>256</v>
      </c>
      <c r="C43" s="38"/>
      <c r="D43" s="38"/>
      <c r="E43" s="38"/>
      <c r="F43" s="38"/>
      <c r="G43" s="38"/>
      <c r="H43" s="38"/>
      <c r="I43" s="38"/>
    </row>
    <row r="44" spans="1:9" x14ac:dyDescent="0.25">
      <c r="A44" s="17"/>
      <c r="B44" s="42" t="s">
        <v>257</v>
      </c>
      <c r="C44" s="42"/>
      <c r="D44" s="42"/>
      <c r="E44" s="42"/>
      <c r="F44" s="42"/>
      <c r="G44" s="42"/>
      <c r="H44" s="42"/>
      <c r="I44" s="42"/>
    </row>
    <row r="45" spans="1:9" ht="76.5" customHeight="1" x14ac:dyDescent="0.25">
      <c r="A45" s="17"/>
      <c r="B45" s="38" t="s">
        <v>258</v>
      </c>
      <c r="C45" s="38"/>
      <c r="D45" s="38"/>
      <c r="E45" s="38"/>
      <c r="F45" s="38"/>
      <c r="G45" s="38"/>
      <c r="H45" s="38"/>
      <c r="I45" s="38"/>
    </row>
    <row r="46" spans="1:9" ht="102" customHeight="1" x14ac:dyDescent="0.25">
      <c r="A46" s="17"/>
      <c r="B46" s="38" t="s">
        <v>259</v>
      </c>
      <c r="C46" s="38"/>
      <c r="D46" s="38"/>
      <c r="E46" s="38"/>
      <c r="F46" s="38"/>
      <c r="G46" s="38"/>
      <c r="H46" s="38"/>
      <c r="I46" s="38"/>
    </row>
    <row r="47" spans="1:9" ht="38.25" customHeight="1" x14ac:dyDescent="0.25">
      <c r="A47" s="17"/>
      <c r="B47" s="38" t="s">
        <v>260</v>
      </c>
      <c r="C47" s="38"/>
      <c r="D47" s="38"/>
      <c r="E47" s="38"/>
      <c r="F47" s="38"/>
      <c r="G47" s="38"/>
      <c r="H47" s="38"/>
      <c r="I47" s="38"/>
    </row>
    <row r="48" spans="1:9" ht="38.25" customHeight="1" x14ac:dyDescent="0.25">
      <c r="A48" s="17"/>
      <c r="B48" s="38" t="s">
        <v>261</v>
      </c>
      <c r="C48" s="38"/>
      <c r="D48" s="38"/>
      <c r="E48" s="38"/>
      <c r="F48" s="38"/>
      <c r="G48" s="38"/>
      <c r="H48" s="38"/>
      <c r="I48" s="38"/>
    </row>
    <row r="49" spans="1:9" ht="25.5" customHeight="1" x14ac:dyDescent="0.25">
      <c r="A49" s="17"/>
      <c r="B49" s="38" t="s">
        <v>262</v>
      </c>
      <c r="C49" s="38"/>
      <c r="D49" s="38"/>
      <c r="E49" s="38"/>
      <c r="F49" s="38"/>
      <c r="G49" s="38"/>
      <c r="H49" s="38"/>
      <c r="I49" s="38"/>
    </row>
    <row r="50" spans="1:9" x14ac:dyDescent="0.25">
      <c r="A50" s="17"/>
      <c r="B50" s="42" t="s">
        <v>263</v>
      </c>
      <c r="C50" s="42"/>
      <c r="D50" s="42"/>
      <c r="E50" s="42"/>
      <c r="F50" s="42"/>
      <c r="G50" s="42"/>
      <c r="H50" s="42"/>
      <c r="I50" s="42"/>
    </row>
    <row r="51" spans="1:9" ht="38.25" customHeight="1" x14ac:dyDescent="0.25">
      <c r="A51" s="17"/>
      <c r="B51" s="38" t="s">
        <v>264</v>
      </c>
      <c r="C51" s="38"/>
      <c r="D51" s="38"/>
      <c r="E51" s="38"/>
      <c r="F51" s="38"/>
      <c r="G51" s="38"/>
      <c r="H51" s="38"/>
      <c r="I51" s="38"/>
    </row>
    <row r="52" spans="1:9" x14ac:dyDescent="0.25">
      <c r="A52" s="17"/>
      <c r="B52" s="42" t="s">
        <v>265</v>
      </c>
      <c r="C52" s="42"/>
      <c r="D52" s="42"/>
      <c r="E52" s="42"/>
      <c r="F52" s="42"/>
      <c r="G52" s="42"/>
      <c r="H52" s="42"/>
      <c r="I52" s="42"/>
    </row>
    <row r="53" spans="1:9" ht="25.5" customHeight="1" x14ac:dyDescent="0.25">
      <c r="A53" s="17"/>
      <c r="B53" s="38" t="s">
        <v>266</v>
      </c>
      <c r="C53" s="38"/>
      <c r="D53" s="38"/>
      <c r="E53" s="38"/>
      <c r="F53" s="38"/>
      <c r="G53" s="38"/>
      <c r="H53" s="38"/>
      <c r="I53" s="38"/>
    </row>
    <row r="54" spans="1:9" x14ac:dyDescent="0.25">
      <c r="A54" s="17"/>
      <c r="B54" s="43"/>
      <c r="C54" s="43"/>
      <c r="D54" s="43"/>
      <c r="E54" s="43"/>
      <c r="F54" s="43"/>
      <c r="G54" s="43"/>
      <c r="H54" s="43"/>
      <c r="I54" s="43"/>
    </row>
    <row r="55" spans="1:9" x14ac:dyDescent="0.25">
      <c r="A55" s="17"/>
      <c r="B55" s="44"/>
      <c r="C55" s="44"/>
      <c r="D55" s="44"/>
      <c r="E55" s="44"/>
      <c r="F55" s="44"/>
      <c r="G55" s="44"/>
      <c r="H55" s="44"/>
      <c r="I55" s="44"/>
    </row>
  </sheetData>
  <mergeCells count="50">
    <mergeCell ref="B53:I53"/>
    <mergeCell ref="B54:I54"/>
    <mergeCell ref="B55:I55"/>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0:I20"/>
    <mergeCell ref="B24:I24"/>
    <mergeCell ref="B25:I25"/>
    <mergeCell ref="B26:I26"/>
    <mergeCell ref="B27:I27"/>
    <mergeCell ref="B28:I28"/>
    <mergeCell ref="I7:I8"/>
    <mergeCell ref="D9:H9"/>
    <mergeCell ref="A1:A2"/>
    <mergeCell ref="B1:I1"/>
    <mergeCell ref="B2:I2"/>
    <mergeCell ref="B3:I3"/>
    <mergeCell ref="A4:A55"/>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27.28515625" bestFit="1" customWidth="1"/>
    <col min="2" max="2" width="36.5703125" bestFit="1" customWidth="1"/>
    <col min="3" max="3" width="3.85546875" customWidth="1"/>
    <col min="4" max="4" width="10.5703125" customWidth="1"/>
    <col min="5" max="5" width="36.5703125" customWidth="1"/>
    <col min="6" max="6" width="8.85546875" customWidth="1"/>
    <col min="7" max="7" width="10.5703125" customWidth="1"/>
    <col min="8" max="8" width="36.5703125" customWidth="1"/>
    <col min="9" max="9" width="8.85546875" customWidth="1"/>
    <col min="10" max="10" width="10.5703125" customWidth="1"/>
    <col min="11" max="11" width="36.5703125" customWidth="1"/>
    <col min="12" max="12" width="3.85546875" customWidth="1"/>
    <col min="13" max="13" width="10.5703125" customWidth="1"/>
    <col min="14" max="14" width="36.5703125" customWidth="1"/>
    <col min="15" max="15" width="3.85546875" customWidth="1"/>
  </cols>
  <sheetData>
    <row r="1" spans="1:15" ht="15" customHeight="1" x14ac:dyDescent="0.25">
      <c r="A1" s="8" t="s">
        <v>267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267</v>
      </c>
      <c r="B3" s="37"/>
      <c r="C3" s="37"/>
      <c r="D3" s="37"/>
      <c r="E3" s="37"/>
      <c r="F3" s="37"/>
      <c r="G3" s="37"/>
      <c r="H3" s="37"/>
      <c r="I3" s="37"/>
      <c r="J3" s="37"/>
      <c r="K3" s="37"/>
      <c r="L3" s="37"/>
      <c r="M3" s="37"/>
      <c r="N3" s="37"/>
      <c r="O3" s="37"/>
    </row>
    <row r="4" spans="1:15" x14ac:dyDescent="0.25">
      <c r="A4" s="17" t="s">
        <v>267</v>
      </c>
      <c r="B4" s="32" t="s">
        <v>268</v>
      </c>
      <c r="C4" s="32"/>
      <c r="D4" s="32"/>
      <c r="E4" s="32"/>
      <c r="F4" s="32"/>
      <c r="G4" s="32"/>
      <c r="H4" s="32"/>
      <c r="I4" s="32"/>
      <c r="J4" s="32"/>
      <c r="K4" s="32"/>
      <c r="L4" s="32"/>
      <c r="M4" s="32"/>
      <c r="N4" s="32"/>
      <c r="O4" s="32"/>
    </row>
    <row r="5" spans="1:15" ht="63.75" customHeight="1" x14ac:dyDescent="0.25">
      <c r="A5" s="17"/>
      <c r="B5" s="38" t="s">
        <v>269</v>
      </c>
      <c r="C5" s="38"/>
      <c r="D5" s="38"/>
      <c r="E5" s="38"/>
      <c r="F5" s="38"/>
      <c r="G5" s="38"/>
      <c r="H5" s="38"/>
      <c r="I5" s="38"/>
      <c r="J5" s="38"/>
      <c r="K5" s="38"/>
      <c r="L5" s="38"/>
      <c r="M5" s="38"/>
      <c r="N5" s="38"/>
      <c r="O5" s="38"/>
    </row>
    <row r="6" spans="1:15" ht="38.25" customHeight="1" x14ac:dyDescent="0.25">
      <c r="A6" s="17"/>
      <c r="B6" s="38" t="s">
        <v>270</v>
      </c>
      <c r="C6" s="38"/>
      <c r="D6" s="38"/>
      <c r="E6" s="38"/>
      <c r="F6" s="38"/>
      <c r="G6" s="38"/>
      <c r="H6" s="38"/>
      <c r="I6" s="38"/>
      <c r="J6" s="38"/>
      <c r="K6" s="38"/>
      <c r="L6" s="38"/>
      <c r="M6" s="38"/>
      <c r="N6" s="38"/>
      <c r="O6" s="38"/>
    </row>
    <row r="7" spans="1:15" x14ac:dyDescent="0.25">
      <c r="A7" s="17"/>
      <c r="B7" s="39" t="s">
        <v>211</v>
      </c>
      <c r="C7" s="39"/>
      <c r="D7" s="39"/>
      <c r="E7" s="39"/>
      <c r="F7" s="39"/>
      <c r="G7" s="39"/>
      <c r="H7" s="39"/>
      <c r="I7" s="39"/>
      <c r="J7" s="39"/>
      <c r="K7" s="39"/>
      <c r="L7" s="39"/>
      <c r="M7" s="39"/>
      <c r="N7" s="39"/>
      <c r="O7" s="39"/>
    </row>
    <row r="8" spans="1:15" ht="15.75" thickBot="1" x14ac:dyDescent="0.3">
      <c r="A8" s="17"/>
      <c r="B8" s="12"/>
      <c r="C8" s="19"/>
      <c r="D8" s="34" t="s">
        <v>271</v>
      </c>
      <c r="E8" s="34"/>
      <c r="F8" s="34"/>
      <c r="G8" s="34"/>
      <c r="H8" s="34"/>
      <c r="I8" s="34"/>
      <c r="J8" s="34"/>
      <c r="K8" s="34"/>
      <c r="L8" s="34"/>
      <c r="M8" s="34"/>
      <c r="N8" s="34"/>
      <c r="O8" s="19"/>
    </row>
    <row r="9" spans="1:15" ht="15.75" thickBot="1" x14ac:dyDescent="0.3">
      <c r="A9" s="17"/>
      <c r="B9" s="20"/>
      <c r="C9" s="19"/>
      <c r="D9" s="48" t="s">
        <v>272</v>
      </c>
      <c r="E9" s="48"/>
      <c r="F9" s="19"/>
      <c r="G9" s="48" t="s">
        <v>273</v>
      </c>
      <c r="H9" s="48"/>
      <c r="I9" s="19"/>
      <c r="J9" s="48" t="s">
        <v>274</v>
      </c>
      <c r="K9" s="48"/>
      <c r="L9" s="19"/>
      <c r="M9" s="48" t="s">
        <v>275</v>
      </c>
      <c r="N9" s="48"/>
      <c r="O9" s="19"/>
    </row>
    <row r="10" spans="1:15" x14ac:dyDescent="0.25">
      <c r="A10" s="17"/>
      <c r="B10" s="20"/>
      <c r="C10" s="19"/>
      <c r="D10" s="33" t="s">
        <v>214</v>
      </c>
      <c r="E10" s="33"/>
      <c r="F10" s="33"/>
      <c r="G10" s="33"/>
      <c r="H10" s="33"/>
      <c r="I10" s="33"/>
      <c r="J10" s="33"/>
      <c r="K10" s="33"/>
      <c r="L10" s="33"/>
      <c r="M10" s="33"/>
      <c r="N10" s="33"/>
      <c r="O10" s="19"/>
    </row>
    <row r="11" spans="1:15" x14ac:dyDescent="0.25">
      <c r="A11" s="17"/>
      <c r="B11" s="21" t="s">
        <v>276</v>
      </c>
      <c r="C11" s="23"/>
      <c r="D11" s="23"/>
      <c r="E11" s="45"/>
      <c r="F11" s="23"/>
      <c r="G11" s="23"/>
      <c r="H11" s="45"/>
      <c r="I11" s="23"/>
      <c r="J11" s="23"/>
      <c r="K11" s="45"/>
      <c r="L11" s="23"/>
      <c r="M11" s="23"/>
      <c r="N11" s="45"/>
      <c r="O11" s="23"/>
    </row>
    <row r="12" spans="1:15" x14ac:dyDescent="0.25">
      <c r="A12" s="17"/>
      <c r="B12" s="46" t="s">
        <v>64</v>
      </c>
      <c r="C12" s="27"/>
      <c r="D12" s="27" t="s">
        <v>216</v>
      </c>
      <c r="E12" s="47" t="s">
        <v>277</v>
      </c>
      <c r="F12" s="27"/>
      <c r="G12" s="27" t="s">
        <v>216</v>
      </c>
      <c r="H12" s="28" t="s">
        <v>278</v>
      </c>
      <c r="I12" s="27"/>
      <c r="J12" s="27" t="s">
        <v>216</v>
      </c>
      <c r="K12" s="47" t="s">
        <v>277</v>
      </c>
      <c r="L12" s="27"/>
      <c r="M12" s="27" t="s">
        <v>216</v>
      </c>
      <c r="N12" s="28" t="s">
        <v>278</v>
      </c>
      <c r="O12" s="27"/>
    </row>
    <row r="13" spans="1:15" ht="15.75" thickBot="1" x14ac:dyDescent="0.3">
      <c r="A13" s="17"/>
      <c r="B13" s="29" t="s">
        <v>230</v>
      </c>
      <c r="C13" s="29" t="s">
        <v>230</v>
      </c>
      <c r="D13" s="30" t="s">
        <v>231</v>
      </c>
      <c r="E13" s="31" t="s">
        <v>231</v>
      </c>
      <c r="F13" s="29" t="s">
        <v>230</v>
      </c>
      <c r="G13" s="30" t="s">
        <v>231</v>
      </c>
      <c r="H13" s="31" t="s">
        <v>231</v>
      </c>
      <c r="I13" s="29" t="s">
        <v>230</v>
      </c>
      <c r="J13" s="30" t="s">
        <v>231</v>
      </c>
      <c r="K13" s="31" t="s">
        <v>231</v>
      </c>
      <c r="L13" s="29" t="s">
        <v>230</v>
      </c>
      <c r="M13" s="30" t="s">
        <v>231</v>
      </c>
      <c r="N13" s="31" t="s">
        <v>231</v>
      </c>
      <c r="O13" s="29" t="s">
        <v>230</v>
      </c>
    </row>
    <row r="14" spans="1:15" ht="15.75" thickBot="1" x14ac:dyDescent="0.3">
      <c r="A14" s="17"/>
      <c r="B14" s="29" t="s">
        <v>230</v>
      </c>
      <c r="C14" s="29" t="s">
        <v>230</v>
      </c>
      <c r="D14" s="30" t="s">
        <v>231</v>
      </c>
      <c r="E14" s="31" t="s">
        <v>231</v>
      </c>
      <c r="F14" s="29" t="s">
        <v>230</v>
      </c>
      <c r="G14" s="30" t="s">
        <v>231</v>
      </c>
      <c r="H14" s="31" t="s">
        <v>231</v>
      </c>
      <c r="I14" s="29" t="s">
        <v>230</v>
      </c>
      <c r="J14" s="30" t="s">
        <v>231</v>
      </c>
      <c r="K14" s="31" t="s">
        <v>231</v>
      </c>
      <c r="L14" s="29" t="s">
        <v>230</v>
      </c>
      <c r="M14" s="30" t="s">
        <v>231</v>
      </c>
      <c r="N14" s="31" t="s">
        <v>231</v>
      </c>
      <c r="O14" s="29" t="s">
        <v>231</v>
      </c>
    </row>
    <row r="15" spans="1:15" x14ac:dyDescent="0.25">
      <c r="A15" s="17"/>
      <c r="B15" s="21" t="s">
        <v>279</v>
      </c>
      <c r="C15" s="23"/>
      <c r="D15" s="23"/>
      <c r="E15" s="45"/>
      <c r="F15" s="23"/>
      <c r="G15" s="23"/>
      <c r="H15" s="45"/>
      <c r="I15" s="23"/>
      <c r="J15" s="23"/>
      <c r="K15" s="45"/>
      <c r="L15" s="23"/>
      <c r="M15" s="23"/>
      <c r="N15" s="45"/>
      <c r="O15" s="23"/>
    </row>
    <row r="16" spans="1:15" x14ac:dyDescent="0.25">
      <c r="A16" s="17"/>
      <c r="B16" s="46" t="s">
        <v>92</v>
      </c>
      <c r="C16" s="27"/>
      <c r="D16" s="27" t="s">
        <v>216</v>
      </c>
      <c r="E16" s="47" t="s">
        <v>277</v>
      </c>
      <c r="F16" s="27"/>
      <c r="G16" s="27" t="s">
        <v>216</v>
      </c>
      <c r="H16" s="28" t="s">
        <v>280</v>
      </c>
      <c r="I16" s="27"/>
      <c r="J16" s="27" t="s">
        <v>216</v>
      </c>
      <c r="K16" s="28" t="s">
        <v>281</v>
      </c>
      <c r="L16" s="27"/>
      <c r="M16" s="27" t="s">
        <v>216</v>
      </c>
      <c r="N16" s="28" t="s">
        <v>282</v>
      </c>
      <c r="O16" s="27"/>
    </row>
    <row r="17" spans="1:15" ht="15.75" thickBot="1" x14ac:dyDescent="0.3">
      <c r="A17" s="17"/>
      <c r="B17" s="29" t="s">
        <v>230</v>
      </c>
      <c r="C17" s="29" t="s">
        <v>230</v>
      </c>
      <c r="D17" s="30" t="s">
        <v>231</v>
      </c>
      <c r="E17" s="31" t="s">
        <v>231</v>
      </c>
      <c r="F17" s="29" t="s">
        <v>230</v>
      </c>
      <c r="G17" s="30" t="s">
        <v>231</v>
      </c>
      <c r="H17" s="31" t="s">
        <v>231</v>
      </c>
      <c r="I17" s="29" t="s">
        <v>230</v>
      </c>
      <c r="J17" s="30" t="s">
        <v>231</v>
      </c>
      <c r="K17" s="31" t="s">
        <v>231</v>
      </c>
      <c r="L17" s="29" t="s">
        <v>230</v>
      </c>
      <c r="M17" s="30" t="s">
        <v>231</v>
      </c>
      <c r="N17" s="31" t="s">
        <v>231</v>
      </c>
      <c r="O17" s="29" t="s">
        <v>230</v>
      </c>
    </row>
    <row r="18" spans="1:15" ht="15.75" thickBot="1" x14ac:dyDescent="0.3">
      <c r="A18" s="17"/>
      <c r="B18" s="29" t="s">
        <v>230</v>
      </c>
      <c r="C18" s="29" t="s">
        <v>230</v>
      </c>
      <c r="D18" s="30" t="s">
        <v>231</v>
      </c>
      <c r="E18" s="31" t="s">
        <v>231</v>
      </c>
      <c r="F18" s="29" t="s">
        <v>230</v>
      </c>
      <c r="G18" s="30" t="s">
        <v>231</v>
      </c>
      <c r="H18" s="31" t="s">
        <v>231</v>
      </c>
      <c r="I18" s="29" t="s">
        <v>230</v>
      </c>
      <c r="J18" s="30" t="s">
        <v>231</v>
      </c>
      <c r="K18" s="31" t="s">
        <v>231</v>
      </c>
      <c r="L18" s="29" t="s">
        <v>230</v>
      </c>
      <c r="M18" s="30" t="s">
        <v>231</v>
      </c>
      <c r="N18" s="31" t="s">
        <v>231</v>
      </c>
      <c r="O18" s="29" t="s">
        <v>231</v>
      </c>
    </row>
    <row r="19" spans="1:15" x14ac:dyDescent="0.25">
      <c r="A19" s="17"/>
      <c r="B19" s="38"/>
      <c r="C19" s="38"/>
      <c r="D19" s="38"/>
      <c r="E19" s="38"/>
      <c r="F19" s="38"/>
      <c r="G19" s="38"/>
      <c r="H19" s="38"/>
      <c r="I19" s="38"/>
      <c r="J19" s="38"/>
      <c r="K19" s="38"/>
      <c r="L19" s="38"/>
      <c r="M19" s="38"/>
      <c r="N19" s="38"/>
      <c r="O19" s="38"/>
    </row>
    <row r="20" spans="1:15" x14ac:dyDescent="0.25">
      <c r="A20" s="17"/>
      <c r="B20" s="39" t="s">
        <v>211</v>
      </c>
      <c r="C20" s="39"/>
      <c r="D20" s="39"/>
      <c r="E20" s="39"/>
      <c r="F20" s="39"/>
      <c r="G20" s="39"/>
      <c r="H20" s="39"/>
      <c r="I20" s="39"/>
      <c r="J20" s="39"/>
      <c r="K20" s="39"/>
      <c r="L20" s="39"/>
      <c r="M20" s="39"/>
      <c r="N20" s="39"/>
      <c r="O20" s="39"/>
    </row>
    <row r="21" spans="1:15" ht="15.75" thickBot="1" x14ac:dyDescent="0.3">
      <c r="A21" s="17"/>
      <c r="B21" s="12"/>
      <c r="C21" s="19"/>
      <c r="D21" s="34" t="s">
        <v>283</v>
      </c>
      <c r="E21" s="34"/>
      <c r="F21" s="34"/>
      <c r="G21" s="34"/>
      <c r="H21" s="34"/>
      <c r="I21" s="34"/>
      <c r="J21" s="34"/>
      <c r="K21" s="34"/>
      <c r="L21" s="34"/>
      <c r="M21" s="34"/>
      <c r="N21" s="34"/>
      <c r="O21" s="19"/>
    </row>
    <row r="22" spans="1:15" ht="15.75" thickBot="1" x14ac:dyDescent="0.3">
      <c r="A22" s="17"/>
      <c r="B22" s="20"/>
      <c r="C22" s="19"/>
      <c r="D22" s="48" t="s">
        <v>272</v>
      </c>
      <c r="E22" s="48"/>
      <c r="F22" s="19"/>
      <c r="G22" s="48" t="s">
        <v>273</v>
      </c>
      <c r="H22" s="48"/>
      <c r="I22" s="19"/>
      <c r="J22" s="48" t="s">
        <v>274</v>
      </c>
      <c r="K22" s="48"/>
      <c r="L22" s="19"/>
      <c r="M22" s="48" t="s">
        <v>275</v>
      </c>
      <c r="N22" s="48"/>
      <c r="O22" s="19"/>
    </row>
    <row r="23" spans="1:15" x14ac:dyDescent="0.25">
      <c r="A23" s="17"/>
      <c r="B23" s="20"/>
      <c r="C23" s="19"/>
      <c r="D23" s="33" t="s">
        <v>214</v>
      </c>
      <c r="E23" s="33"/>
      <c r="F23" s="33"/>
      <c r="G23" s="33"/>
      <c r="H23" s="33"/>
      <c r="I23" s="33"/>
      <c r="J23" s="33"/>
      <c r="K23" s="33"/>
      <c r="L23" s="33"/>
      <c r="M23" s="33"/>
      <c r="N23" s="33"/>
      <c r="O23" s="19"/>
    </row>
    <row r="24" spans="1:15" x14ac:dyDescent="0.25">
      <c r="A24" s="17"/>
      <c r="B24" s="21" t="s">
        <v>276</v>
      </c>
      <c r="C24" s="23"/>
      <c r="D24" s="23"/>
      <c r="E24" s="45"/>
      <c r="F24" s="23"/>
      <c r="G24" s="23"/>
      <c r="H24" s="45"/>
      <c r="I24" s="23"/>
      <c r="J24" s="23"/>
      <c r="K24" s="45"/>
      <c r="L24" s="23"/>
      <c r="M24" s="23"/>
      <c r="N24" s="45"/>
      <c r="O24" s="23"/>
    </row>
    <row r="25" spans="1:15" x14ac:dyDescent="0.25">
      <c r="A25" s="17"/>
      <c r="B25" s="46" t="s">
        <v>64</v>
      </c>
      <c r="C25" s="27"/>
      <c r="D25" s="27" t="s">
        <v>216</v>
      </c>
      <c r="E25" s="47" t="s">
        <v>277</v>
      </c>
      <c r="F25" s="27"/>
      <c r="G25" s="27" t="s">
        <v>216</v>
      </c>
      <c r="H25" s="28" t="s">
        <v>284</v>
      </c>
      <c r="I25" s="27"/>
      <c r="J25" s="27" t="s">
        <v>216</v>
      </c>
      <c r="K25" s="47" t="s">
        <v>277</v>
      </c>
      <c r="L25" s="27"/>
      <c r="M25" s="27" t="s">
        <v>216</v>
      </c>
      <c r="N25" s="28" t="s">
        <v>284</v>
      </c>
      <c r="O25" s="27"/>
    </row>
    <row r="26" spans="1:15" ht="15.75" thickBot="1" x14ac:dyDescent="0.3">
      <c r="A26" s="17"/>
      <c r="B26" s="29" t="s">
        <v>230</v>
      </c>
      <c r="C26" s="29" t="s">
        <v>230</v>
      </c>
      <c r="D26" s="30" t="s">
        <v>231</v>
      </c>
      <c r="E26" s="31" t="s">
        <v>231</v>
      </c>
      <c r="F26" s="29" t="s">
        <v>230</v>
      </c>
      <c r="G26" s="30" t="s">
        <v>231</v>
      </c>
      <c r="H26" s="31" t="s">
        <v>231</v>
      </c>
      <c r="I26" s="29" t="s">
        <v>230</v>
      </c>
      <c r="J26" s="30" t="s">
        <v>231</v>
      </c>
      <c r="K26" s="31" t="s">
        <v>231</v>
      </c>
      <c r="L26" s="29" t="s">
        <v>230</v>
      </c>
      <c r="M26" s="30" t="s">
        <v>231</v>
      </c>
      <c r="N26" s="31" t="s">
        <v>231</v>
      </c>
      <c r="O26" s="29" t="s">
        <v>230</v>
      </c>
    </row>
    <row r="27" spans="1:15" ht="15.75" thickBot="1" x14ac:dyDescent="0.3">
      <c r="A27" s="17"/>
      <c r="B27" s="29" t="s">
        <v>230</v>
      </c>
      <c r="C27" s="29" t="s">
        <v>230</v>
      </c>
      <c r="D27" s="30" t="s">
        <v>231</v>
      </c>
      <c r="E27" s="31" t="s">
        <v>231</v>
      </c>
      <c r="F27" s="29" t="s">
        <v>230</v>
      </c>
      <c r="G27" s="30" t="s">
        <v>231</v>
      </c>
      <c r="H27" s="31" t="s">
        <v>231</v>
      </c>
      <c r="I27" s="29" t="s">
        <v>230</v>
      </c>
      <c r="J27" s="30" t="s">
        <v>231</v>
      </c>
      <c r="K27" s="31" t="s">
        <v>231</v>
      </c>
      <c r="L27" s="29" t="s">
        <v>230</v>
      </c>
      <c r="M27" s="30" t="s">
        <v>231</v>
      </c>
      <c r="N27" s="31" t="s">
        <v>231</v>
      </c>
      <c r="O27" s="29" t="s">
        <v>231</v>
      </c>
    </row>
    <row r="28" spans="1:15" x14ac:dyDescent="0.25">
      <c r="A28" s="17"/>
      <c r="B28" s="21" t="s">
        <v>279</v>
      </c>
      <c r="C28" s="23"/>
      <c r="D28" s="23"/>
      <c r="E28" s="45"/>
      <c r="F28" s="23"/>
      <c r="G28" s="23"/>
      <c r="H28" s="45"/>
      <c r="I28" s="23"/>
      <c r="J28" s="23"/>
      <c r="K28" s="45"/>
      <c r="L28" s="23"/>
      <c r="M28" s="23"/>
      <c r="N28" s="45"/>
      <c r="O28" s="23"/>
    </row>
    <row r="29" spans="1:15" x14ac:dyDescent="0.25">
      <c r="A29" s="17"/>
      <c r="B29" s="46" t="s">
        <v>92</v>
      </c>
      <c r="C29" s="27"/>
      <c r="D29" s="27" t="s">
        <v>216</v>
      </c>
      <c r="E29" s="47" t="s">
        <v>277</v>
      </c>
      <c r="F29" s="27"/>
      <c r="G29" s="27" t="s">
        <v>216</v>
      </c>
      <c r="H29" s="28" t="s">
        <v>285</v>
      </c>
      <c r="I29" s="27"/>
      <c r="J29" s="27" t="s">
        <v>216</v>
      </c>
      <c r="K29" s="28" t="s">
        <v>286</v>
      </c>
      <c r="L29" s="27"/>
      <c r="M29" s="27" t="s">
        <v>216</v>
      </c>
      <c r="N29" s="28" t="s">
        <v>287</v>
      </c>
      <c r="O29" s="27"/>
    </row>
    <row r="30" spans="1:15" ht="15.75" thickBot="1" x14ac:dyDescent="0.3">
      <c r="A30" s="17"/>
      <c r="B30" s="29" t="s">
        <v>230</v>
      </c>
      <c r="C30" s="29" t="s">
        <v>230</v>
      </c>
      <c r="D30" s="30" t="s">
        <v>231</v>
      </c>
      <c r="E30" s="31" t="s">
        <v>231</v>
      </c>
      <c r="F30" s="29" t="s">
        <v>230</v>
      </c>
      <c r="G30" s="30" t="s">
        <v>231</v>
      </c>
      <c r="H30" s="31" t="s">
        <v>231</v>
      </c>
      <c r="I30" s="29" t="s">
        <v>230</v>
      </c>
      <c r="J30" s="30" t="s">
        <v>231</v>
      </c>
      <c r="K30" s="31" t="s">
        <v>231</v>
      </c>
      <c r="L30" s="29" t="s">
        <v>230</v>
      </c>
      <c r="M30" s="30" t="s">
        <v>231</v>
      </c>
      <c r="N30" s="31" t="s">
        <v>231</v>
      </c>
      <c r="O30" s="29" t="s">
        <v>230</v>
      </c>
    </row>
    <row r="31" spans="1:15" ht="15.75" thickBot="1" x14ac:dyDescent="0.3">
      <c r="A31" s="17"/>
      <c r="B31" s="29" t="s">
        <v>230</v>
      </c>
      <c r="C31" s="29" t="s">
        <v>230</v>
      </c>
      <c r="D31" s="30" t="s">
        <v>231</v>
      </c>
      <c r="E31" s="31" t="s">
        <v>231</v>
      </c>
      <c r="F31" s="29" t="s">
        <v>230</v>
      </c>
      <c r="G31" s="30" t="s">
        <v>231</v>
      </c>
      <c r="H31" s="31" t="s">
        <v>231</v>
      </c>
      <c r="I31" s="29" t="s">
        <v>230</v>
      </c>
      <c r="J31" s="30" t="s">
        <v>231</v>
      </c>
      <c r="K31" s="31" t="s">
        <v>231</v>
      </c>
      <c r="L31" s="29" t="s">
        <v>230</v>
      </c>
      <c r="M31" s="30" t="s">
        <v>231</v>
      </c>
      <c r="N31" s="31" t="s">
        <v>231</v>
      </c>
      <c r="O31" s="29" t="s">
        <v>231</v>
      </c>
    </row>
    <row r="32" spans="1:15" ht="38.25" customHeight="1" x14ac:dyDescent="0.25">
      <c r="A32" s="17"/>
      <c r="B32" s="38" t="s">
        <v>288</v>
      </c>
      <c r="C32" s="38"/>
      <c r="D32" s="38"/>
      <c r="E32" s="38"/>
      <c r="F32" s="38"/>
      <c r="G32" s="38"/>
      <c r="H32" s="38"/>
      <c r="I32" s="38"/>
      <c r="J32" s="38"/>
      <c r="K32" s="38"/>
      <c r="L32" s="38"/>
      <c r="M32" s="38"/>
      <c r="N32" s="38"/>
      <c r="O32" s="38"/>
    </row>
    <row r="33" spans="1:15" ht="25.5" customHeight="1" x14ac:dyDescent="0.25">
      <c r="A33" s="17"/>
      <c r="B33" s="38" t="s">
        <v>289</v>
      </c>
      <c r="C33" s="38"/>
      <c r="D33" s="38"/>
      <c r="E33" s="38"/>
      <c r="F33" s="38"/>
      <c r="G33" s="38"/>
      <c r="H33" s="38"/>
      <c r="I33" s="38"/>
      <c r="J33" s="38"/>
      <c r="K33" s="38"/>
      <c r="L33" s="38"/>
      <c r="M33" s="38"/>
      <c r="N33" s="38"/>
      <c r="O33" s="38"/>
    </row>
    <row r="34" spans="1:15" x14ac:dyDescent="0.25">
      <c r="A34" s="17"/>
      <c r="B34" s="39" t="s">
        <v>211</v>
      </c>
      <c r="C34" s="39"/>
      <c r="D34" s="39"/>
      <c r="E34" s="39"/>
      <c r="F34" s="39"/>
      <c r="G34" s="39"/>
      <c r="H34" s="39"/>
      <c r="I34" s="39"/>
      <c r="J34" s="39"/>
      <c r="K34" s="39"/>
      <c r="L34" s="39"/>
      <c r="M34" s="39"/>
      <c r="N34" s="39"/>
      <c r="O34" s="39"/>
    </row>
    <row r="35" spans="1:15" x14ac:dyDescent="0.25">
      <c r="A35" s="17"/>
      <c r="B35" s="32"/>
      <c r="C35" s="33"/>
      <c r="D35" s="33" t="s">
        <v>290</v>
      </c>
      <c r="E35" s="33"/>
      <c r="F35" s="33"/>
      <c r="G35" s="33"/>
      <c r="H35" s="33"/>
      <c r="I35" s="33"/>
    </row>
    <row r="36" spans="1:15" ht="15.75" thickBot="1" x14ac:dyDescent="0.3">
      <c r="A36" s="17"/>
      <c r="B36" s="32"/>
      <c r="C36" s="33"/>
      <c r="D36" s="34" t="s">
        <v>291</v>
      </c>
      <c r="E36" s="34"/>
      <c r="F36" s="34"/>
      <c r="G36" s="34"/>
      <c r="H36" s="34"/>
      <c r="I36" s="33"/>
    </row>
    <row r="37" spans="1:15" x14ac:dyDescent="0.25">
      <c r="A37" s="17"/>
      <c r="B37" s="52"/>
      <c r="C37" s="33"/>
      <c r="D37" s="53" t="s">
        <v>212</v>
      </c>
      <c r="E37" s="53"/>
      <c r="F37" s="53"/>
      <c r="G37" s="53" t="s">
        <v>213</v>
      </c>
      <c r="H37" s="53"/>
      <c r="I37" s="33"/>
    </row>
    <row r="38" spans="1:15" ht="15.75" thickBot="1" x14ac:dyDescent="0.3">
      <c r="A38" s="17"/>
      <c r="B38" s="52"/>
      <c r="C38" s="33"/>
      <c r="D38" s="34">
        <v>2015</v>
      </c>
      <c r="E38" s="34"/>
      <c r="F38" s="33"/>
      <c r="G38" s="34">
        <v>2014</v>
      </c>
      <c r="H38" s="34"/>
      <c r="I38" s="33"/>
    </row>
    <row r="39" spans="1:15" x14ac:dyDescent="0.25">
      <c r="A39" s="17"/>
      <c r="B39" s="21" t="s">
        <v>292</v>
      </c>
      <c r="C39" s="23"/>
      <c r="D39" s="23" t="s">
        <v>216</v>
      </c>
      <c r="E39" s="24" t="s">
        <v>293</v>
      </c>
      <c r="F39" s="23" t="s">
        <v>294</v>
      </c>
      <c r="G39" s="23" t="s">
        <v>216</v>
      </c>
      <c r="H39" s="24" t="s">
        <v>295</v>
      </c>
      <c r="I39" s="23" t="s">
        <v>294</v>
      </c>
    </row>
    <row r="40" spans="1:15" x14ac:dyDescent="0.25">
      <c r="A40" s="17"/>
      <c r="B40" s="46" t="s">
        <v>43</v>
      </c>
      <c r="C40" s="27"/>
      <c r="D40" s="27"/>
      <c r="E40" s="49">
        <v>1132</v>
      </c>
      <c r="F40" s="27"/>
      <c r="G40" s="27"/>
      <c r="H40" s="49">
        <v>1497</v>
      </c>
      <c r="I40" s="27"/>
    </row>
    <row r="41" spans="1:15" x14ac:dyDescent="0.25">
      <c r="A41" s="17"/>
      <c r="B41" s="50" t="s">
        <v>296</v>
      </c>
      <c r="C41" s="23"/>
      <c r="D41" s="23"/>
      <c r="E41" s="45" t="s">
        <v>277</v>
      </c>
      <c r="F41" s="23"/>
      <c r="G41" s="23"/>
      <c r="H41" s="45" t="s">
        <v>277</v>
      </c>
      <c r="I41" s="23"/>
    </row>
    <row r="42" spans="1:15" x14ac:dyDescent="0.25">
      <c r="A42" s="17"/>
      <c r="B42" s="46" t="s">
        <v>297</v>
      </c>
      <c r="C42" s="27"/>
      <c r="D42" s="27"/>
      <c r="E42" s="47" t="s">
        <v>277</v>
      </c>
      <c r="F42" s="27"/>
      <c r="G42" s="27"/>
      <c r="H42" s="47" t="s">
        <v>277</v>
      </c>
      <c r="I42" s="27"/>
    </row>
    <row r="43" spans="1:15" x14ac:dyDescent="0.25">
      <c r="A43" s="17"/>
      <c r="B43" s="50" t="s">
        <v>298</v>
      </c>
      <c r="C43" s="23"/>
      <c r="D43" s="23"/>
      <c r="E43" s="45" t="s">
        <v>277</v>
      </c>
      <c r="F43" s="23"/>
      <c r="G43" s="23"/>
      <c r="H43" s="45" t="s">
        <v>299</v>
      </c>
      <c r="I43" s="23"/>
    </row>
    <row r="44" spans="1:15" ht="15.75" thickBot="1" x14ac:dyDescent="0.3">
      <c r="A44" s="17"/>
      <c r="B44" s="29" t="s">
        <v>230</v>
      </c>
      <c r="C44" s="29" t="s">
        <v>230</v>
      </c>
      <c r="D44" s="30" t="s">
        <v>231</v>
      </c>
      <c r="E44" s="31" t="s">
        <v>231</v>
      </c>
      <c r="F44" s="29" t="s">
        <v>230</v>
      </c>
      <c r="G44" s="30" t="s">
        <v>231</v>
      </c>
      <c r="H44" s="31" t="s">
        <v>231</v>
      </c>
      <c r="I44" s="29" t="s">
        <v>230</v>
      </c>
    </row>
    <row r="45" spans="1:15" x14ac:dyDescent="0.25">
      <c r="A45" s="17"/>
      <c r="B45" s="25" t="s">
        <v>300</v>
      </c>
      <c r="C45" s="27"/>
      <c r="D45" s="27" t="s">
        <v>216</v>
      </c>
      <c r="E45" s="28" t="s">
        <v>301</v>
      </c>
      <c r="F45" s="27" t="s">
        <v>294</v>
      </c>
      <c r="G45" s="27" t="s">
        <v>216</v>
      </c>
      <c r="H45" s="28" t="s">
        <v>293</v>
      </c>
      <c r="I45" s="27" t="s">
        <v>294</v>
      </c>
    </row>
    <row r="46" spans="1:15" ht="15.75" thickBot="1" x14ac:dyDescent="0.3">
      <c r="A46" s="17"/>
      <c r="B46" s="29" t="s">
        <v>230</v>
      </c>
      <c r="C46" s="29" t="s">
        <v>230</v>
      </c>
      <c r="D46" s="30" t="s">
        <v>231</v>
      </c>
      <c r="E46" s="31" t="s">
        <v>231</v>
      </c>
      <c r="F46" s="29" t="s">
        <v>230</v>
      </c>
      <c r="G46" s="30" t="s">
        <v>231</v>
      </c>
      <c r="H46" s="31" t="s">
        <v>231</v>
      </c>
      <c r="I46" s="29" t="s">
        <v>230</v>
      </c>
    </row>
    <row r="47" spans="1:15" ht="15.75" thickBot="1" x14ac:dyDescent="0.3">
      <c r="A47" s="17"/>
      <c r="B47" s="29" t="s">
        <v>230</v>
      </c>
      <c r="C47" s="29" t="s">
        <v>230</v>
      </c>
      <c r="D47" s="30" t="s">
        <v>231</v>
      </c>
      <c r="E47" s="31" t="s">
        <v>231</v>
      </c>
      <c r="F47" s="29" t="s">
        <v>230</v>
      </c>
      <c r="G47" s="30" t="s">
        <v>231</v>
      </c>
      <c r="H47" s="31" t="s">
        <v>231</v>
      </c>
      <c r="I47" s="29" t="s">
        <v>231</v>
      </c>
    </row>
    <row r="48" spans="1:15" ht="51.75" x14ac:dyDescent="0.25">
      <c r="A48" s="17"/>
      <c r="B48" s="21" t="s">
        <v>302</v>
      </c>
      <c r="C48" s="23"/>
      <c r="D48" s="23" t="s">
        <v>216</v>
      </c>
      <c r="E48" s="51">
        <v>1132</v>
      </c>
      <c r="F48" s="23"/>
      <c r="G48" s="23" t="s">
        <v>216</v>
      </c>
      <c r="H48" s="51">
        <v>1497</v>
      </c>
      <c r="I48" s="23"/>
    </row>
    <row r="49" spans="1:15" ht="15.75" thickBot="1" x14ac:dyDescent="0.3">
      <c r="A49" s="17"/>
      <c r="B49" s="29" t="s">
        <v>230</v>
      </c>
      <c r="C49" s="29" t="s">
        <v>230</v>
      </c>
      <c r="D49" s="30" t="s">
        <v>231</v>
      </c>
      <c r="E49" s="31" t="s">
        <v>231</v>
      </c>
      <c r="F49" s="29" t="s">
        <v>230</v>
      </c>
      <c r="G49" s="30" t="s">
        <v>231</v>
      </c>
      <c r="H49" s="31" t="s">
        <v>231</v>
      </c>
      <c r="I49" s="29" t="s">
        <v>230</v>
      </c>
    </row>
    <row r="50" spans="1:15" ht="15.75" thickBot="1" x14ac:dyDescent="0.3">
      <c r="A50" s="17"/>
      <c r="B50" s="29" t="s">
        <v>230</v>
      </c>
      <c r="C50" s="29" t="s">
        <v>230</v>
      </c>
      <c r="D50" s="30" t="s">
        <v>231</v>
      </c>
      <c r="E50" s="31" t="s">
        <v>231</v>
      </c>
      <c r="F50" s="29" t="s">
        <v>230</v>
      </c>
      <c r="G50" s="30" t="s">
        <v>231</v>
      </c>
      <c r="H50" s="31" t="s">
        <v>231</v>
      </c>
      <c r="I50" s="29" t="s">
        <v>231</v>
      </c>
    </row>
    <row r="51" spans="1:15" ht="38.25" customHeight="1" x14ac:dyDescent="0.25">
      <c r="A51" s="17"/>
      <c r="B51" s="38" t="s">
        <v>303</v>
      </c>
      <c r="C51" s="38"/>
      <c r="D51" s="38"/>
      <c r="E51" s="38"/>
      <c r="F51" s="38"/>
      <c r="G51" s="38"/>
      <c r="H51" s="38"/>
      <c r="I51" s="38"/>
      <c r="J51" s="38"/>
      <c r="K51" s="38"/>
      <c r="L51" s="38"/>
      <c r="M51" s="38"/>
      <c r="N51" s="38"/>
      <c r="O51" s="38"/>
    </row>
    <row r="52" spans="1:15" ht="38.25" customHeight="1" x14ac:dyDescent="0.25">
      <c r="A52" s="17"/>
      <c r="B52" s="38" t="s">
        <v>304</v>
      </c>
      <c r="C52" s="38"/>
      <c r="D52" s="38"/>
      <c r="E52" s="38"/>
      <c r="F52" s="38"/>
      <c r="G52" s="38"/>
      <c r="H52" s="38"/>
      <c r="I52" s="38"/>
      <c r="J52" s="38"/>
      <c r="K52" s="38"/>
      <c r="L52" s="38"/>
      <c r="M52" s="38"/>
      <c r="N52" s="38"/>
      <c r="O52" s="38"/>
    </row>
    <row r="53" spans="1:15" x14ac:dyDescent="0.25">
      <c r="A53" s="17"/>
      <c r="B53" s="39" t="s">
        <v>211</v>
      </c>
      <c r="C53" s="39"/>
      <c r="D53" s="39"/>
      <c r="E53" s="39"/>
      <c r="F53" s="39"/>
      <c r="G53" s="39"/>
      <c r="H53" s="39"/>
      <c r="I53" s="39"/>
      <c r="J53" s="39"/>
      <c r="K53" s="39"/>
      <c r="L53" s="39"/>
      <c r="M53" s="39"/>
      <c r="N53" s="39"/>
      <c r="O53" s="39"/>
    </row>
    <row r="54" spans="1:15" ht="15.75" thickBot="1" x14ac:dyDescent="0.3">
      <c r="A54" s="17"/>
      <c r="B54" s="12"/>
      <c r="C54" s="19"/>
      <c r="D54" s="34" t="s">
        <v>271</v>
      </c>
      <c r="E54" s="34"/>
      <c r="F54" s="34"/>
      <c r="G54" s="34"/>
      <c r="H54" s="34"/>
      <c r="I54" s="19"/>
      <c r="J54" s="34" t="s">
        <v>283</v>
      </c>
      <c r="K54" s="34"/>
      <c r="L54" s="34"/>
      <c r="M54" s="34"/>
      <c r="N54" s="34"/>
      <c r="O54" s="19"/>
    </row>
    <row r="55" spans="1:15" x14ac:dyDescent="0.25">
      <c r="A55" s="17"/>
      <c r="B55" s="52" t="s">
        <v>305</v>
      </c>
      <c r="C55" s="33"/>
      <c r="D55" s="53" t="s">
        <v>306</v>
      </c>
      <c r="E55" s="53"/>
      <c r="F55" s="53"/>
      <c r="G55" s="53" t="s">
        <v>308</v>
      </c>
      <c r="H55" s="53"/>
      <c r="I55" s="33"/>
      <c r="J55" s="53" t="s">
        <v>306</v>
      </c>
      <c r="K55" s="53"/>
      <c r="L55" s="53"/>
      <c r="M55" s="53" t="s">
        <v>308</v>
      </c>
      <c r="N55" s="53"/>
      <c r="O55" s="33"/>
    </row>
    <row r="56" spans="1:15" ht="15.75" thickBot="1" x14ac:dyDescent="0.3">
      <c r="A56" s="17"/>
      <c r="B56" s="52"/>
      <c r="C56" s="33"/>
      <c r="D56" s="34" t="s">
        <v>307</v>
      </c>
      <c r="E56" s="34"/>
      <c r="F56" s="33"/>
      <c r="G56" s="34" t="s">
        <v>309</v>
      </c>
      <c r="H56" s="34"/>
      <c r="I56" s="33"/>
      <c r="J56" s="34" t="s">
        <v>307</v>
      </c>
      <c r="K56" s="34"/>
      <c r="L56" s="33"/>
      <c r="M56" s="34" t="s">
        <v>309</v>
      </c>
      <c r="N56" s="34"/>
      <c r="O56" s="33"/>
    </row>
    <row r="57" spans="1:15" x14ac:dyDescent="0.25">
      <c r="A57" s="17"/>
      <c r="B57" s="20"/>
      <c r="C57" s="19"/>
      <c r="D57" s="33" t="s">
        <v>214</v>
      </c>
      <c r="E57" s="33"/>
      <c r="F57" s="33"/>
      <c r="G57" s="33"/>
      <c r="H57" s="33"/>
      <c r="I57" s="33"/>
      <c r="J57" s="33"/>
      <c r="K57" s="33"/>
      <c r="L57" s="33"/>
      <c r="M57" s="33"/>
      <c r="N57" s="33"/>
      <c r="O57" s="19"/>
    </row>
    <row r="58" spans="1:15" x14ac:dyDescent="0.25">
      <c r="A58" s="17"/>
      <c r="B58" s="21" t="s">
        <v>310</v>
      </c>
      <c r="C58" s="23"/>
      <c r="D58" s="23" t="s">
        <v>216</v>
      </c>
      <c r="E58" s="24" t="s">
        <v>220</v>
      </c>
      <c r="F58" s="23"/>
      <c r="G58" s="23" t="s">
        <v>216</v>
      </c>
      <c r="H58" s="24" t="s">
        <v>311</v>
      </c>
      <c r="I58" s="23"/>
      <c r="J58" s="23" t="s">
        <v>216</v>
      </c>
      <c r="K58" s="24" t="s">
        <v>220</v>
      </c>
      <c r="L58" s="23"/>
      <c r="M58" s="23" t="s">
        <v>216</v>
      </c>
      <c r="N58" s="24" t="s">
        <v>312</v>
      </c>
      <c r="O58" s="23"/>
    </row>
    <row r="59" spans="1:15" x14ac:dyDescent="0.25">
      <c r="A59" s="17"/>
      <c r="B59" s="25" t="s">
        <v>313</v>
      </c>
      <c r="C59" s="27"/>
      <c r="D59" s="27"/>
      <c r="E59" s="28" t="s">
        <v>314</v>
      </c>
      <c r="F59" s="27"/>
      <c r="G59" s="27"/>
      <c r="H59" s="28" t="s">
        <v>315</v>
      </c>
      <c r="I59" s="27"/>
      <c r="J59" s="27"/>
      <c r="K59" s="28" t="s">
        <v>314</v>
      </c>
      <c r="L59" s="27"/>
      <c r="M59" s="27"/>
      <c r="N59" s="28" t="s">
        <v>316</v>
      </c>
      <c r="O59" s="27"/>
    </row>
    <row r="60" spans="1:15" x14ac:dyDescent="0.25">
      <c r="A60" s="17"/>
      <c r="B60" s="21" t="s">
        <v>317</v>
      </c>
      <c r="C60" s="23"/>
      <c r="D60" s="23"/>
      <c r="E60" s="24" t="s">
        <v>318</v>
      </c>
      <c r="F60" s="23"/>
      <c r="G60" s="23"/>
      <c r="H60" s="24" t="s">
        <v>319</v>
      </c>
      <c r="I60" s="23"/>
      <c r="J60" s="23"/>
      <c r="K60" s="24" t="s">
        <v>318</v>
      </c>
      <c r="L60" s="23"/>
      <c r="M60" s="23"/>
      <c r="N60" s="24" t="s">
        <v>320</v>
      </c>
      <c r="O60" s="23"/>
    </row>
    <row r="61" spans="1:15" x14ac:dyDescent="0.25">
      <c r="A61" s="17"/>
      <c r="B61" s="25" t="s">
        <v>321</v>
      </c>
      <c r="C61" s="27"/>
      <c r="D61" s="27"/>
      <c r="E61" s="28" t="s">
        <v>322</v>
      </c>
      <c r="F61" s="27"/>
      <c r="G61" s="27"/>
      <c r="H61" s="28" t="s">
        <v>323</v>
      </c>
      <c r="I61" s="27"/>
      <c r="J61" s="27"/>
      <c r="K61" s="28" t="s">
        <v>322</v>
      </c>
      <c r="L61" s="27"/>
      <c r="M61" s="27"/>
      <c r="N61" s="28" t="s">
        <v>324</v>
      </c>
      <c r="O61" s="27"/>
    </row>
    <row r="62" spans="1:15" ht="15.75" thickBot="1" x14ac:dyDescent="0.3">
      <c r="A62" s="17"/>
      <c r="B62" s="29" t="s">
        <v>230</v>
      </c>
      <c r="C62" s="29" t="s">
        <v>230</v>
      </c>
      <c r="D62" s="30" t="s">
        <v>231</v>
      </c>
      <c r="E62" s="31" t="s">
        <v>231</v>
      </c>
      <c r="F62" s="29" t="s">
        <v>230</v>
      </c>
      <c r="G62" s="30" t="s">
        <v>231</v>
      </c>
      <c r="H62" s="31" t="s">
        <v>231</v>
      </c>
      <c r="I62" s="29" t="s">
        <v>230</v>
      </c>
      <c r="J62" s="30" t="s">
        <v>231</v>
      </c>
      <c r="K62" s="31" t="s">
        <v>231</v>
      </c>
      <c r="L62" s="29" t="s">
        <v>230</v>
      </c>
      <c r="M62" s="30" t="s">
        <v>231</v>
      </c>
      <c r="N62" s="31" t="s">
        <v>231</v>
      </c>
      <c r="O62" s="29" t="s">
        <v>230</v>
      </c>
    </row>
    <row r="63" spans="1:15" x14ac:dyDescent="0.25">
      <c r="A63" s="17"/>
      <c r="B63" s="22"/>
      <c r="C63" s="23"/>
      <c r="D63" s="23" t="s">
        <v>216</v>
      </c>
      <c r="E63" s="24" t="s">
        <v>325</v>
      </c>
      <c r="F63" s="23"/>
      <c r="G63" s="23" t="s">
        <v>216</v>
      </c>
      <c r="H63" s="24" t="s">
        <v>326</v>
      </c>
      <c r="I63" s="23"/>
      <c r="J63" s="23" t="s">
        <v>216</v>
      </c>
      <c r="K63" s="24" t="s">
        <v>325</v>
      </c>
      <c r="L63" s="23"/>
      <c r="M63" s="23" t="s">
        <v>216</v>
      </c>
      <c r="N63" s="24" t="s">
        <v>327</v>
      </c>
      <c r="O63" s="23"/>
    </row>
    <row r="64" spans="1:15" ht="15.75" thickBot="1" x14ac:dyDescent="0.3">
      <c r="A64" s="17"/>
      <c r="B64" s="29" t="s">
        <v>230</v>
      </c>
      <c r="C64" s="29" t="s">
        <v>230</v>
      </c>
      <c r="D64" s="30" t="s">
        <v>231</v>
      </c>
      <c r="E64" s="31" t="s">
        <v>231</v>
      </c>
      <c r="F64" s="29" t="s">
        <v>230</v>
      </c>
      <c r="G64" s="30" t="s">
        <v>231</v>
      </c>
      <c r="H64" s="31" t="s">
        <v>231</v>
      </c>
      <c r="I64" s="29" t="s">
        <v>230</v>
      </c>
      <c r="J64" s="30" t="s">
        <v>231</v>
      </c>
      <c r="K64" s="31" t="s">
        <v>231</v>
      </c>
      <c r="L64" s="29" t="s">
        <v>230</v>
      </c>
      <c r="M64" s="30" t="s">
        <v>231</v>
      </c>
      <c r="N64" s="31" t="s">
        <v>231</v>
      </c>
      <c r="O64" s="29" t="s">
        <v>230</v>
      </c>
    </row>
    <row r="65" spans="1:15" ht="15.75" thickBot="1" x14ac:dyDescent="0.3">
      <c r="A65" s="17"/>
      <c r="B65" s="29" t="s">
        <v>230</v>
      </c>
      <c r="C65" s="29" t="s">
        <v>230</v>
      </c>
      <c r="D65" s="30" t="s">
        <v>231</v>
      </c>
      <c r="E65" s="31" t="s">
        <v>231</v>
      </c>
      <c r="F65" s="29" t="s">
        <v>230</v>
      </c>
      <c r="G65" s="30" t="s">
        <v>231</v>
      </c>
      <c r="H65" s="31" t="s">
        <v>231</v>
      </c>
      <c r="I65" s="29" t="s">
        <v>230</v>
      </c>
      <c r="J65" s="30" t="s">
        <v>231</v>
      </c>
      <c r="K65" s="31" t="s">
        <v>231</v>
      </c>
      <c r="L65" s="29" t="s">
        <v>230</v>
      </c>
      <c r="M65" s="30" t="s">
        <v>231</v>
      </c>
      <c r="N65" s="31" t="s">
        <v>231</v>
      </c>
      <c r="O65" s="29" t="s">
        <v>231</v>
      </c>
    </row>
    <row r="66" spans="1:15" ht="25.5" customHeight="1" x14ac:dyDescent="0.25">
      <c r="A66" s="17"/>
      <c r="B66" s="38" t="s">
        <v>328</v>
      </c>
      <c r="C66" s="38"/>
      <c r="D66" s="38"/>
      <c r="E66" s="38"/>
      <c r="F66" s="38"/>
      <c r="G66" s="38"/>
      <c r="H66" s="38"/>
      <c r="I66" s="38"/>
      <c r="J66" s="38"/>
      <c r="K66" s="38"/>
      <c r="L66" s="38"/>
      <c r="M66" s="38"/>
      <c r="N66" s="38"/>
      <c r="O66" s="38"/>
    </row>
    <row r="67" spans="1:15" ht="25.5" customHeight="1" x14ac:dyDescent="0.25">
      <c r="A67" s="17"/>
      <c r="B67" s="38" t="s">
        <v>329</v>
      </c>
      <c r="C67" s="38"/>
      <c r="D67" s="38"/>
      <c r="E67" s="38"/>
      <c r="F67" s="38"/>
      <c r="G67" s="38"/>
      <c r="H67" s="38"/>
      <c r="I67" s="38"/>
      <c r="J67" s="38"/>
      <c r="K67" s="38"/>
      <c r="L67" s="38"/>
      <c r="M67" s="38"/>
      <c r="N67" s="38"/>
      <c r="O67" s="38"/>
    </row>
    <row r="68" spans="1:15" ht="25.5" customHeight="1" x14ac:dyDescent="0.25">
      <c r="A68" s="17"/>
      <c r="B68" s="38" t="s">
        <v>330</v>
      </c>
      <c r="C68" s="38"/>
      <c r="D68" s="38"/>
      <c r="E68" s="38"/>
      <c r="F68" s="38"/>
      <c r="G68" s="38"/>
      <c r="H68" s="38"/>
      <c r="I68" s="38"/>
      <c r="J68" s="38"/>
      <c r="K68" s="38"/>
      <c r="L68" s="38"/>
      <c r="M68" s="38"/>
      <c r="N68" s="38"/>
      <c r="O68" s="38"/>
    </row>
    <row r="69" spans="1:15" x14ac:dyDescent="0.25">
      <c r="A69" s="17"/>
      <c r="B69" s="43"/>
      <c r="C69" s="43"/>
      <c r="D69" s="43"/>
      <c r="E69" s="43"/>
      <c r="F69" s="43"/>
      <c r="G69" s="43"/>
      <c r="H69" s="43"/>
      <c r="I69" s="43"/>
      <c r="J69" s="43"/>
      <c r="K69" s="43"/>
      <c r="L69" s="43"/>
      <c r="M69" s="43"/>
      <c r="N69" s="43"/>
      <c r="O69" s="43"/>
    </row>
    <row r="70" spans="1:15" x14ac:dyDescent="0.25">
      <c r="A70" s="17"/>
      <c r="B70" s="44"/>
      <c r="C70" s="44"/>
      <c r="D70" s="44"/>
      <c r="E70" s="44"/>
      <c r="F70" s="44"/>
      <c r="G70" s="44"/>
      <c r="H70" s="44"/>
      <c r="I70" s="44"/>
      <c r="J70" s="44"/>
      <c r="K70" s="44"/>
      <c r="L70" s="44"/>
      <c r="M70" s="44"/>
      <c r="N70" s="44"/>
      <c r="O70" s="44"/>
    </row>
  </sheetData>
  <mergeCells count="64">
    <mergeCell ref="B67:O67"/>
    <mergeCell ref="B68:O68"/>
    <mergeCell ref="B69:O69"/>
    <mergeCell ref="B70:O70"/>
    <mergeCell ref="B33:O33"/>
    <mergeCell ref="B34:O34"/>
    <mergeCell ref="B51:O51"/>
    <mergeCell ref="B52:O52"/>
    <mergeCell ref="B53:O53"/>
    <mergeCell ref="B66:O66"/>
    <mergeCell ref="B5:O5"/>
    <mergeCell ref="B6:O6"/>
    <mergeCell ref="B7:O7"/>
    <mergeCell ref="B19:O19"/>
    <mergeCell ref="B20:O20"/>
    <mergeCell ref="B32:O32"/>
    <mergeCell ref="M55:N55"/>
    <mergeCell ref="M56:N56"/>
    <mergeCell ref="O55:O56"/>
    <mergeCell ref="D57:N57"/>
    <mergeCell ref="A1:A2"/>
    <mergeCell ref="B1:O1"/>
    <mergeCell ref="B2:O2"/>
    <mergeCell ref="B3:O3"/>
    <mergeCell ref="A4:A70"/>
    <mergeCell ref="B4:O4"/>
    <mergeCell ref="G55:H55"/>
    <mergeCell ref="G56:H56"/>
    <mergeCell ref="I55:I56"/>
    <mergeCell ref="J55:K55"/>
    <mergeCell ref="J56:K56"/>
    <mergeCell ref="L55:L56"/>
    <mergeCell ref="G37:H37"/>
    <mergeCell ref="G38:H38"/>
    <mergeCell ref="I37:I38"/>
    <mergeCell ref="D54:H54"/>
    <mergeCell ref="J54:N54"/>
    <mergeCell ref="B55:B56"/>
    <mergeCell ref="C55:C56"/>
    <mergeCell ref="D55:E55"/>
    <mergeCell ref="D56:E56"/>
    <mergeCell ref="F55:F56"/>
    <mergeCell ref="B35:B36"/>
    <mergeCell ref="C35:C36"/>
    <mergeCell ref="D35:H35"/>
    <mergeCell ref="D36:H36"/>
    <mergeCell ref="I35:I36"/>
    <mergeCell ref="B37:B38"/>
    <mergeCell ref="C37:C38"/>
    <mergeCell ref="D37:E37"/>
    <mergeCell ref="D38:E38"/>
    <mergeCell ref="F37:F38"/>
    <mergeCell ref="D21:N21"/>
    <mergeCell ref="D22:E22"/>
    <mergeCell ref="G22:H22"/>
    <mergeCell ref="J22:K22"/>
    <mergeCell ref="M22:N22"/>
    <mergeCell ref="D23:N23"/>
    <mergeCell ref="D8:N8"/>
    <mergeCell ref="D9:E9"/>
    <mergeCell ref="G9:H9"/>
    <mergeCell ref="J9:K9"/>
    <mergeCell ref="M9:N9"/>
    <mergeCell ref="D10: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1" width="35.42578125" bestFit="1" customWidth="1"/>
    <col min="2" max="4" width="36.5703125" bestFit="1" customWidth="1"/>
    <col min="5" max="5" width="17" customWidth="1"/>
    <col min="6" max="6" width="26.85546875" customWidth="1"/>
    <col min="7" max="8" width="17" customWidth="1"/>
    <col min="9" max="9" width="21.140625" customWidth="1"/>
    <col min="10" max="10" width="17" customWidth="1"/>
    <col min="11" max="11" width="10.7109375" customWidth="1"/>
    <col min="12" max="12" width="36.5703125" bestFit="1" customWidth="1"/>
    <col min="13" max="13" width="4.5703125" customWidth="1"/>
    <col min="14" max="14" width="14.140625" customWidth="1"/>
    <col min="15" max="15" width="13.28515625" customWidth="1"/>
    <col min="16" max="16" width="3.5703125" customWidth="1"/>
    <col min="17" max="17" width="4.5703125" customWidth="1"/>
    <col min="18" max="18" width="27.42578125" customWidth="1"/>
    <col min="19" max="19" width="3.5703125" customWidth="1"/>
    <col min="20" max="20" width="4.5703125" customWidth="1"/>
    <col min="21" max="21" width="13.28515625" customWidth="1"/>
    <col min="22" max="22" width="23.7109375" customWidth="1"/>
  </cols>
  <sheetData>
    <row r="1" spans="1:22" ht="15" customHeight="1" x14ac:dyDescent="0.25">
      <c r="A1" s="8" t="s">
        <v>331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331</v>
      </c>
      <c r="B3" s="37"/>
      <c r="C3" s="37"/>
      <c r="D3" s="37"/>
      <c r="E3" s="37"/>
      <c r="F3" s="37"/>
      <c r="G3" s="37"/>
      <c r="H3" s="37"/>
      <c r="I3" s="37"/>
      <c r="J3" s="37"/>
      <c r="K3" s="37"/>
      <c r="L3" s="37"/>
      <c r="M3" s="37"/>
      <c r="N3" s="37"/>
      <c r="O3" s="37"/>
      <c r="P3" s="37"/>
      <c r="Q3" s="37"/>
      <c r="R3" s="37"/>
      <c r="S3" s="37"/>
      <c r="T3" s="37"/>
      <c r="U3" s="37"/>
      <c r="V3" s="37"/>
    </row>
    <row r="4" spans="1:22" x14ac:dyDescent="0.25">
      <c r="A4" s="17" t="s">
        <v>331</v>
      </c>
      <c r="B4" s="32" t="s">
        <v>332</v>
      </c>
      <c r="C4" s="32"/>
      <c r="D4" s="32"/>
      <c r="E4" s="32"/>
      <c r="F4" s="32"/>
      <c r="G4" s="32"/>
      <c r="H4" s="32"/>
      <c r="I4" s="32"/>
      <c r="J4" s="32"/>
      <c r="K4" s="32"/>
      <c r="L4" s="32"/>
      <c r="M4" s="32"/>
      <c r="N4" s="32"/>
      <c r="O4" s="32"/>
      <c r="P4" s="32"/>
      <c r="Q4" s="32"/>
      <c r="R4" s="32"/>
      <c r="S4" s="32"/>
      <c r="T4" s="32"/>
      <c r="U4" s="32"/>
      <c r="V4" s="32"/>
    </row>
    <row r="5" spans="1:22" ht="25.5" customHeight="1" x14ac:dyDescent="0.25">
      <c r="A5" s="17"/>
      <c r="B5" s="38" t="s">
        <v>333</v>
      </c>
      <c r="C5" s="38"/>
      <c r="D5" s="38"/>
      <c r="E5" s="38"/>
      <c r="F5" s="38"/>
      <c r="G5" s="38"/>
      <c r="H5" s="38"/>
      <c r="I5" s="38"/>
      <c r="J5" s="38"/>
      <c r="K5" s="38"/>
      <c r="L5" s="38"/>
      <c r="M5" s="38"/>
      <c r="N5" s="38"/>
      <c r="O5" s="38"/>
      <c r="P5" s="38"/>
      <c r="Q5" s="38"/>
      <c r="R5" s="38"/>
      <c r="S5" s="38"/>
      <c r="T5" s="38"/>
      <c r="U5" s="38"/>
      <c r="V5" s="38"/>
    </row>
    <row r="6" spans="1:22" x14ac:dyDescent="0.25">
      <c r="A6" s="17"/>
      <c r="B6" s="38" t="s">
        <v>334</v>
      </c>
      <c r="C6" s="38"/>
      <c r="D6" s="38"/>
      <c r="E6" s="38"/>
      <c r="F6" s="38"/>
      <c r="G6" s="38"/>
      <c r="H6" s="38"/>
      <c r="I6" s="38"/>
      <c r="J6" s="38"/>
      <c r="K6" s="38"/>
      <c r="L6" s="38"/>
      <c r="M6" s="38"/>
      <c r="N6" s="38"/>
      <c r="O6" s="38"/>
      <c r="P6" s="38"/>
      <c r="Q6" s="38"/>
      <c r="R6" s="38"/>
      <c r="S6" s="38"/>
      <c r="T6" s="38"/>
      <c r="U6" s="38"/>
      <c r="V6" s="38"/>
    </row>
    <row r="7" spans="1:22" ht="38.25" customHeight="1" x14ac:dyDescent="0.25">
      <c r="A7" s="17"/>
      <c r="B7" s="38" t="s">
        <v>335</v>
      </c>
      <c r="C7" s="38"/>
      <c r="D7" s="38"/>
      <c r="E7" s="38"/>
      <c r="F7" s="38"/>
      <c r="G7" s="38"/>
      <c r="H7" s="38"/>
      <c r="I7" s="38"/>
      <c r="J7" s="38"/>
      <c r="K7" s="38"/>
      <c r="L7" s="38"/>
      <c r="M7" s="38"/>
      <c r="N7" s="38"/>
      <c r="O7" s="38"/>
      <c r="P7" s="38"/>
      <c r="Q7" s="38"/>
      <c r="R7" s="38"/>
      <c r="S7" s="38"/>
      <c r="T7" s="38"/>
      <c r="U7" s="38"/>
      <c r="V7" s="38"/>
    </row>
    <row r="8" spans="1:22" x14ac:dyDescent="0.25">
      <c r="A8" s="17"/>
      <c r="B8" s="38" t="s">
        <v>336</v>
      </c>
      <c r="C8" s="38"/>
      <c r="D8" s="38"/>
      <c r="E8" s="38"/>
      <c r="F8" s="38"/>
      <c r="G8" s="38"/>
      <c r="H8" s="38"/>
      <c r="I8" s="38"/>
      <c r="J8" s="38"/>
      <c r="K8" s="38"/>
      <c r="L8" s="38"/>
      <c r="M8" s="38"/>
      <c r="N8" s="38"/>
      <c r="O8" s="38"/>
      <c r="P8" s="38"/>
      <c r="Q8" s="38"/>
      <c r="R8" s="38"/>
      <c r="S8" s="38"/>
      <c r="T8" s="38"/>
      <c r="U8" s="38"/>
      <c r="V8" s="38"/>
    </row>
    <row r="9" spans="1:22" x14ac:dyDescent="0.25">
      <c r="A9" s="17"/>
      <c r="B9" s="38" t="s">
        <v>337</v>
      </c>
      <c r="C9" s="38"/>
      <c r="D9" s="38"/>
      <c r="E9" s="38"/>
      <c r="F9" s="38"/>
      <c r="G9" s="38"/>
      <c r="H9" s="38"/>
      <c r="I9" s="38"/>
      <c r="J9" s="38"/>
      <c r="K9" s="38"/>
      <c r="L9" s="38"/>
      <c r="M9" s="38"/>
      <c r="N9" s="38"/>
      <c r="O9" s="38"/>
      <c r="P9" s="38"/>
      <c r="Q9" s="38"/>
      <c r="R9" s="38"/>
      <c r="S9" s="38"/>
      <c r="T9" s="38"/>
      <c r="U9" s="38"/>
      <c r="V9" s="38"/>
    </row>
    <row r="10" spans="1:22" x14ac:dyDescent="0.25">
      <c r="A10" s="17"/>
      <c r="B10" s="38" t="s">
        <v>338</v>
      </c>
      <c r="C10" s="38"/>
      <c r="D10" s="38"/>
      <c r="E10" s="38"/>
      <c r="F10" s="38"/>
      <c r="G10" s="38"/>
      <c r="H10" s="38"/>
      <c r="I10" s="38"/>
      <c r="J10" s="38"/>
      <c r="K10" s="38"/>
      <c r="L10" s="38"/>
      <c r="M10" s="38"/>
      <c r="N10" s="38"/>
      <c r="O10" s="38"/>
      <c r="P10" s="38"/>
      <c r="Q10" s="38"/>
      <c r="R10" s="38"/>
      <c r="S10" s="38"/>
      <c r="T10" s="38"/>
      <c r="U10" s="38"/>
      <c r="V10" s="38"/>
    </row>
    <row r="11" spans="1:22" x14ac:dyDescent="0.25">
      <c r="A11" s="17"/>
      <c r="B11" s="39" t="s">
        <v>211</v>
      </c>
      <c r="C11" s="39"/>
      <c r="D11" s="39"/>
      <c r="E11" s="39"/>
      <c r="F11" s="39"/>
      <c r="G11" s="39"/>
      <c r="H11" s="39"/>
      <c r="I11" s="39"/>
      <c r="J11" s="39"/>
      <c r="K11" s="39"/>
      <c r="L11" s="39"/>
      <c r="M11" s="39"/>
      <c r="N11" s="39"/>
      <c r="O11" s="39"/>
      <c r="P11" s="39"/>
      <c r="Q11" s="39"/>
      <c r="R11" s="39"/>
      <c r="S11" s="39"/>
      <c r="T11" s="39"/>
      <c r="U11" s="39"/>
      <c r="V11" s="39"/>
    </row>
    <row r="12" spans="1:22" x14ac:dyDescent="0.25">
      <c r="A12" s="17"/>
      <c r="B12" s="52"/>
      <c r="C12" s="33"/>
      <c r="D12" s="52"/>
      <c r="E12" s="33"/>
      <c r="F12" s="33" t="s">
        <v>339</v>
      </c>
      <c r="G12" s="33"/>
      <c r="H12" s="33"/>
      <c r="I12" s="33"/>
      <c r="J12" s="33"/>
      <c r="K12" s="33"/>
      <c r="L12" s="52"/>
      <c r="M12" s="33"/>
      <c r="N12" s="33" t="s">
        <v>341</v>
      </c>
      <c r="O12" s="33"/>
      <c r="P12" s="33"/>
      <c r="Q12" s="33"/>
      <c r="R12" s="33"/>
      <c r="S12" s="33"/>
    </row>
    <row r="13" spans="1:22" ht="15.75" thickBot="1" x14ac:dyDescent="0.3">
      <c r="A13" s="17"/>
      <c r="B13" s="52"/>
      <c r="C13" s="33"/>
      <c r="D13" s="52"/>
      <c r="E13" s="33"/>
      <c r="F13" s="34" t="s">
        <v>340</v>
      </c>
      <c r="G13" s="34"/>
      <c r="H13" s="34"/>
      <c r="I13" s="34"/>
      <c r="J13" s="34"/>
      <c r="K13" s="33"/>
      <c r="L13" s="52"/>
      <c r="M13" s="33"/>
      <c r="N13" s="34" t="s">
        <v>340</v>
      </c>
      <c r="O13" s="34"/>
      <c r="P13" s="34"/>
      <c r="Q13" s="34"/>
      <c r="R13" s="34"/>
      <c r="S13" s="33"/>
    </row>
    <row r="14" spans="1:22" x14ac:dyDescent="0.25">
      <c r="A14" s="17"/>
      <c r="B14" s="20" t="s">
        <v>342</v>
      </c>
      <c r="C14" s="33"/>
      <c r="D14" s="19" t="s">
        <v>346</v>
      </c>
      <c r="E14" s="33"/>
      <c r="F14" s="53" t="s">
        <v>212</v>
      </c>
      <c r="G14" s="53"/>
      <c r="H14" s="53"/>
      <c r="I14" s="53" t="s">
        <v>213</v>
      </c>
      <c r="J14" s="53"/>
      <c r="K14" s="33"/>
      <c r="L14" s="19" t="s">
        <v>346</v>
      </c>
      <c r="M14" s="33"/>
      <c r="N14" s="53" t="s">
        <v>212</v>
      </c>
      <c r="O14" s="53"/>
      <c r="P14" s="53"/>
      <c r="Q14" s="53" t="s">
        <v>213</v>
      </c>
      <c r="R14" s="53"/>
      <c r="S14" s="33"/>
    </row>
    <row r="15" spans="1:22" x14ac:dyDescent="0.25">
      <c r="A15" s="17"/>
      <c r="B15" s="20" t="s">
        <v>343</v>
      </c>
      <c r="C15" s="33"/>
      <c r="D15" s="19" t="s">
        <v>347</v>
      </c>
      <c r="E15" s="33"/>
      <c r="F15" s="33">
        <v>2015</v>
      </c>
      <c r="G15" s="33"/>
      <c r="H15" s="33"/>
      <c r="I15" s="33">
        <v>2014</v>
      </c>
      <c r="J15" s="33"/>
      <c r="K15" s="33"/>
      <c r="L15" s="19" t="s">
        <v>347</v>
      </c>
      <c r="M15" s="33"/>
      <c r="N15" s="33">
        <v>2015</v>
      </c>
      <c r="O15" s="33"/>
      <c r="P15" s="33"/>
      <c r="Q15" s="33">
        <v>2014</v>
      </c>
      <c r="R15" s="33"/>
      <c r="S15" s="33"/>
    </row>
    <row r="16" spans="1:22" x14ac:dyDescent="0.25">
      <c r="A16" s="17"/>
      <c r="B16" s="20" t="s">
        <v>344</v>
      </c>
      <c r="C16" s="33"/>
      <c r="D16" s="5"/>
      <c r="E16" s="33"/>
      <c r="F16" s="37"/>
      <c r="G16" s="37"/>
      <c r="H16" s="33"/>
      <c r="I16" s="37"/>
      <c r="J16" s="37"/>
      <c r="K16" s="33"/>
      <c r="L16" s="5"/>
      <c r="M16" s="33"/>
      <c r="N16" s="37"/>
      <c r="O16" s="37"/>
      <c r="P16" s="33"/>
      <c r="Q16" s="37"/>
      <c r="R16" s="37"/>
      <c r="S16" s="33"/>
    </row>
    <row r="17" spans="1:22" ht="15.75" thickBot="1" x14ac:dyDescent="0.3">
      <c r="A17" s="17"/>
      <c r="B17" s="20" t="s">
        <v>345</v>
      </c>
      <c r="C17" s="33"/>
      <c r="D17" s="54"/>
      <c r="E17" s="33"/>
      <c r="F17" s="65"/>
      <c r="G17" s="65"/>
      <c r="H17" s="33"/>
      <c r="I17" s="65"/>
      <c r="J17" s="65"/>
      <c r="K17" s="33"/>
      <c r="L17" s="54"/>
      <c r="M17" s="33"/>
      <c r="N17" s="65"/>
      <c r="O17" s="65"/>
      <c r="P17" s="33"/>
      <c r="Q17" s="65"/>
      <c r="R17" s="65"/>
      <c r="S17" s="33"/>
    </row>
    <row r="18" spans="1:22" x14ac:dyDescent="0.25">
      <c r="A18" s="17"/>
      <c r="B18" s="20"/>
      <c r="C18" s="19"/>
      <c r="D18" s="20"/>
      <c r="E18" s="19"/>
      <c r="F18" s="33" t="s">
        <v>214</v>
      </c>
      <c r="G18" s="33"/>
      <c r="H18" s="33"/>
      <c r="I18" s="33"/>
      <c r="J18" s="33"/>
      <c r="K18" s="19"/>
      <c r="L18" s="20"/>
      <c r="M18" s="19"/>
      <c r="N18" s="33" t="s">
        <v>214</v>
      </c>
      <c r="O18" s="33"/>
      <c r="P18" s="33"/>
      <c r="Q18" s="33"/>
      <c r="R18" s="33"/>
      <c r="S18" s="19"/>
    </row>
    <row r="19" spans="1:22" x14ac:dyDescent="0.25">
      <c r="A19" s="17"/>
      <c r="B19" s="55" t="s">
        <v>348</v>
      </c>
      <c r="C19" s="55"/>
      <c r="D19" s="56" t="s">
        <v>349</v>
      </c>
      <c r="E19" s="56"/>
      <c r="F19" s="56" t="s">
        <v>216</v>
      </c>
      <c r="G19" s="57">
        <v>351785</v>
      </c>
      <c r="H19" s="56"/>
      <c r="I19" s="56" t="s">
        <v>216</v>
      </c>
      <c r="J19" s="57">
        <v>352530</v>
      </c>
      <c r="K19" s="56"/>
      <c r="L19" s="55" t="s">
        <v>350</v>
      </c>
      <c r="M19" s="55"/>
      <c r="N19" s="56" t="s">
        <v>216</v>
      </c>
      <c r="O19" s="58" t="s">
        <v>277</v>
      </c>
      <c r="P19" s="56"/>
      <c r="Q19" s="56" t="s">
        <v>216</v>
      </c>
      <c r="R19" s="58" t="s">
        <v>277</v>
      </c>
      <c r="S19" s="56"/>
    </row>
    <row r="20" spans="1:22" ht="21" x14ac:dyDescent="0.25">
      <c r="A20" s="17"/>
      <c r="B20" s="59" t="s">
        <v>348</v>
      </c>
      <c r="C20" s="59"/>
      <c r="D20" s="60" t="s">
        <v>351</v>
      </c>
      <c r="E20" s="60"/>
      <c r="F20" s="60"/>
      <c r="G20" s="61">
        <v>135428</v>
      </c>
      <c r="H20" s="60"/>
      <c r="I20" s="60"/>
      <c r="J20" s="61">
        <v>151324</v>
      </c>
      <c r="K20" s="60"/>
      <c r="L20" s="59" t="s">
        <v>352</v>
      </c>
      <c r="M20" s="59"/>
      <c r="N20" s="60"/>
      <c r="O20" s="62" t="s">
        <v>353</v>
      </c>
      <c r="P20" s="60" t="s">
        <v>294</v>
      </c>
      <c r="Q20" s="60"/>
      <c r="R20" s="62" t="s">
        <v>354</v>
      </c>
      <c r="S20" s="60" t="s">
        <v>294</v>
      </c>
    </row>
    <row r="21" spans="1:22" ht="15.75" thickBot="1" x14ac:dyDescent="0.3">
      <c r="A21" s="17"/>
      <c r="B21" s="63" t="s">
        <v>230</v>
      </c>
      <c r="C21" s="63" t="s">
        <v>230</v>
      </c>
      <c r="D21" s="29" t="s">
        <v>230</v>
      </c>
      <c r="E21" s="29" t="s">
        <v>230</v>
      </c>
      <c r="F21" s="30" t="s">
        <v>231</v>
      </c>
      <c r="G21" s="31" t="s">
        <v>231</v>
      </c>
      <c r="H21" s="29" t="s">
        <v>230</v>
      </c>
      <c r="I21" s="30" t="s">
        <v>231</v>
      </c>
      <c r="J21" s="31" t="s">
        <v>231</v>
      </c>
      <c r="K21" s="29" t="s">
        <v>230</v>
      </c>
      <c r="L21" s="63" t="s">
        <v>230</v>
      </c>
      <c r="M21" s="63" t="s">
        <v>230</v>
      </c>
      <c r="N21" s="30" t="s">
        <v>231</v>
      </c>
      <c r="O21" s="31" t="s">
        <v>231</v>
      </c>
      <c r="P21" s="29" t="s">
        <v>230</v>
      </c>
      <c r="Q21" s="30" t="s">
        <v>231</v>
      </c>
      <c r="R21" s="31" t="s">
        <v>231</v>
      </c>
      <c r="S21" s="29" t="s">
        <v>230</v>
      </c>
    </row>
    <row r="22" spans="1:22" x14ac:dyDescent="0.25">
      <c r="A22" s="17"/>
      <c r="B22" s="66" t="s">
        <v>355</v>
      </c>
      <c r="C22" s="66"/>
      <c r="D22" s="66"/>
      <c r="E22" s="55"/>
      <c r="F22" s="56" t="s">
        <v>216</v>
      </c>
      <c r="G22" s="57">
        <v>487213</v>
      </c>
      <c r="H22" s="56"/>
      <c r="I22" s="56" t="s">
        <v>216</v>
      </c>
      <c r="J22" s="57">
        <v>503854</v>
      </c>
      <c r="K22" s="56"/>
      <c r="L22" s="55"/>
      <c r="M22" s="55"/>
      <c r="N22" s="56" t="s">
        <v>216</v>
      </c>
      <c r="O22" s="64" t="s">
        <v>353</v>
      </c>
      <c r="P22" s="56" t="s">
        <v>294</v>
      </c>
      <c r="Q22" s="56" t="s">
        <v>216</v>
      </c>
      <c r="R22" s="64" t="s">
        <v>354</v>
      </c>
      <c r="S22" s="56" t="s">
        <v>294</v>
      </c>
    </row>
    <row r="23" spans="1:22" ht="15.75" thickBot="1" x14ac:dyDescent="0.3">
      <c r="A23" s="17"/>
      <c r="B23" s="63" t="s">
        <v>230</v>
      </c>
      <c r="C23" s="63" t="s">
        <v>230</v>
      </c>
      <c r="D23" s="29" t="s">
        <v>230</v>
      </c>
      <c r="E23" s="29" t="s">
        <v>230</v>
      </c>
      <c r="F23" s="30" t="s">
        <v>231</v>
      </c>
      <c r="G23" s="31" t="s">
        <v>231</v>
      </c>
      <c r="H23" s="29" t="s">
        <v>230</v>
      </c>
      <c r="I23" s="30" t="s">
        <v>231</v>
      </c>
      <c r="J23" s="31" t="s">
        <v>231</v>
      </c>
      <c r="K23" s="29" t="s">
        <v>230</v>
      </c>
      <c r="L23" s="63" t="s">
        <v>230</v>
      </c>
      <c r="M23" s="63" t="s">
        <v>230</v>
      </c>
      <c r="N23" s="30" t="s">
        <v>231</v>
      </c>
      <c r="O23" s="31" t="s">
        <v>231</v>
      </c>
      <c r="P23" s="29" t="s">
        <v>230</v>
      </c>
      <c r="Q23" s="30" t="s">
        <v>231</v>
      </c>
      <c r="R23" s="31" t="s">
        <v>231</v>
      </c>
      <c r="S23" s="29" t="s">
        <v>230</v>
      </c>
    </row>
    <row r="24" spans="1:22" ht="15.75" thickBot="1" x14ac:dyDescent="0.3">
      <c r="A24" s="17"/>
      <c r="B24" s="63" t="s">
        <v>230</v>
      </c>
      <c r="C24" s="63" t="s">
        <v>230</v>
      </c>
      <c r="D24" s="29" t="s">
        <v>230</v>
      </c>
      <c r="E24" s="29" t="s">
        <v>230</v>
      </c>
      <c r="F24" s="30" t="s">
        <v>231</v>
      </c>
      <c r="G24" s="31" t="s">
        <v>231</v>
      </c>
      <c r="H24" s="29" t="s">
        <v>230</v>
      </c>
      <c r="I24" s="30" t="s">
        <v>231</v>
      </c>
      <c r="J24" s="31" t="s">
        <v>231</v>
      </c>
      <c r="K24" s="29" t="s">
        <v>230</v>
      </c>
      <c r="L24" s="63" t="s">
        <v>230</v>
      </c>
      <c r="M24" s="63" t="s">
        <v>230</v>
      </c>
      <c r="N24" s="30" t="s">
        <v>231</v>
      </c>
      <c r="O24" s="31" t="s">
        <v>231</v>
      </c>
      <c r="P24" s="29" t="s">
        <v>230</v>
      </c>
      <c r="Q24" s="30" t="s">
        <v>231</v>
      </c>
      <c r="R24" s="31" t="s">
        <v>231</v>
      </c>
      <c r="S24" s="29" t="s">
        <v>231</v>
      </c>
    </row>
    <row r="25" spans="1:22" x14ac:dyDescent="0.25">
      <c r="A25" s="17"/>
      <c r="B25" s="38" t="s">
        <v>356</v>
      </c>
      <c r="C25" s="38"/>
      <c r="D25" s="38"/>
      <c r="E25" s="38"/>
      <c r="F25" s="38"/>
      <c r="G25" s="38"/>
      <c r="H25" s="38"/>
      <c r="I25" s="38"/>
      <c r="J25" s="38"/>
      <c r="K25" s="38"/>
      <c r="L25" s="38"/>
      <c r="M25" s="38"/>
      <c r="N25" s="38"/>
      <c r="O25" s="38"/>
      <c r="P25" s="38"/>
      <c r="Q25" s="38"/>
      <c r="R25" s="38"/>
      <c r="S25" s="38"/>
      <c r="T25" s="38"/>
      <c r="U25" s="38"/>
      <c r="V25" s="38"/>
    </row>
    <row r="26" spans="1:22" x14ac:dyDescent="0.25">
      <c r="A26" s="17"/>
      <c r="B26" s="39" t="s">
        <v>211</v>
      </c>
      <c r="C26" s="39"/>
      <c r="D26" s="39"/>
      <c r="E26" s="39"/>
      <c r="F26" s="39"/>
      <c r="G26" s="39"/>
      <c r="H26" s="39"/>
      <c r="I26" s="39"/>
      <c r="J26" s="39"/>
      <c r="K26" s="39"/>
      <c r="L26" s="39"/>
      <c r="M26" s="39"/>
      <c r="N26" s="39"/>
      <c r="O26" s="39"/>
      <c r="P26" s="39"/>
      <c r="Q26" s="39"/>
      <c r="R26" s="39"/>
      <c r="S26" s="39"/>
      <c r="T26" s="39"/>
      <c r="U26" s="39"/>
      <c r="V26" s="39"/>
    </row>
    <row r="27" spans="1:22" x14ac:dyDescent="0.25">
      <c r="A27" s="17"/>
      <c r="B27" s="32"/>
      <c r="C27" s="70"/>
      <c r="D27" s="32"/>
      <c r="E27" s="33"/>
      <c r="F27" s="33" t="s">
        <v>357</v>
      </c>
      <c r="G27" s="33"/>
      <c r="H27" s="33"/>
      <c r="I27" s="33"/>
      <c r="J27" s="33"/>
      <c r="K27" s="33"/>
    </row>
    <row r="28" spans="1:22" x14ac:dyDescent="0.25">
      <c r="A28" s="17"/>
      <c r="B28" s="32"/>
      <c r="C28" s="70"/>
      <c r="D28" s="32"/>
      <c r="E28" s="33"/>
      <c r="F28" s="33" t="s">
        <v>358</v>
      </c>
      <c r="G28" s="33"/>
      <c r="H28" s="33"/>
      <c r="I28" s="33"/>
      <c r="J28" s="33"/>
      <c r="K28" s="33"/>
    </row>
    <row r="29" spans="1:22" x14ac:dyDescent="0.25">
      <c r="A29" s="17"/>
      <c r="B29" s="32"/>
      <c r="C29" s="70"/>
      <c r="D29" s="32"/>
      <c r="E29" s="33"/>
      <c r="F29" s="33" t="s">
        <v>359</v>
      </c>
      <c r="G29" s="33"/>
      <c r="H29" s="33"/>
      <c r="I29" s="33"/>
      <c r="J29" s="33"/>
      <c r="K29" s="33"/>
    </row>
    <row r="30" spans="1:22" x14ac:dyDescent="0.25">
      <c r="A30" s="17"/>
      <c r="B30" s="32"/>
      <c r="C30" s="70"/>
      <c r="D30" s="32"/>
      <c r="E30" s="33"/>
      <c r="F30" s="33" t="s">
        <v>360</v>
      </c>
      <c r="G30" s="33"/>
      <c r="H30" s="33"/>
      <c r="I30" s="33"/>
      <c r="J30" s="33"/>
      <c r="K30" s="33"/>
    </row>
    <row r="31" spans="1:22" x14ac:dyDescent="0.25">
      <c r="A31" s="17"/>
      <c r="B31" s="32"/>
      <c r="C31" s="70"/>
      <c r="D31" s="32"/>
      <c r="E31" s="33"/>
      <c r="F31" s="33" t="s">
        <v>361</v>
      </c>
      <c r="G31" s="33"/>
      <c r="H31" s="33"/>
      <c r="I31" s="33"/>
      <c r="J31" s="33"/>
      <c r="K31" s="33"/>
    </row>
    <row r="32" spans="1:22" ht="15.75" thickBot="1" x14ac:dyDescent="0.3">
      <c r="A32" s="17"/>
      <c r="B32" s="20"/>
      <c r="C32" s="33"/>
      <c r="D32" s="19" t="s">
        <v>363</v>
      </c>
      <c r="E32" s="33"/>
      <c r="F32" s="34" t="s">
        <v>362</v>
      </c>
      <c r="G32" s="34"/>
      <c r="H32" s="34"/>
      <c r="I32" s="34"/>
      <c r="J32" s="34"/>
      <c r="K32" s="19"/>
    </row>
    <row r="33" spans="1:22" x14ac:dyDescent="0.25">
      <c r="A33" s="17"/>
      <c r="B33" s="20" t="s">
        <v>365</v>
      </c>
      <c r="C33" s="33"/>
      <c r="D33" s="19" t="s">
        <v>364</v>
      </c>
      <c r="E33" s="33"/>
      <c r="F33" s="53">
        <v>2015</v>
      </c>
      <c r="G33" s="53"/>
      <c r="H33" s="53"/>
      <c r="I33" s="53">
        <v>2014</v>
      </c>
      <c r="J33" s="53"/>
      <c r="K33" s="33"/>
    </row>
    <row r="34" spans="1:22" ht="15.75" thickBot="1" x14ac:dyDescent="0.3">
      <c r="A34" s="17"/>
      <c r="B34" s="20" t="s">
        <v>366</v>
      </c>
      <c r="C34" s="33"/>
      <c r="D34" s="54"/>
      <c r="E34" s="33"/>
      <c r="F34" s="34"/>
      <c r="G34" s="34"/>
      <c r="H34" s="33"/>
      <c r="I34" s="34"/>
      <c r="J34" s="34"/>
      <c r="K34" s="33"/>
    </row>
    <row r="35" spans="1:22" x14ac:dyDescent="0.25">
      <c r="A35" s="17"/>
      <c r="B35" s="20"/>
      <c r="C35" s="19"/>
      <c r="D35" s="20"/>
      <c r="E35" s="19"/>
      <c r="F35" s="33" t="s">
        <v>214</v>
      </c>
      <c r="G35" s="33"/>
      <c r="H35" s="33"/>
      <c r="I35" s="33"/>
      <c r="J35" s="33"/>
      <c r="K35" s="19"/>
    </row>
    <row r="36" spans="1:22" x14ac:dyDescent="0.25">
      <c r="A36" s="17"/>
      <c r="B36" s="67" t="s">
        <v>367</v>
      </c>
      <c r="C36" s="68"/>
      <c r="D36" s="23"/>
      <c r="E36" s="23"/>
      <c r="F36" s="23"/>
      <c r="G36" s="45"/>
      <c r="H36" s="23"/>
      <c r="I36" s="23"/>
      <c r="J36" s="45"/>
      <c r="K36" s="23"/>
    </row>
    <row r="37" spans="1:22" ht="26.25" x14ac:dyDescent="0.25">
      <c r="A37" s="17"/>
      <c r="B37" s="69" t="s">
        <v>368</v>
      </c>
      <c r="C37" s="69"/>
      <c r="D37" s="27" t="s">
        <v>369</v>
      </c>
      <c r="E37" s="27"/>
      <c r="F37" s="27" t="s">
        <v>216</v>
      </c>
      <c r="G37" s="28" t="s">
        <v>370</v>
      </c>
      <c r="H37" s="27" t="s">
        <v>294</v>
      </c>
      <c r="I37" s="27" t="s">
        <v>216</v>
      </c>
      <c r="J37" s="28" t="s">
        <v>371</v>
      </c>
      <c r="K37" s="27" t="s">
        <v>294</v>
      </c>
    </row>
    <row r="38" spans="1:22" ht="26.25" x14ac:dyDescent="0.25">
      <c r="A38" s="17"/>
      <c r="B38" s="68" t="s">
        <v>372</v>
      </c>
      <c r="C38" s="68"/>
      <c r="D38" s="23" t="s">
        <v>369</v>
      </c>
      <c r="E38" s="23"/>
      <c r="F38" s="23"/>
      <c r="G38" s="51">
        <v>107749</v>
      </c>
      <c r="H38" s="23"/>
      <c r="I38" s="23"/>
      <c r="J38" s="24" t="s">
        <v>373</v>
      </c>
      <c r="K38" s="23" t="s">
        <v>294</v>
      </c>
    </row>
    <row r="39" spans="1:22" ht="15.75" thickBot="1" x14ac:dyDescent="0.3">
      <c r="A39" s="17"/>
      <c r="B39" s="63" t="s">
        <v>230</v>
      </c>
      <c r="C39" s="63" t="s">
        <v>230</v>
      </c>
      <c r="D39" s="29" t="s">
        <v>230</v>
      </c>
      <c r="E39" s="29" t="s">
        <v>230</v>
      </c>
      <c r="F39" s="30" t="s">
        <v>231</v>
      </c>
      <c r="G39" s="31" t="s">
        <v>231</v>
      </c>
      <c r="H39" s="29" t="s">
        <v>230</v>
      </c>
      <c r="I39" s="30" t="s">
        <v>231</v>
      </c>
      <c r="J39" s="31" t="s">
        <v>231</v>
      </c>
      <c r="K39" s="29" t="s">
        <v>230</v>
      </c>
    </row>
    <row r="40" spans="1:22" x14ac:dyDescent="0.25">
      <c r="A40" s="17"/>
      <c r="B40" s="71" t="s">
        <v>374</v>
      </c>
      <c r="C40" s="71"/>
      <c r="D40" s="71"/>
      <c r="E40" s="69"/>
      <c r="F40" s="27" t="s">
        <v>216</v>
      </c>
      <c r="G40" s="49">
        <v>99748</v>
      </c>
      <c r="H40" s="27"/>
      <c r="I40" s="27" t="s">
        <v>216</v>
      </c>
      <c r="J40" s="28" t="s">
        <v>375</v>
      </c>
      <c r="K40" s="27" t="s">
        <v>294</v>
      </c>
    </row>
    <row r="41" spans="1:22" ht="15.75" thickBot="1" x14ac:dyDescent="0.3">
      <c r="A41" s="17"/>
      <c r="B41" s="63" t="s">
        <v>230</v>
      </c>
      <c r="C41" s="63" t="s">
        <v>230</v>
      </c>
      <c r="D41" s="29" t="s">
        <v>230</v>
      </c>
      <c r="E41" s="29" t="s">
        <v>230</v>
      </c>
      <c r="F41" s="30" t="s">
        <v>231</v>
      </c>
      <c r="G41" s="31" t="s">
        <v>231</v>
      </c>
      <c r="H41" s="29" t="s">
        <v>230</v>
      </c>
      <c r="I41" s="30" t="s">
        <v>231</v>
      </c>
      <c r="J41" s="31" t="s">
        <v>231</v>
      </c>
      <c r="K41" s="29" t="s">
        <v>230</v>
      </c>
    </row>
    <row r="42" spans="1:22" ht="15.75" thickBot="1" x14ac:dyDescent="0.3">
      <c r="A42" s="17"/>
      <c r="B42" s="63" t="s">
        <v>230</v>
      </c>
      <c r="C42" s="63" t="s">
        <v>230</v>
      </c>
      <c r="D42" s="29" t="s">
        <v>230</v>
      </c>
      <c r="E42" s="29" t="s">
        <v>230</v>
      </c>
      <c r="F42" s="30" t="s">
        <v>231</v>
      </c>
      <c r="G42" s="31" t="s">
        <v>231</v>
      </c>
      <c r="H42" s="29" t="s">
        <v>230</v>
      </c>
      <c r="I42" s="30" t="s">
        <v>231</v>
      </c>
      <c r="J42" s="31" t="s">
        <v>231</v>
      </c>
      <c r="K42" s="29" t="s">
        <v>231</v>
      </c>
    </row>
    <row r="43" spans="1:22" x14ac:dyDescent="0.25">
      <c r="A43" s="17"/>
      <c r="B43" s="38" t="s">
        <v>376</v>
      </c>
      <c r="C43" s="38"/>
      <c r="D43" s="38"/>
      <c r="E43" s="38"/>
      <c r="F43" s="38"/>
      <c r="G43" s="38"/>
      <c r="H43" s="38"/>
      <c r="I43" s="38"/>
      <c r="J43" s="38"/>
      <c r="K43" s="38"/>
      <c r="L43" s="38"/>
      <c r="M43" s="38"/>
      <c r="N43" s="38"/>
      <c r="O43" s="38"/>
      <c r="P43" s="38"/>
      <c r="Q43" s="38"/>
      <c r="R43" s="38"/>
      <c r="S43" s="38"/>
      <c r="T43" s="38"/>
      <c r="U43" s="38"/>
      <c r="V43" s="38"/>
    </row>
    <row r="44" spans="1:22" x14ac:dyDescent="0.25">
      <c r="A44" s="17"/>
      <c r="B44" s="39" t="s">
        <v>211</v>
      </c>
      <c r="C44" s="39"/>
      <c r="D44" s="39"/>
      <c r="E44" s="39"/>
      <c r="F44" s="39"/>
      <c r="G44" s="39"/>
      <c r="H44" s="39"/>
      <c r="I44" s="39"/>
      <c r="J44" s="39"/>
      <c r="K44" s="39"/>
      <c r="L44" s="39"/>
      <c r="M44" s="39"/>
      <c r="N44" s="39"/>
      <c r="O44" s="39"/>
      <c r="P44" s="39"/>
      <c r="Q44" s="39"/>
      <c r="R44" s="39"/>
      <c r="S44" s="39"/>
      <c r="T44" s="39"/>
      <c r="U44" s="39"/>
      <c r="V44" s="39"/>
    </row>
    <row r="45" spans="1:22" ht="15.75" thickBot="1" x14ac:dyDescent="0.3">
      <c r="A45" s="17"/>
      <c r="B45" s="20"/>
      <c r="C45" s="19"/>
      <c r="D45" s="20"/>
      <c r="E45" s="19"/>
      <c r="F45" s="20"/>
      <c r="G45" s="19"/>
      <c r="H45" s="34" t="s">
        <v>271</v>
      </c>
      <c r="I45" s="34"/>
      <c r="J45" s="34"/>
      <c r="K45" s="34"/>
      <c r="L45" s="34"/>
      <c r="M45" s="34"/>
      <c r="N45" s="34"/>
      <c r="O45" s="34"/>
      <c r="P45" s="34"/>
      <c r="Q45" s="34"/>
      <c r="R45" s="34"/>
      <c r="S45" s="34"/>
      <c r="T45" s="34"/>
      <c r="U45" s="34"/>
      <c r="V45" s="19"/>
    </row>
    <row r="46" spans="1:22" ht="15.75" thickBot="1" x14ac:dyDescent="0.3">
      <c r="A46" s="17"/>
      <c r="B46" s="20"/>
      <c r="C46" s="19"/>
      <c r="D46" s="20"/>
      <c r="E46" s="19"/>
      <c r="F46" s="20"/>
      <c r="G46" s="19"/>
      <c r="H46" s="75"/>
      <c r="I46" s="75"/>
      <c r="J46" s="19"/>
      <c r="K46" s="48" t="s">
        <v>377</v>
      </c>
      <c r="L46" s="48"/>
      <c r="M46" s="48"/>
      <c r="N46" s="48"/>
      <c r="O46" s="48"/>
      <c r="P46" s="19"/>
      <c r="Q46" s="48" t="s">
        <v>378</v>
      </c>
      <c r="R46" s="48"/>
      <c r="S46" s="48"/>
      <c r="T46" s="48"/>
      <c r="U46" s="48"/>
      <c r="V46" s="19"/>
    </row>
    <row r="47" spans="1:22" x14ac:dyDescent="0.25">
      <c r="A47" s="17"/>
      <c r="B47" s="52" t="s">
        <v>379</v>
      </c>
      <c r="C47" s="33"/>
      <c r="D47" s="33" t="s">
        <v>380</v>
      </c>
      <c r="E47" s="33"/>
      <c r="F47" s="33" t="s">
        <v>381</v>
      </c>
      <c r="G47" s="33"/>
      <c r="H47" s="33" t="s">
        <v>382</v>
      </c>
      <c r="I47" s="33"/>
      <c r="J47" s="33"/>
      <c r="K47" s="53" t="s">
        <v>385</v>
      </c>
      <c r="L47" s="53"/>
      <c r="M47" s="53"/>
      <c r="N47" s="53" t="s">
        <v>387</v>
      </c>
      <c r="O47" s="53"/>
      <c r="P47" s="33"/>
      <c r="Q47" s="53" t="s">
        <v>385</v>
      </c>
      <c r="R47" s="53"/>
      <c r="S47" s="53"/>
      <c r="T47" s="53" t="s">
        <v>387</v>
      </c>
      <c r="U47" s="53"/>
      <c r="V47" s="33"/>
    </row>
    <row r="48" spans="1:22" x14ac:dyDescent="0.25">
      <c r="A48" s="17"/>
      <c r="B48" s="52"/>
      <c r="C48" s="33"/>
      <c r="D48" s="33"/>
      <c r="E48" s="33"/>
      <c r="F48" s="33"/>
      <c r="G48" s="33"/>
      <c r="H48" s="33" t="s">
        <v>383</v>
      </c>
      <c r="I48" s="33"/>
      <c r="J48" s="33"/>
      <c r="K48" s="33" t="s">
        <v>386</v>
      </c>
      <c r="L48" s="33"/>
      <c r="M48" s="33"/>
      <c r="N48" s="33" t="s">
        <v>388</v>
      </c>
      <c r="O48" s="33"/>
      <c r="P48" s="33"/>
      <c r="Q48" s="33" t="s">
        <v>386</v>
      </c>
      <c r="R48" s="33"/>
      <c r="S48" s="33"/>
      <c r="T48" s="33" t="s">
        <v>388</v>
      </c>
      <c r="U48" s="33"/>
      <c r="V48" s="33"/>
    </row>
    <row r="49" spans="1:22" ht="15.75" thickBot="1" x14ac:dyDescent="0.3">
      <c r="A49" s="17"/>
      <c r="B49" s="52"/>
      <c r="C49" s="33"/>
      <c r="D49" s="34"/>
      <c r="E49" s="33"/>
      <c r="F49" s="34"/>
      <c r="G49" s="33"/>
      <c r="H49" s="34" t="s">
        <v>384</v>
      </c>
      <c r="I49" s="34"/>
      <c r="J49" s="33"/>
      <c r="K49" s="65"/>
      <c r="L49" s="65"/>
      <c r="M49" s="33"/>
      <c r="N49" s="34" t="s">
        <v>389</v>
      </c>
      <c r="O49" s="34"/>
      <c r="P49" s="33"/>
      <c r="Q49" s="65"/>
      <c r="R49" s="65"/>
      <c r="S49" s="33"/>
      <c r="T49" s="34" t="s">
        <v>389</v>
      </c>
      <c r="U49" s="34"/>
      <c r="V49" s="33"/>
    </row>
    <row r="50" spans="1:22" x14ac:dyDescent="0.25">
      <c r="A50" s="17"/>
      <c r="B50" s="56" t="s">
        <v>390</v>
      </c>
      <c r="C50" s="56"/>
      <c r="D50" s="72" t="s">
        <v>391</v>
      </c>
      <c r="E50" s="56"/>
      <c r="F50" s="56" t="s">
        <v>392</v>
      </c>
      <c r="G50" s="56"/>
      <c r="H50" s="56"/>
      <c r="I50" s="64" t="s">
        <v>393</v>
      </c>
      <c r="J50" s="56"/>
      <c r="K50" s="56" t="s">
        <v>216</v>
      </c>
      <c r="L50" s="58" t="s">
        <v>394</v>
      </c>
      <c r="M50" s="56"/>
      <c r="N50" s="56" t="s">
        <v>216</v>
      </c>
      <c r="O50" s="64" t="s">
        <v>395</v>
      </c>
      <c r="P50" s="56"/>
      <c r="Q50" s="56" t="s">
        <v>216</v>
      </c>
      <c r="R50" s="58" t="s">
        <v>396</v>
      </c>
      <c r="S50" s="56"/>
      <c r="T50" s="56" t="s">
        <v>216</v>
      </c>
      <c r="U50" s="64" t="s">
        <v>397</v>
      </c>
      <c r="V50" s="56"/>
    </row>
    <row r="51" spans="1:22" x14ac:dyDescent="0.25">
      <c r="A51" s="17"/>
      <c r="B51" s="60" t="s">
        <v>398</v>
      </c>
      <c r="C51" s="60"/>
      <c r="D51" s="73" t="s">
        <v>391</v>
      </c>
      <c r="E51" s="60"/>
      <c r="F51" s="60" t="s">
        <v>392</v>
      </c>
      <c r="G51" s="60"/>
      <c r="H51" s="60"/>
      <c r="I51" s="62" t="s">
        <v>399</v>
      </c>
      <c r="J51" s="60"/>
      <c r="K51" s="60"/>
      <c r="L51" s="74" t="s">
        <v>400</v>
      </c>
      <c r="M51" s="60"/>
      <c r="N51" s="60"/>
      <c r="O51" s="62" t="s">
        <v>401</v>
      </c>
      <c r="P51" s="60"/>
      <c r="Q51" s="60"/>
      <c r="R51" s="74" t="s">
        <v>402</v>
      </c>
      <c r="S51" s="60"/>
      <c r="T51" s="60"/>
      <c r="U51" s="62" t="s">
        <v>403</v>
      </c>
      <c r="V51" s="60"/>
    </row>
    <row r="52" spans="1:22" x14ac:dyDescent="0.25">
      <c r="A52" s="17"/>
      <c r="B52" s="56" t="s">
        <v>404</v>
      </c>
      <c r="C52" s="56"/>
      <c r="D52" s="72" t="s">
        <v>391</v>
      </c>
      <c r="E52" s="56"/>
      <c r="F52" s="56" t="s">
        <v>405</v>
      </c>
      <c r="G52" s="56"/>
      <c r="H52" s="56"/>
      <c r="I52" s="64" t="s">
        <v>406</v>
      </c>
      <c r="J52" s="56"/>
      <c r="K52" s="56"/>
      <c r="L52" s="64" t="s">
        <v>407</v>
      </c>
      <c r="M52" s="56"/>
      <c r="N52" s="56"/>
      <c r="O52" s="64" t="s">
        <v>407</v>
      </c>
      <c r="P52" s="56"/>
      <c r="Q52" s="56"/>
      <c r="R52" s="58" t="s">
        <v>408</v>
      </c>
      <c r="S52" s="56"/>
      <c r="T52" s="56"/>
      <c r="U52" s="64" t="s">
        <v>409</v>
      </c>
      <c r="V52" s="56"/>
    </row>
    <row r="53" spans="1:22" x14ac:dyDescent="0.25">
      <c r="A53" s="17"/>
      <c r="B53" s="60" t="s">
        <v>410</v>
      </c>
      <c r="C53" s="60"/>
      <c r="D53" s="73" t="s">
        <v>411</v>
      </c>
      <c r="E53" s="60"/>
      <c r="F53" s="60" t="s">
        <v>392</v>
      </c>
      <c r="G53" s="60"/>
      <c r="H53" s="60"/>
      <c r="I53" s="62" t="s">
        <v>412</v>
      </c>
      <c r="J53" s="60"/>
      <c r="K53" s="60"/>
      <c r="L53" s="74" t="s">
        <v>413</v>
      </c>
      <c r="M53" s="60"/>
      <c r="N53" s="60"/>
      <c r="O53" s="62" t="s">
        <v>414</v>
      </c>
      <c r="P53" s="60"/>
      <c r="Q53" s="60"/>
      <c r="R53" s="74"/>
      <c r="S53" s="60"/>
      <c r="T53" s="60"/>
      <c r="U53" s="74"/>
      <c r="V53" s="60"/>
    </row>
    <row r="54" spans="1:22" x14ac:dyDescent="0.25">
      <c r="A54" s="17"/>
      <c r="B54" s="56" t="s">
        <v>415</v>
      </c>
      <c r="C54" s="56"/>
      <c r="D54" s="72" t="s">
        <v>391</v>
      </c>
      <c r="E54" s="56"/>
      <c r="F54" s="56" t="s">
        <v>392</v>
      </c>
      <c r="G54" s="56"/>
      <c r="H54" s="56"/>
      <c r="I54" s="64" t="s">
        <v>416</v>
      </c>
      <c r="J54" s="56"/>
      <c r="K54" s="56"/>
      <c r="L54" s="58" t="s">
        <v>417</v>
      </c>
      <c r="M54" s="56"/>
      <c r="N54" s="56"/>
      <c r="O54" s="64" t="s">
        <v>418</v>
      </c>
      <c r="P54" s="56"/>
      <c r="Q54" s="56"/>
      <c r="R54" s="58" t="s">
        <v>419</v>
      </c>
      <c r="S54" s="56"/>
      <c r="T54" s="56"/>
      <c r="U54" s="64" t="s">
        <v>420</v>
      </c>
      <c r="V54" s="56"/>
    </row>
    <row r="55" spans="1:22" x14ac:dyDescent="0.25">
      <c r="A55" s="17"/>
      <c r="B55" s="60" t="s">
        <v>421</v>
      </c>
      <c r="C55" s="60"/>
      <c r="D55" s="73" t="s">
        <v>391</v>
      </c>
      <c r="E55" s="60"/>
      <c r="F55" s="60" t="s">
        <v>392</v>
      </c>
      <c r="G55" s="60"/>
      <c r="H55" s="60"/>
      <c r="I55" s="62" t="s">
        <v>422</v>
      </c>
      <c r="J55" s="60"/>
      <c r="K55" s="60"/>
      <c r="L55" s="62" t="s">
        <v>423</v>
      </c>
      <c r="M55" s="60"/>
      <c r="N55" s="60"/>
      <c r="O55" s="62" t="s">
        <v>423</v>
      </c>
      <c r="P55" s="60"/>
      <c r="Q55" s="60"/>
      <c r="R55" s="62" t="s">
        <v>424</v>
      </c>
      <c r="S55" s="60"/>
      <c r="T55" s="60"/>
      <c r="U55" s="62" t="s">
        <v>424</v>
      </c>
      <c r="V55" s="60"/>
    </row>
    <row r="56" spans="1:22" x14ac:dyDescent="0.25">
      <c r="A56" s="17"/>
      <c r="B56" s="56" t="s">
        <v>425</v>
      </c>
      <c r="C56" s="56"/>
      <c r="D56" s="72" t="s">
        <v>391</v>
      </c>
      <c r="E56" s="56"/>
      <c r="F56" s="56" t="s">
        <v>392</v>
      </c>
      <c r="G56" s="56"/>
      <c r="H56" s="56"/>
      <c r="I56" s="64" t="s">
        <v>426</v>
      </c>
      <c r="J56" s="56"/>
      <c r="K56" s="56"/>
      <c r="L56" s="58" t="s">
        <v>427</v>
      </c>
      <c r="M56" s="56"/>
      <c r="N56" s="56"/>
      <c r="O56" s="64" t="s">
        <v>428</v>
      </c>
      <c r="P56" s="56"/>
      <c r="Q56" s="56"/>
      <c r="R56" s="58" t="s">
        <v>429</v>
      </c>
      <c r="S56" s="56"/>
      <c r="T56" s="56"/>
      <c r="U56" s="64" t="s">
        <v>430</v>
      </c>
      <c r="V56" s="56"/>
    </row>
    <row r="57" spans="1:22" x14ac:dyDescent="0.25">
      <c r="A57" s="17"/>
      <c r="B57" s="60" t="s">
        <v>425</v>
      </c>
      <c r="C57" s="60"/>
      <c r="D57" s="73" t="s">
        <v>391</v>
      </c>
      <c r="E57" s="60"/>
      <c r="F57" s="60" t="s">
        <v>405</v>
      </c>
      <c r="G57" s="60"/>
      <c r="H57" s="60"/>
      <c r="I57" s="62" t="s">
        <v>431</v>
      </c>
      <c r="J57" s="60"/>
      <c r="K57" s="60"/>
      <c r="L57" s="62" t="s">
        <v>407</v>
      </c>
      <c r="M57" s="60"/>
      <c r="N57" s="60"/>
      <c r="O57" s="62" t="s">
        <v>407</v>
      </c>
      <c r="P57" s="60"/>
      <c r="Q57" s="60"/>
      <c r="R57" s="62" t="s">
        <v>432</v>
      </c>
      <c r="S57" s="60"/>
      <c r="T57" s="60"/>
      <c r="U57" s="62" t="s">
        <v>432</v>
      </c>
      <c r="V57" s="60"/>
    </row>
    <row r="58" spans="1:22" x14ac:dyDescent="0.25">
      <c r="A58" s="17"/>
      <c r="B58" s="56" t="s">
        <v>433</v>
      </c>
      <c r="C58" s="56"/>
      <c r="D58" s="72" t="s">
        <v>411</v>
      </c>
      <c r="E58" s="56"/>
      <c r="F58" s="56" t="s">
        <v>392</v>
      </c>
      <c r="G58" s="56"/>
      <c r="H58" s="56"/>
      <c r="I58" s="64" t="s">
        <v>434</v>
      </c>
      <c r="J58" s="56"/>
      <c r="K58" s="56"/>
      <c r="L58" s="58" t="s">
        <v>435</v>
      </c>
      <c r="M58" s="56"/>
      <c r="N58" s="56"/>
      <c r="O58" s="64" t="s">
        <v>436</v>
      </c>
      <c r="P58" s="56"/>
      <c r="Q58" s="56"/>
      <c r="R58" s="58"/>
      <c r="S58" s="56"/>
      <c r="T58" s="56"/>
      <c r="U58" s="58"/>
      <c r="V58" s="56"/>
    </row>
    <row r="59" spans="1:22" x14ac:dyDescent="0.25">
      <c r="A59" s="17"/>
      <c r="B59" s="38"/>
      <c r="C59" s="38"/>
      <c r="D59" s="38"/>
      <c r="E59" s="38"/>
      <c r="F59" s="38"/>
      <c r="G59" s="38"/>
      <c r="H59" s="38"/>
      <c r="I59" s="38"/>
      <c r="J59" s="38"/>
      <c r="K59" s="38"/>
      <c r="L59" s="38"/>
      <c r="M59" s="38"/>
      <c r="N59" s="38"/>
      <c r="O59" s="38"/>
      <c r="P59" s="38"/>
      <c r="Q59" s="38"/>
      <c r="R59" s="38"/>
      <c r="S59" s="38"/>
      <c r="T59" s="38"/>
      <c r="U59" s="38"/>
      <c r="V59" s="38"/>
    </row>
    <row r="60" spans="1:22" x14ac:dyDescent="0.25">
      <c r="A60" s="17"/>
      <c r="B60" s="39" t="s">
        <v>211</v>
      </c>
      <c r="C60" s="39"/>
      <c r="D60" s="39"/>
      <c r="E60" s="39"/>
      <c r="F60" s="39"/>
      <c r="G60" s="39"/>
      <c r="H60" s="39"/>
      <c r="I60" s="39"/>
      <c r="J60" s="39"/>
      <c r="K60" s="39"/>
      <c r="L60" s="39"/>
      <c r="M60" s="39"/>
      <c r="N60" s="39"/>
      <c r="O60" s="39"/>
      <c r="P60" s="39"/>
      <c r="Q60" s="39"/>
      <c r="R60" s="39"/>
      <c r="S60" s="39"/>
      <c r="T60" s="39"/>
      <c r="U60" s="39"/>
      <c r="V60" s="39"/>
    </row>
    <row r="61" spans="1:22" ht="15.75" thickBot="1" x14ac:dyDescent="0.3">
      <c r="A61" s="17"/>
      <c r="B61" s="20"/>
      <c r="C61" s="19"/>
      <c r="D61" s="20"/>
      <c r="E61" s="19"/>
      <c r="F61" s="20"/>
      <c r="G61" s="19"/>
      <c r="H61" s="34" t="s">
        <v>283</v>
      </c>
      <c r="I61" s="34"/>
      <c r="J61" s="34"/>
      <c r="K61" s="34"/>
      <c r="L61" s="34"/>
      <c r="M61" s="34"/>
      <c r="N61" s="34"/>
      <c r="O61" s="34"/>
      <c r="P61" s="34"/>
      <c r="Q61" s="34"/>
      <c r="R61" s="34"/>
      <c r="S61" s="34"/>
      <c r="T61" s="34"/>
      <c r="U61" s="34"/>
      <c r="V61" s="19"/>
    </row>
    <row r="62" spans="1:22" ht="15.75" thickBot="1" x14ac:dyDescent="0.3">
      <c r="A62" s="17"/>
      <c r="B62" s="20"/>
      <c r="C62" s="19"/>
      <c r="D62" s="20"/>
      <c r="E62" s="19"/>
      <c r="F62" s="20"/>
      <c r="G62" s="19"/>
      <c r="H62" s="75"/>
      <c r="I62" s="75"/>
      <c r="J62" s="19"/>
      <c r="K62" s="48" t="s">
        <v>377</v>
      </c>
      <c r="L62" s="48"/>
      <c r="M62" s="48"/>
      <c r="N62" s="48"/>
      <c r="O62" s="48"/>
      <c r="P62" s="19"/>
      <c r="Q62" s="48" t="s">
        <v>378</v>
      </c>
      <c r="R62" s="48"/>
      <c r="S62" s="48"/>
      <c r="T62" s="48"/>
      <c r="U62" s="48"/>
      <c r="V62" s="19"/>
    </row>
    <row r="63" spans="1:22" x14ac:dyDescent="0.25">
      <c r="A63" s="17"/>
      <c r="B63" s="52" t="s">
        <v>379</v>
      </c>
      <c r="C63" s="33"/>
      <c r="D63" s="33" t="s">
        <v>380</v>
      </c>
      <c r="E63" s="33"/>
      <c r="F63" s="33" t="s">
        <v>381</v>
      </c>
      <c r="G63" s="33"/>
      <c r="H63" s="33" t="s">
        <v>382</v>
      </c>
      <c r="I63" s="33"/>
      <c r="J63" s="33"/>
      <c r="K63" s="53" t="s">
        <v>385</v>
      </c>
      <c r="L63" s="53"/>
      <c r="M63" s="53"/>
      <c r="N63" s="53" t="s">
        <v>387</v>
      </c>
      <c r="O63" s="53"/>
      <c r="P63" s="33"/>
      <c r="Q63" s="53" t="s">
        <v>385</v>
      </c>
      <c r="R63" s="53"/>
      <c r="S63" s="53"/>
      <c r="T63" s="53" t="s">
        <v>387</v>
      </c>
      <c r="U63" s="53"/>
      <c r="V63" s="33"/>
    </row>
    <row r="64" spans="1:22" x14ac:dyDescent="0.25">
      <c r="A64" s="17"/>
      <c r="B64" s="52"/>
      <c r="C64" s="33"/>
      <c r="D64" s="33"/>
      <c r="E64" s="33"/>
      <c r="F64" s="33"/>
      <c r="G64" s="33"/>
      <c r="H64" s="33" t="s">
        <v>383</v>
      </c>
      <c r="I64" s="33"/>
      <c r="J64" s="33"/>
      <c r="K64" s="33" t="s">
        <v>386</v>
      </c>
      <c r="L64" s="33"/>
      <c r="M64" s="33"/>
      <c r="N64" s="33" t="s">
        <v>388</v>
      </c>
      <c r="O64" s="33"/>
      <c r="P64" s="33"/>
      <c r="Q64" s="33" t="s">
        <v>386</v>
      </c>
      <c r="R64" s="33"/>
      <c r="S64" s="33"/>
      <c r="T64" s="33" t="s">
        <v>388</v>
      </c>
      <c r="U64" s="33"/>
      <c r="V64" s="33"/>
    </row>
    <row r="65" spans="1:22" ht="15.75" thickBot="1" x14ac:dyDescent="0.3">
      <c r="A65" s="17"/>
      <c r="B65" s="52"/>
      <c r="C65" s="33"/>
      <c r="D65" s="34"/>
      <c r="E65" s="33"/>
      <c r="F65" s="34"/>
      <c r="G65" s="33"/>
      <c r="H65" s="34" t="s">
        <v>384</v>
      </c>
      <c r="I65" s="34"/>
      <c r="J65" s="33"/>
      <c r="K65" s="65"/>
      <c r="L65" s="65"/>
      <c r="M65" s="33"/>
      <c r="N65" s="34" t="s">
        <v>389</v>
      </c>
      <c r="O65" s="34"/>
      <c r="P65" s="33"/>
      <c r="Q65" s="65"/>
      <c r="R65" s="65"/>
      <c r="S65" s="33"/>
      <c r="T65" s="34" t="s">
        <v>389</v>
      </c>
      <c r="U65" s="34"/>
      <c r="V65" s="33"/>
    </row>
    <row r="66" spans="1:22" x14ac:dyDescent="0.25">
      <c r="A66" s="17"/>
      <c r="B66" s="56" t="s">
        <v>437</v>
      </c>
      <c r="C66" s="56"/>
      <c r="D66" s="72" t="s">
        <v>391</v>
      </c>
      <c r="E66" s="56"/>
      <c r="F66" s="56" t="s">
        <v>392</v>
      </c>
      <c r="G66" s="56"/>
      <c r="H66" s="56"/>
      <c r="I66" s="64" t="s">
        <v>438</v>
      </c>
      <c r="J66" s="56"/>
      <c r="K66" s="56" t="s">
        <v>216</v>
      </c>
      <c r="L66" s="58" t="s">
        <v>394</v>
      </c>
      <c r="M66" s="56"/>
      <c r="N66" s="56" t="s">
        <v>216</v>
      </c>
      <c r="O66" s="64" t="s">
        <v>395</v>
      </c>
      <c r="P66" s="56"/>
      <c r="Q66" s="56" t="s">
        <v>216</v>
      </c>
      <c r="R66" s="58" t="s">
        <v>396</v>
      </c>
      <c r="S66" s="56"/>
      <c r="T66" s="56" t="s">
        <v>216</v>
      </c>
      <c r="U66" s="64" t="s">
        <v>397</v>
      </c>
      <c r="V66" s="56"/>
    </row>
    <row r="67" spans="1:22" x14ac:dyDescent="0.25">
      <c r="A67" s="17"/>
      <c r="B67" s="60" t="s">
        <v>439</v>
      </c>
      <c r="C67" s="60"/>
      <c r="D67" s="73" t="s">
        <v>391</v>
      </c>
      <c r="E67" s="60"/>
      <c r="F67" s="60" t="s">
        <v>392</v>
      </c>
      <c r="G67" s="60"/>
      <c r="H67" s="60"/>
      <c r="I67" s="62" t="s">
        <v>440</v>
      </c>
      <c r="J67" s="60"/>
      <c r="K67" s="60"/>
      <c r="L67" s="74" t="s">
        <v>400</v>
      </c>
      <c r="M67" s="60"/>
      <c r="N67" s="60"/>
      <c r="O67" s="62" t="s">
        <v>441</v>
      </c>
      <c r="P67" s="60"/>
      <c r="Q67" s="60"/>
      <c r="R67" s="74" t="s">
        <v>402</v>
      </c>
      <c r="S67" s="60"/>
      <c r="T67" s="60"/>
      <c r="U67" s="62" t="s">
        <v>442</v>
      </c>
      <c r="V67" s="60"/>
    </row>
    <row r="68" spans="1:22" x14ac:dyDescent="0.25">
      <c r="A68" s="17"/>
      <c r="B68" s="56" t="s">
        <v>443</v>
      </c>
      <c r="C68" s="56"/>
      <c r="D68" s="72" t="s">
        <v>391</v>
      </c>
      <c r="E68" s="56"/>
      <c r="F68" s="56" t="s">
        <v>405</v>
      </c>
      <c r="G68" s="56"/>
      <c r="H68" s="56"/>
      <c r="I68" s="64" t="s">
        <v>444</v>
      </c>
      <c r="J68" s="56"/>
      <c r="K68" s="56"/>
      <c r="L68" s="64" t="s">
        <v>407</v>
      </c>
      <c r="M68" s="56"/>
      <c r="N68" s="56"/>
      <c r="O68" s="64" t="s">
        <v>407</v>
      </c>
      <c r="P68" s="56"/>
      <c r="Q68" s="56"/>
      <c r="R68" s="58" t="s">
        <v>408</v>
      </c>
      <c r="S68" s="56"/>
      <c r="T68" s="56"/>
      <c r="U68" s="64" t="s">
        <v>409</v>
      </c>
      <c r="V68" s="56"/>
    </row>
    <row r="69" spans="1:22" x14ac:dyDescent="0.25">
      <c r="A69" s="17"/>
      <c r="B69" s="60" t="s">
        <v>445</v>
      </c>
      <c r="C69" s="60"/>
      <c r="D69" s="73" t="s">
        <v>411</v>
      </c>
      <c r="E69" s="60"/>
      <c r="F69" s="60" t="s">
        <v>392</v>
      </c>
      <c r="G69" s="60"/>
      <c r="H69" s="60"/>
      <c r="I69" s="62" t="s">
        <v>446</v>
      </c>
      <c r="J69" s="60"/>
      <c r="K69" s="60"/>
      <c r="L69" s="74" t="s">
        <v>413</v>
      </c>
      <c r="M69" s="60"/>
      <c r="N69" s="60"/>
      <c r="O69" s="62" t="s">
        <v>414</v>
      </c>
      <c r="P69" s="60"/>
      <c r="Q69" s="60"/>
      <c r="R69" s="74"/>
      <c r="S69" s="60"/>
      <c r="T69" s="60"/>
      <c r="U69" s="74"/>
      <c r="V69" s="60"/>
    </row>
    <row r="70" spans="1:22" x14ac:dyDescent="0.25">
      <c r="A70" s="17"/>
      <c r="B70" s="56" t="s">
        <v>447</v>
      </c>
      <c r="C70" s="56"/>
      <c r="D70" s="72" t="s">
        <v>391</v>
      </c>
      <c r="E70" s="56"/>
      <c r="F70" s="56" t="s">
        <v>392</v>
      </c>
      <c r="G70" s="56"/>
      <c r="H70" s="56"/>
      <c r="I70" s="64" t="s">
        <v>448</v>
      </c>
      <c r="J70" s="56"/>
      <c r="K70" s="56"/>
      <c r="L70" s="64" t="s">
        <v>449</v>
      </c>
      <c r="M70" s="56"/>
      <c r="N70" s="56"/>
      <c r="O70" s="64" t="s">
        <v>449</v>
      </c>
      <c r="P70" s="56"/>
      <c r="Q70" s="56"/>
      <c r="R70" s="64" t="s">
        <v>450</v>
      </c>
      <c r="S70" s="56"/>
      <c r="T70" s="56"/>
      <c r="U70" s="64" t="s">
        <v>450</v>
      </c>
      <c r="V70" s="56"/>
    </row>
    <row r="71" spans="1:22" x14ac:dyDescent="0.25">
      <c r="A71" s="17"/>
      <c r="B71" s="60" t="s">
        <v>404</v>
      </c>
      <c r="C71" s="60"/>
      <c r="D71" s="73" t="s">
        <v>391</v>
      </c>
      <c r="E71" s="60"/>
      <c r="F71" s="60" t="s">
        <v>392</v>
      </c>
      <c r="G71" s="60"/>
      <c r="H71" s="60"/>
      <c r="I71" s="62" t="s">
        <v>451</v>
      </c>
      <c r="J71" s="60"/>
      <c r="K71" s="60"/>
      <c r="L71" s="62" t="s">
        <v>449</v>
      </c>
      <c r="M71" s="60"/>
      <c r="N71" s="60"/>
      <c r="O71" s="62" t="s">
        <v>449</v>
      </c>
      <c r="P71" s="60"/>
      <c r="Q71" s="60"/>
      <c r="R71" s="62" t="s">
        <v>450</v>
      </c>
      <c r="S71" s="60"/>
      <c r="T71" s="60"/>
      <c r="U71" s="62" t="s">
        <v>450</v>
      </c>
      <c r="V71" s="60"/>
    </row>
    <row r="72" spans="1:22" x14ac:dyDescent="0.25">
      <c r="A72" s="17"/>
      <c r="B72" s="56" t="s">
        <v>415</v>
      </c>
      <c r="C72" s="56"/>
      <c r="D72" s="72" t="s">
        <v>391</v>
      </c>
      <c r="E72" s="56"/>
      <c r="F72" s="56" t="s">
        <v>392</v>
      </c>
      <c r="G72" s="56"/>
      <c r="H72" s="56"/>
      <c r="I72" s="64" t="s">
        <v>416</v>
      </c>
      <c r="J72" s="56"/>
      <c r="K72" s="56"/>
      <c r="L72" s="58" t="s">
        <v>417</v>
      </c>
      <c r="M72" s="56"/>
      <c r="N72" s="56"/>
      <c r="O72" s="64" t="s">
        <v>418</v>
      </c>
      <c r="P72" s="56"/>
      <c r="Q72" s="56"/>
      <c r="R72" s="58" t="s">
        <v>419</v>
      </c>
      <c r="S72" s="56"/>
      <c r="T72" s="56"/>
      <c r="U72" s="64" t="s">
        <v>420</v>
      </c>
      <c r="V72" s="56"/>
    </row>
    <row r="73" spans="1:22" x14ac:dyDescent="0.25">
      <c r="A73" s="17"/>
      <c r="B73" s="60" t="s">
        <v>421</v>
      </c>
      <c r="C73" s="60"/>
      <c r="D73" s="73" t="s">
        <v>391</v>
      </c>
      <c r="E73" s="60"/>
      <c r="F73" s="60" t="s">
        <v>392</v>
      </c>
      <c r="G73" s="60"/>
      <c r="H73" s="60"/>
      <c r="I73" s="62" t="s">
        <v>422</v>
      </c>
      <c r="J73" s="60"/>
      <c r="K73" s="60"/>
      <c r="L73" s="62" t="s">
        <v>423</v>
      </c>
      <c r="M73" s="60"/>
      <c r="N73" s="60"/>
      <c r="O73" s="62" t="s">
        <v>423</v>
      </c>
      <c r="P73" s="60"/>
      <c r="Q73" s="60"/>
      <c r="R73" s="62" t="s">
        <v>424</v>
      </c>
      <c r="S73" s="60"/>
      <c r="T73" s="60"/>
      <c r="U73" s="62" t="s">
        <v>424</v>
      </c>
      <c r="V73" s="60"/>
    </row>
    <row r="74" spans="1:22" x14ac:dyDescent="0.25">
      <c r="A74" s="17"/>
      <c r="B74" s="56" t="s">
        <v>425</v>
      </c>
      <c r="C74" s="56"/>
      <c r="D74" s="72" t="s">
        <v>391</v>
      </c>
      <c r="E74" s="56"/>
      <c r="F74" s="56" t="s">
        <v>392</v>
      </c>
      <c r="G74" s="56"/>
      <c r="H74" s="56"/>
      <c r="I74" s="64" t="s">
        <v>452</v>
      </c>
      <c r="J74" s="56"/>
      <c r="K74" s="56"/>
      <c r="L74" s="58" t="s">
        <v>453</v>
      </c>
      <c r="M74" s="56"/>
      <c r="N74" s="56"/>
      <c r="O74" s="64" t="s">
        <v>454</v>
      </c>
      <c r="P74" s="56"/>
      <c r="Q74" s="56"/>
      <c r="R74" s="58" t="s">
        <v>455</v>
      </c>
      <c r="S74" s="56"/>
      <c r="T74" s="56"/>
      <c r="U74" s="64" t="s">
        <v>456</v>
      </c>
      <c r="V74" s="56"/>
    </row>
    <row r="75" spans="1:22" x14ac:dyDescent="0.25">
      <c r="A75" s="17"/>
      <c r="B75" s="60" t="s">
        <v>425</v>
      </c>
      <c r="C75" s="60"/>
      <c r="D75" s="73" t="s">
        <v>391</v>
      </c>
      <c r="E75" s="60"/>
      <c r="F75" s="60" t="s">
        <v>405</v>
      </c>
      <c r="G75" s="60"/>
      <c r="H75" s="60"/>
      <c r="I75" s="62" t="s">
        <v>431</v>
      </c>
      <c r="J75" s="60"/>
      <c r="K75" s="60"/>
      <c r="L75" s="62" t="s">
        <v>407</v>
      </c>
      <c r="M75" s="60"/>
      <c r="N75" s="60"/>
      <c r="O75" s="62" t="s">
        <v>407</v>
      </c>
      <c r="P75" s="60"/>
      <c r="Q75" s="60"/>
      <c r="R75" s="62" t="s">
        <v>432</v>
      </c>
      <c r="S75" s="60"/>
      <c r="T75" s="60"/>
      <c r="U75" s="62" t="s">
        <v>432</v>
      </c>
      <c r="V75" s="60"/>
    </row>
    <row r="76" spans="1:22" x14ac:dyDescent="0.25">
      <c r="A76" s="17"/>
      <c r="B76" s="56" t="s">
        <v>433</v>
      </c>
      <c r="C76" s="56"/>
      <c r="D76" s="72" t="s">
        <v>411</v>
      </c>
      <c r="E76" s="56"/>
      <c r="F76" s="56" t="s">
        <v>392</v>
      </c>
      <c r="G76" s="56"/>
      <c r="H76" s="56"/>
      <c r="I76" s="64" t="s">
        <v>457</v>
      </c>
      <c r="J76" s="56"/>
      <c r="K76" s="56"/>
      <c r="L76" s="58" t="s">
        <v>458</v>
      </c>
      <c r="M76" s="56"/>
      <c r="N76" s="56"/>
      <c r="O76" s="64" t="s">
        <v>459</v>
      </c>
      <c r="P76" s="56"/>
      <c r="Q76" s="56"/>
      <c r="R76" s="58"/>
      <c r="S76" s="56"/>
      <c r="T76" s="56"/>
      <c r="U76" s="58"/>
      <c r="V76" s="56"/>
    </row>
    <row r="77" spans="1:22" x14ac:dyDescent="0.25">
      <c r="A77" s="17"/>
      <c r="B77" s="40"/>
      <c r="C77" s="40"/>
      <c r="D77" s="40"/>
      <c r="E77" s="40"/>
      <c r="F77" s="40"/>
      <c r="G77" s="40"/>
      <c r="H77" s="40"/>
      <c r="I77" s="40"/>
      <c r="J77" s="40"/>
      <c r="K77" s="40"/>
      <c r="L77" s="40"/>
      <c r="M77" s="40"/>
      <c r="N77" s="40"/>
      <c r="O77" s="40"/>
      <c r="P77" s="40"/>
      <c r="Q77" s="40"/>
      <c r="R77" s="40"/>
      <c r="S77" s="40"/>
      <c r="T77" s="40"/>
      <c r="U77" s="40"/>
      <c r="V77" s="40"/>
    </row>
    <row r="78" spans="1:22" x14ac:dyDescent="0.25">
      <c r="A78" s="17"/>
      <c r="B78" s="41"/>
      <c r="C78" s="41"/>
      <c r="D78" s="41"/>
      <c r="E78" s="41"/>
      <c r="F78" s="41"/>
      <c r="G78" s="41"/>
      <c r="H78" s="41"/>
      <c r="I78" s="41"/>
      <c r="J78" s="41"/>
      <c r="K78" s="41"/>
      <c r="L78" s="41"/>
      <c r="M78" s="41"/>
      <c r="N78" s="41"/>
      <c r="O78" s="41"/>
      <c r="P78" s="41"/>
      <c r="Q78" s="41"/>
      <c r="R78" s="41"/>
      <c r="S78" s="41"/>
      <c r="T78" s="41"/>
      <c r="U78" s="41"/>
      <c r="V78" s="41"/>
    </row>
    <row r="79" spans="1:22" ht="89.25" x14ac:dyDescent="0.25">
      <c r="A79" s="17"/>
      <c r="B79" s="76">
        <v>-1</v>
      </c>
      <c r="C79" s="77" t="s">
        <v>460</v>
      </c>
    </row>
    <row r="80" spans="1:22" ht="79.5" x14ac:dyDescent="0.25">
      <c r="A80" s="17"/>
      <c r="B80" s="76">
        <v>-2</v>
      </c>
      <c r="C80" s="77" t="s">
        <v>461</v>
      </c>
    </row>
    <row r="81" spans="1:22" ht="108.75" x14ac:dyDescent="0.25">
      <c r="A81" s="17"/>
      <c r="B81" s="76">
        <v>-3</v>
      </c>
      <c r="C81" s="77" t="s">
        <v>462</v>
      </c>
    </row>
    <row r="82" spans="1:22" x14ac:dyDescent="0.25">
      <c r="A82" s="17"/>
      <c r="B82" s="38" t="s">
        <v>463</v>
      </c>
      <c r="C82" s="38"/>
      <c r="D82" s="38"/>
      <c r="E82" s="38"/>
      <c r="F82" s="38"/>
      <c r="G82" s="38"/>
      <c r="H82" s="38"/>
      <c r="I82" s="38"/>
      <c r="J82" s="38"/>
      <c r="K82" s="38"/>
      <c r="L82" s="38"/>
      <c r="M82" s="38"/>
      <c r="N82" s="38"/>
      <c r="O82" s="38"/>
      <c r="P82" s="38"/>
      <c r="Q82" s="38"/>
      <c r="R82" s="38"/>
      <c r="S82" s="38"/>
      <c r="T82" s="38"/>
      <c r="U82" s="38"/>
      <c r="V82" s="38"/>
    </row>
    <row r="83" spans="1:22" x14ac:dyDescent="0.25">
      <c r="A83" s="17"/>
      <c r="B83" s="39" t="s">
        <v>211</v>
      </c>
      <c r="C83" s="39"/>
      <c r="D83" s="39"/>
      <c r="E83" s="39"/>
      <c r="F83" s="39"/>
      <c r="G83" s="39"/>
      <c r="H83" s="39"/>
      <c r="I83" s="39"/>
      <c r="J83" s="39"/>
      <c r="K83" s="39"/>
      <c r="L83" s="39"/>
      <c r="M83" s="39"/>
      <c r="N83" s="39"/>
      <c r="O83" s="39"/>
      <c r="P83" s="39"/>
      <c r="Q83" s="39"/>
      <c r="R83" s="39"/>
      <c r="S83" s="39"/>
      <c r="T83" s="39"/>
      <c r="U83" s="39"/>
      <c r="V83" s="39"/>
    </row>
    <row r="84" spans="1:22" ht="15.75" thickBot="1" x14ac:dyDescent="0.3">
      <c r="A84" s="17"/>
      <c r="B84" s="12"/>
      <c r="C84" s="19"/>
      <c r="D84" s="34" t="s">
        <v>464</v>
      </c>
      <c r="E84" s="34"/>
      <c r="F84" s="34"/>
      <c r="G84" s="34"/>
      <c r="H84" s="34"/>
      <c r="I84" s="19"/>
      <c r="J84" s="34" t="s">
        <v>465</v>
      </c>
      <c r="K84" s="34"/>
      <c r="L84" s="34"/>
      <c r="M84" s="34"/>
      <c r="N84" s="34"/>
      <c r="O84" s="19"/>
    </row>
    <row r="85" spans="1:22" x14ac:dyDescent="0.25">
      <c r="A85" s="17"/>
      <c r="B85" s="52" t="s">
        <v>466</v>
      </c>
      <c r="C85" s="33"/>
      <c r="D85" s="53" t="s">
        <v>212</v>
      </c>
      <c r="E85" s="53"/>
      <c r="F85" s="53"/>
      <c r="G85" s="53" t="s">
        <v>213</v>
      </c>
      <c r="H85" s="53"/>
      <c r="I85" s="33"/>
      <c r="J85" s="53" t="s">
        <v>212</v>
      </c>
      <c r="K85" s="53"/>
      <c r="L85" s="53"/>
      <c r="M85" s="53" t="s">
        <v>213</v>
      </c>
      <c r="N85" s="53"/>
      <c r="O85" s="33"/>
    </row>
    <row r="86" spans="1:22" ht="15.75" thickBot="1" x14ac:dyDescent="0.3">
      <c r="A86" s="17"/>
      <c r="B86" s="52"/>
      <c r="C86" s="33"/>
      <c r="D86" s="34">
        <v>2015</v>
      </c>
      <c r="E86" s="34"/>
      <c r="F86" s="33"/>
      <c r="G86" s="34">
        <v>2014</v>
      </c>
      <c r="H86" s="34"/>
      <c r="I86" s="33"/>
      <c r="J86" s="34">
        <v>2015</v>
      </c>
      <c r="K86" s="34"/>
      <c r="L86" s="33"/>
      <c r="M86" s="34">
        <v>2014</v>
      </c>
      <c r="N86" s="34"/>
      <c r="O86" s="33"/>
    </row>
    <row r="87" spans="1:22" x14ac:dyDescent="0.25">
      <c r="A87" s="17"/>
      <c r="B87" s="20"/>
      <c r="C87" s="19"/>
      <c r="D87" s="33" t="s">
        <v>214</v>
      </c>
      <c r="E87" s="33"/>
      <c r="F87" s="33"/>
      <c r="G87" s="33"/>
      <c r="H87" s="33"/>
      <c r="I87" s="19"/>
      <c r="J87" s="33" t="s">
        <v>214</v>
      </c>
      <c r="K87" s="33"/>
      <c r="L87" s="33"/>
      <c r="M87" s="33"/>
      <c r="N87" s="33"/>
      <c r="O87" s="19"/>
    </row>
    <row r="88" spans="1:22" ht="26.25" x14ac:dyDescent="0.25">
      <c r="A88" s="17"/>
      <c r="B88" s="23" t="s">
        <v>467</v>
      </c>
      <c r="C88" s="23"/>
      <c r="D88" s="23" t="s">
        <v>216</v>
      </c>
      <c r="E88" s="51">
        <v>487213</v>
      </c>
      <c r="F88" s="23"/>
      <c r="G88" s="23" t="s">
        <v>216</v>
      </c>
      <c r="H88" s="51">
        <v>503854</v>
      </c>
      <c r="I88" s="23"/>
      <c r="J88" s="23" t="s">
        <v>216</v>
      </c>
      <c r="K88" s="24" t="s">
        <v>353</v>
      </c>
      <c r="L88" s="23" t="s">
        <v>294</v>
      </c>
      <c r="M88" s="23" t="s">
        <v>216</v>
      </c>
      <c r="N88" s="24" t="s">
        <v>354</v>
      </c>
      <c r="O88" s="23" t="s">
        <v>294</v>
      </c>
    </row>
    <row r="89" spans="1:22" ht="26.25" x14ac:dyDescent="0.25">
      <c r="A89" s="17"/>
      <c r="B89" s="27" t="s">
        <v>468</v>
      </c>
      <c r="C89" s="27"/>
      <c r="D89" s="27"/>
      <c r="E89" s="28" t="s">
        <v>469</v>
      </c>
      <c r="F89" s="27" t="s">
        <v>294</v>
      </c>
      <c r="G89" s="27"/>
      <c r="H89" s="28" t="s">
        <v>470</v>
      </c>
      <c r="I89" s="27" t="s">
        <v>294</v>
      </c>
      <c r="J89" s="27"/>
      <c r="K89" s="28">
        <v>747</v>
      </c>
      <c r="L89" s="27"/>
      <c r="M89" s="27"/>
      <c r="N89" s="49">
        <v>9387</v>
      </c>
      <c r="O89" s="27"/>
    </row>
    <row r="90" spans="1:22" ht="15.75" thickBot="1" x14ac:dyDescent="0.3">
      <c r="A90" s="17"/>
      <c r="B90" s="29" t="s">
        <v>230</v>
      </c>
      <c r="C90" s="29" t="s">
        <v>230</v>
      </c>
      <c r="D90" s="30" t="s">
        <v>231</v>
      </c>
      <c r="E90" s="31" t="s">
        <v>231</v>
      </c>
      <c r="F90" s="29" t="s">
        <v>230</v>
      </c>
      <c r="G90" s="30" t="s">
        <v>231</v>
      </c>
      <c r="H90" s="31" t="s">
        <v>231</v>
      </c>
      <c r="I90" s="29" t="s">
        <v>230</v>
      </c>
      <c r="J90" s="30" t="s">
        <v>231</v>
      </c>
      <c r="K90" s="31" t="s">
        <v>231</v>
      </c>
      <c r="L90" s="29" t="s">
        <v>230</v>
      </c>
      <c r="M90" s="30" t="s">
        <v>231</v>
      </c>
      <c r="N90" s="31" t="s">
        <v>231</v>
      </c>
      <c r="O90" s="29" t="s">
        <v>230</v>
      </c>
    </row>
    <row r="91" spans="1:22" x14ac:dyDescent="0.25">
      <c r="A91" s="17"/>
      <c r="B91" s="23" t="s">
        <v>471</v>
      </c>
      <c r="C91" s="23"/>
      <c r="D91" s="23" t="s">
        <v>216</v>
      </c>
      <c r="E91" s="51">
        <v>486445</v>
      </c>
      <c r="F91" s="23"/>
      <c r="G91" s="23" t="s">
        <v>216</v>
      </c>
      <c r="H91" s="51">
        <v>494199</v>
      </c>
      <c r="I91" s="23"/>
      <c r="J91" s="23" t="s">
        <v>216</v>
      </c>
      <c r="K91" s="45" t="s">
        <v>277</v>
      </c>
      <c r="L91" s="23"/>
      <c r="M91" s="23" t="s">
        <v>216</v>
      </c>
      <c r="N91" s="45" t="s">
        <v>299</v>
      </c>
      <c r="O91" s="23"/>
    </row>
    <row r="92" spans="1:22" ht="15.75" thickBot="1" x14ac:dyDescent="0.3">
      <c r="A92" s="17"/>
      <c r="B92" s="29" t="s">
        <v>230</v>
      </c>
      <c r="C92" s="29" t="s">
        <v>230</v>
      </c>
      <c r="D92" s="30" t="s">
        <v>231</v>
      </c>
      <c r="E92" s="31" t="s">
        <v>231</v>
      </c>
      <c r="F92" s="29" t="s">
        <v>230</v>
      </c>
      <c r="G92" s="30" t="s">
        <v>231</v>
      </c>
      <c r="H92" s="31" t="s">
        <v>231</v>
      </c>
      <c r="I92" s="29" t="s">
        <v>230</v>
      </c>
      <c r="J92" s="30" t="s">
        <v>231</v>
      </c>
      <c r="K92" s="31" t="s">
        <v>231</v>
      </c>
      <c r="L92" s="29" t="s">
        <v>230</v>
      </c>
      <c r="M92" s="30" t="s">
        <v>231</v>
      </c>
      <c r="N92" s="31" t="s">
        <v>231</v>
      </c>
      <c r="O92" s="29" t="s">
        <v>230</v>
      </c>
    </row>
    <row r="93" spans="1:22" ht="15.75" thickBot="1" x14ac:dyDescent="0.3">
      <c r="A93" s="17"/>
      <c r="B93" s="29" t="s">
        <v>230</v>
      </c>
      <c r="C93" s="29" t="s">
        <v>230</v>
      </c>
      <c r="D93" s="30" t="s">
        <v>231</v>
      </c>
      <c r="E93" s="31" t="s">
        <v>231</v>
      </c>
      <c r="F93" s="29" t="s">
        <v>230</v>
      </c>
      <c r="G93" s="30" t="s">
        <v>231</v>
      </c>
      <c r="H93" s="31" t="s">
        <v>231</v>
      </c>
      <c r="I93" s="29" t="s">
        <v>230</v>
      </c>
      <c r="J93" s="30" t="s">
        <v>231</v>
      </c>
      <c r="K93" s="31" t="s">
        <v>231</v>
      </c>
      <c r="L93" s="29" t="s">
        <v>230</v>
      </c>
      <c r="M93" s="30" t="s">
        <v>231</v>
      </c>
      <c r="N93" s="31" t="s">
        <v>231</v>
      </c>
      <c r="O93" s="29" t="s">
        <v>231</v>
      </c>
    </row>
    <row r="94" spans="1:22" ht="25.5" customHeight="1" x14ac:dyDescent="0.25">
      <c r="A94" s="17"/>
      <c r="B94" s="38" t="s">
        <v>472</v>
      </c>
      <c r="C94" s="38"/>
      <c r="D94" s="38"/>
      <c r="E94" s="38"/>
      <c r="F94" s="38"/>
      <c r="G94" s="38"/>
      <c r="H94" s="38"/>
      <c r="I94" s="38"/>
      <c r="J94" s="38"/>
      <c r="K94" s="38"/>
      <c r="L94" s="38"/>
      <c r="M94" s="38"/>
      <c r="N94" s="38"/>
      <c r="O94" s="38"/>
      <c r="P94" s="38"/>
      <c r="Q94" s="38"/>
      <c r="R94" s="38"/>
      <c r="S94" s="38"/>
      <c r="T94" s="38"/>
      <c r="U94" s="38"/>
      <c r="V94" s="38"/>
    </row>
    <row r="95" spans="1:22" x14ac:dyDescent="0.25">
      <c r="A95" s="17"/>
      <c r="B95" s="43"/>
      <c r="C95" s="43"/>
      <c r="D95" s="43"/>
      <c r="E95" s="43"/>
      <c r="F95" s="43"/>
      <c r="G95" s="43"/>
      <c r="H95" s="43"/>
      <c r="I95" s="43"/>
      <c r="J95" s="43"/>
      <c r="K95" s="43"/>
      <c r="L95" s="43"/>
      <c r="M95" s="43"/>
      <c r="N95" s="43"/>
      <c r="O95" s="43"/>
      <c r="P95" s="43"/>
      <c r="Q95" s="43"/>
      <c r="R95" s="43"/>
      <c r="S95" s="43"/>
      <c r="T95" s="43"/>
      <c r="U95" s="43"/>
      <c r="V95" s="43"/>
    </row>
    <row r="96" spans="1:22" x14ac:dyDescent="0.25">
      <c r="A96" s="17"/>
      <c r="B96" s="44"/>
      <c r="C96" s="44"/>
      <c r="D96" s="44"/>
      <c r="E96" s="44"/>
      <c r="F96" s="44"/>
      <c r="G96" s="44"/>
      <c r="H96" s="44"/>
      <c r="I96" s="44"/>
      <c r="J96" s="44"/>
      <c r="K96" s="44"/>
      <c r="L96" s="44"/>
      <c r="M96" s="44"/>
      <c r="N96" s="44"/>
      <c r="O96" s="44"/>
      <c r="P96" s="44"/>
      <c r="Q96" s="44"/>
      <c r="R96" s="44"/>
      <c r="S96" s="44"/>
      <c r="T96" s="44"/>
      <c r="U96" s="44"/>
      <c r="V96" s="44"/>
    </row>
  </sheetData>
  <mergeCells count="160">
    <mergeCell ref="B94:V94"/>
    <mergeCell ref="B95:V95"/>
    <mergeCell ref="B96:V96"/>
    <mergeCell ref="B25:V25"/>
    <mergeCell ref="B26:V26"/>
    <mergeCell ref="B43:V43"/>
    <mergeCell ref="B44:V44"/>
    <mergeCell ref="B59:V59"/>
    <mergeCell ref="B60:V60"/>
    <mergeCell ref="B6:V6"/>
    <mergeCell ref="B7:V7"/>
    <mergeCell ref="B8:V8"/>
    <mergeCell ref="B9:V9"/>
    <mergeCell ref="B10:V10"/>
    <mergeCell ref="B11:V11"/>
    <mergeCell ref="O85:O86"/>
    <mergeCell ref="D87:H87"/>
    <mergeCell ref="J87:N87"/>
    <mergeCell ref="A1:A2"/>
    <mergeCell ref="B1:V1"/>
    <mergeCell ref="B2:V2"/>
    <mergeCell ref="B3:V3"/>
    <mergeCell ref="A4:A96"/>
    <mergeCell ref="B4:V4"/>
    <mergeCell ref="B5:V5"/>
    <mergeCell ref="I85:I86"/>
    <mergeCell ref="J85:K85"/>
    <mergeCell ref="J86:K86"/>
    <mergeCell ref="L85:L86"/>
    <mergeCell ref="M85:N85"/>
    <mergeCell ref="M86:N86"/>
    <mergeCell ref="B85:B86"/>
    <mergeCell ref="C85:C86"/>
    <mergeCell ref="D85:E85"/>
    <mergeCell ref="D86:E86"/>
    <mergeCell ref="F85:F86"/>
    <mergeCell ref="G85:H85"/>
    <mergeCell ref="G86:H86"/>
    <mergeCell ref="S63:S65"/>
    <mergeCell ref="T63:U63"/>
    <mergeCell ref="T64:U64"/>
    <mergeCell ref="T65:U65"/>
    <mergeCell ref="V63:V65"/>
    <mergeCell ref="D84:H84"/>
    <mergeCell ref="J84:N84"/>
    <mergeCell ref="B78:V78"/>
    <mergeCell ref="B82:V82"/>
    <mergeCell ref="B83:V83"/>
    <mergeCell ref="M63:M65"/>
    <mergeCell ref="N63:O63"/>
    <mergeCell ref="N64:O64"/>
    <mergeCell ref="N65:O65"/>
    <mergeCell ref="P63:P65"/>
    <mergeCell ref="Q63:R63"/>
    <mergeCell ref="Q64:R64"/>
    <mergeCell ref="Q65:R65"/>
    <mergeCell ref="H64:I64"/>
    <mergeCell ref="H65:I65"/>
    <mergeCell ref="J63:J65"/>
    <mergeCell ref="K63:L63"/>
    <mergeCell ref="K64:L64"/>
    <mergeCell ref="K65:L65"/>
    <mergeCell ref="H62:I62"/>
    <mergeCell ref="K62:O62"/>
    <mergeCell ref="Q62:U62"/>
    <mergeCell ref="B63:B65"/>
    <mergeCell ref="C63:C65"/>
    <mergeCell ref="D63:D65"/>
    <mergeCell ref="E63:E65"/>
    <mergeCell ref="F63:F65"/>
    <mergeCell ref="G63:G65"/>
    <mergeCell ref="H63:I63"/>
    <mergeCell ref="S47:S49"/>
    <mergeCell ref="T47:U47"/>
    <mergeCell ref="T48:U48"/>
    <mergeCell ref="T49:U49"/>
    <mergeCell ref="V47:V49"/>
    <mergeCell ref="H61:U61"/>
    <mergeCell ref="M47:M49"/>
    <mergeCell ref="N47:O47"/>
    <mergeCell ref="N48:O48"/>
    <mergeCell ref="N49:O49"/>
    <mergeCell ref="P47:P49"/>
    <mergeCell ref="Q47:R47"/>
    <mergeCell ref="Q48:R48"/>
    <mergeCell ref="Q49:R49"/>
    <mergeCell ref="H47:I47"/>
    <mergeCell ref="H48:I48"/>
    <mergeCell ref="H49:I49"/>
    <mergeCell ref="J47:J49"/>
    <mergeCell ref="K47:L47"/>
    <mergeCell ref="K48:L48"/>
    <mergeCell ref="K49:L49"/>
    <mergeCell ref="B47:B49"/>
    <mergeCell ref="C47:C49"/>
    <mergeCell ref="D47:D49"/>
    <mergeCell ref="E47:E49"/>
    <mergeCell ref="F47:F49"/>
    <mergeCell ref="G47:G49"/>
    <mergeCell ref="F35:J35"/>
    <mergeCell ref="B40:D40"/>
    <mergeCell ref="H45:U45"/>
    <mergeCell ref="H46:I46"/>
    <mergeCell ref="K46:O46"/>
    <mergeCell ref="Q46:U46"/>
    <mergeCell ref="F32:J32"/>
    <mergeCell ref="K27:K31"/>
    <mergeCell ref="C32:C34"/>
    <mergeCell ref="E33:E34"/>
    <mergeCell ref="F33:G34"/>
    <mergeCell ref="H33:H34"/>
    <mergeCell ref="I33:J34"/>
    <mergeCell ref="K33:K34"/>
    <mergeCell ref="B22:D22"/>
    <mergeCell ref="B27:B31"/>
    <mergeCell ref="C27:C31"/>
    <mergeCell ref="D27:D31"/>
    <mergeCell ref="E27:E32"/>
    <mergeCell ref="F27:J27"/>
    <mergeCell ref="F28:J28"/>
    <mergeCell ref="F29:J29"/>
    <mergeCell ref="F30:J30"/>
    <mergeCell ref="F31:J31"/>
    <mergeCell ref="Q14:R14"/>
    <mergeCell ref="Q15:R15"/>
    <mergeCell ref="Q16:R16"/>
    <mergeCell ref="Q17:R17"/>
    <mergeCell ref="S14:S17"/>
    <mergeCell ref="F18:J18"/>
    <mergeCell ref="N18:R18"/>
    <mergeCell ref="M14:M17"/>
    <mergeCell ref="N14:O14"/>
    <mergeCell ref="N15:O15"/>
    <mergeCell ref="N16:O16"/>
    <mergeCell ref="N17:O17"/>
    <mergeCell ref="P14:P17"/>
    <mergeCell ref="H14:H17"/>
    <mergeCell ref="I14:J14"/>
    <mergeCell ref="I15:J15"/>
    <mergeCell ref="I16:J16"/>
    <mergeCell ref="I17:J17"/>
    <mergeCell ref="K14:K17"/>
    <mergeCell ref="C14:C17"/>
    <mergeCell ref="E14:E17"/>
    <mergeCell ref="F14:G14"/>
    <mergeCell ref="F15:G15"/>
    <mergeCell ref="F16:G16"/>
    <mergeCell ref="F17:G17"/>
    <mergeCell ref="K12:K13"/>
    <mergeCell ref="L12:L13"/>
    <mergeCell ref="M12:M13"/>
    <mergeCell ref="N12:R12"/>
    <mergeCell ref="N13:R13"/>
    <mergeCell ref="S12:S13"/>
    <mergeCell ref="B12:B13"/>
    <mergeCell ref="C12:C13"/>
    <mergeCell ref="D12:D13"/>
    <mergeCell ref="E12:E13"/>
    <mergeCell ref="F12:J12"/>
    <mergeCell ref="F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1.140625" bestFit="1" customWidth="1"/>
    <col min="2" max="2" width="36.5703125" bestFit="1" customWidth="1"/>
    <col min="3" max="3" width="3.5703125" customWidth="1"/>
    <col min="4" max="4" width="10" customWidth="1"/>
    <col min="5" max="5" width="33.5703125" customWidth="1"/>
    <col min="6" max="6" width="3.5703125" customWidth="1"/>
  </cols>
  <sheetData>
    <row r="1" spans="1:6" ht="15" customHeight="1" x14ac:dyDescent="0.25">
      <c r="A1" s="8" t="s">
        <v>473</v>
      </c>
      <c r="B1" s="8" t="s">
        <v>1</v>
      </c>
      <c r="C1" s="8"/>
      <c r="D1" s="8"/>
      <c r="E1" s="8"/>
      <c r="F1" s="8"/>
    </row>
    <row r="2" spans="1:6" ht="15" customHeight="1" x14ac:dyDescent="0.25">
      <c r="A2" s="8"/>
      <c r="B2" s="8" t="s">
        <v>2</v>
      </c>
      <c r="C2" s="8"/>
      <c r="D2" s="8"/>
      <c r="E2" s="8"/>
      <c r="F2" s="8"/>
    </row>
    <row r="3" spans="1:6" x14ac:dyDescent="0.25">
      <c r="A3" s="4" t="s">
        <v>473</v>
      </c>
      <c r="B3" s="37"/>
      <c r="C3" s="37"/>
      <c r="D3" s="37"/>
      <c r="E3" s="37"/>
      <c r="F3" s="37"/>
    </row>
    <row r="4" spans="1:6" x14ac:dyDescent="0.25">
      <c r="A4" s="17" t="s">
        <v>473</v>
      </c>
      <c r="B4" s="32" t="s">
        <v>474</v>
      </c>
      <c r="C4" s="32"/>
      <c r="D4" s="32"/>
      <c r="E4" s="32"/>
      <c r="F4" s="32"/>
    </row>
    <row r="5" spans="1:6" ht="114.75" customHeight="1" x14ac:dyDescent="0.25">
      <c r="A5" s="17"/>
      <c r="B5" s="38" t="s">
        <v>475</v>
      </c>
      <c r="C5" s="38"/>
      <c r="D5" s="38"/>
      <c r="E5" s="38"/>
      <c r="F5" s="38"/>
    </row>
    <row r="6" spans="1:6" ht="25.5" customHeight="1" x14ac:dyDescent="0.25">
      <c r="A6" s="17"/>
      <c r="B6" s="38" t="s">
        <v>476</v>
      </c>
      <c r="C6" s="38"/>
      <c r="D6" s="38"/>
      <c r="E6" s="38"/>
      <c r="F6" s="38"/>
    </row>
    <row r="7" spans="1:6" x14ac:dyDescent="0.25">
      <c r="A7" s="17"/>
      <c r="B7" s="39" t="s">
        <v>211</v>
      </c>
      <c r="C7" s="39"/>
      <c r="D7" s="39"/>
      <c r="E7" s="39"/>
      <c r="F7" s="39"/>
    </row>
    <row r="8" spans="1:6" ht="26.25" x14ac:dyDescent="0.25">
      <c r="A8" s="17"/>
      <c r="B8" s="21" t="s">
        <v>477</v>
      </c>
      <c r="C8" s="23"/>
      <c r="D8" s="23" t="s">
        <v>216</v>
      </c>
      <c r="E8" s="24" t="s">
        <v>478</v>
      </c>
      <c r="F8" s="23"/>
    </row>
    <row r="9" spans="1:6" x14ac:dyDescent="0.25">
      <c r="A9" s="17"/>
      <c r="B9" s="25" t="s">
        <v>479</v>
      </c>
      <c r="C9" s="27"/>
      <c r="D9" s="27"/>
      <c r="E9" s="28" t="s">
        <v>480</v>
      </c>
      <c r="F9" s="27"/>
    </row>
    <row r="10" spans="1:6" x14ac:dyDescent="0.25">
      <c r="A10" s="17"/>
      <c r="B10" s="21" t="s">
        <v>481</v>
      </c>
      <c r="C10" s="23"/>
      <c r="D10" s="23"/>
      <c r="E10" s="24" t="s">
        <v>482</v>
      </c>
      <c r="F10" s="23"/>
    </row>
    <row r="11" spans="1:6" ht="15.75" thickBot="1" x14ac:dyDescent="0.3">
      <c r="A11" s="17"/>
      <c r="B11" s="29" t="s">
        <v>230</v>
      </c>
      <c r="C11" s="29" t="s">
        <v>230</v>
      </c>
      <c r="D11" s="30" t="s">
        <v>231</v>
      </c>
      <c r="E11" s="31" t="s">
        <v>231</v>
      </c>
      <c r="F11" s="29" t="s">
        <v>230</v>
      </c>
    </row>
    <row r="12" spans="1:6" ht="26.25" x14ac:dyDescent="0.25">
      <c r="A12" s="17"/>
      <c r="B12" s="25" t="s">
        <v>483</v>
      </c>
      <c r="C12" s="27"/>
      <c r="D12" s="27" t="s">
        <v>216</v>
      </c>
      <c r="E12" s="28" t="s">
        <v>484</v>
      </c>
      <c r="F12" s="27"/>
    </row>
    <row r="13" spans="1:6" ht="15.75" thickBot="1" x14ac:dyDescent="0.3">
      <c r="A13" s="17"/>
      <c r="B13" s="29" t="s">
        <v>230</v>
      </c>
      <c r="C13" s="29" t="s">
        <v>230</v>
      </c>
      <c r="D13" s="30" t="s">
        <v>231</v>
      </c>
      <c r="E13" s="31" t="s">
        <v>231</v>
      </c>
      <c r="F13" s="29" t="s">
        <v>230</v>
      </c>
    </row>
    <row r="14" spans="1:6" ht="15.75" thickBot="1" x14ac:dyDescent="0.3">
      <c r="A14" s="17"/>
      <c r="B14" s="29" t="s">
        <v>230</v>
      </c>
      <c r="C14" s="29" t="s">
        <v>230</v>
      </c>
      <c r="D14" s="30" t="s">
        <v>231</v>
      </c>
      <c r="E14" s="31" t="s">
        <v>231</v>
      </c>
      <c r="F14" s="29" t="s">
        <v>231</v>
      </c>
    </row>
    <row r="15" spans="1:6" x14ac:dyDescent="0.25">
      <c r="A15" s="17"/>
      <c r="B15" s="43"/>
      <c r="C15" s="43"/>
      <c r="D15" s="43"/>
      <c r="E15" s="43"/>
      <c r="F15" s="43"/>
    </row>
    <row r="16" spans="1:6" x14ac:dyDescent="0.25">
      <c r="A16" s="17"/>
      <c r="B16" s="44"/>
      <c r="C16" s="44"/>
      <c r="D16" s="44"/>
      <c r="E16" s="44"/>
      <c r="F16" s="44"/>
    </row>
  </sheetData>
  <mergeCells count="11">
    <mergeCell ref="B16:F16"/>
    <mergeCell ref="A1:A2"/>
    <mergeCell ref="B1:F1"/>
    <mergeCell ref="B2:F2"/>
    <mergeCell ref="B3:F3"/>
    <mergeCell ref="A4:A16"/>
    <mergeCell ref="B4:F4"/>
    <mergeCell ref="B5:F5"/>
    <mergeCell ref="B6:F6"/>
    <mergeCell ref="B7:F7"/>
    <mergeCell ref="B15: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485</v>
      </c>
      <c r="B1" s="1" t="s">
        <v>1</v>
      </c>
    </row>
    <row r="2" spans="1:2" x14ac:dyDescent="0.25">
      <c r="A2" s="8"/>
      <c r="B2" s="1" t="s">
        <v>2</v>
      </c>
    </row>
    <row r="3" spans="1:2" x14ac:dyDescent="0.25">
      <c r="A3" s="4" t="s">
        <v>485</v>
      </c>
      <c r="B3" s="5"/>
    </row>
    <row r="4" spans="1:2" ht="26.25" x14ac:dyDescent="0.25">
      <c r="A4" s="17" t="s">
        <v>485</v>
      </c>
      <c r="B4" s="12" t="s">
        <v>486</v>
      </c>
    </row>
    <row r="5" spans="1:2" x14ac:dyDescent="0.25">
      <c r="A5" s="17"/>
      <c r="B5" s="13" t="s">
        <v>487</v>
      </c>
    </row>
    <row r="6" spans="1:2" ht="192" x14ac:dyDescent="0.25">
      <c r="A6" s="17"/>
      <c r="B6" s="14" t="s">
        <v>488</v>
      </c>
    </row>
    <row r="7" spans="1:2" ht="357.75" x14ac:dyDescent="0.25">
      <c r="A7" s="17"/>
      <c r="B7" s="14" t="s">
        <v>489</v>
      </c>
    </row>
    <row r="8" spans="1:2" ht="243" x14ac:dyDescent="0.25">
      <c r="A8" s="17"/>
      <c r="B8" s="14" t="s">
        <v>490</v>
      </c>
    </row>
    <row r="9" spans="1:2" ht="383.25" x14ac:dyDescent="0.25">
      <c r="A9" s="17"/>
      <c r="B9" s="14" t="s">
        <v>491</v>
      </c>
    </row>
    <row r="10" spans="1:2" ht="90" x14ac:dyDescent="0.25">
      <c r="A10" s="17"/>
      <c r="B10" s="14" t="s">
        <v>492</v>
      </c>
    </row>
    <row r="11" spans="1:2" x14ac:dyDescent="0.25">
      <c r="A11" s="17"/>
      <c r="B11" s="13" t="s">
        <v>493</v>
      </c>
    </row>
    <row r="12" spans="1:2" ht="166.5" x14ac:dyDescent="0.25">
      <c r="A12" s="17"/>
      <c r="B12" s="14" t="s">
        <v>494</v>
      </c>
    </row>
    <row r="13" spans="1:2" x14ac:dyDescent="0.25">
      <c r="A13" s="17"/>
      <c r="B13" s="16"/>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18.85546875" bestFit="1" customWidth="1"/>
    <col min="2" max="2" width="36.5703125" bestFit="1" customWidth="1"/>
    <col min="3" max="3" width="3.85546875" customWidth="1"/>
    <col min="4" max="4" width="10.140625" customWidth="1"/>
    <col min="5" max="5" width="36.5703125" customWidth="1"/>
    <col min="6" max="6" width="8.5703125" customWidth="1"/>
    <col min="7" max="7" width="10.140625" customWidth="1"/>
    <col min="8" max="8" width="36.5703125" customWidth="1"/>
    <col min="9" max="9" width="8.5703125" customWidth="1"/>
  </cols>
  <sheetData>
    <row r="1" spans="1:9" ht="15" customHeight="1" x14ac:dyDescent="0.25">
      <c r="A1" s="8" t="s">
        <v>495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495</v>
      </c>
      <c r="B3" s="37"/>
      <c r="C3" s="37"/>
      <c r="D3" s="37"/>
      <c r="E3" s="37"/>
      <c r="F3" s="37"/>
      <c r="G3" s="37"/>
      <c r="H3" s="37"/>
      <c r="I3" s="37"/>
    </row>
    <row r="4" spans="1:9" x14ac:dyDescent="0.25">
      <c r="A4" s="17" t="s">
        <v>495</v>
      </c>
      <c r="B4" s="32" t="s">
        <v>496</v>
      </c>
      <c r="C4" s="32"/>
      <c r="D4" s="32"/>
      <c r="E4" s="32"/>
      <c r="F4" s="32"/>
      <c r="G4" s="32"/>
      <c r="H4" s="32"/>
      <c r="I4" s="32"/>
    </row>
    <row r="5" spans="1:9" ht="153" customHeight="1" x14ac:dyDescent="0.25">
      <c r="A5" s="17"/>
      <c r="B5" s="38" t="s">
        <v>497</v>
      </c>
      <c r="C5" s="38"/>
      <c r="D5" s="38"/>
      <c r="E5" s="38"/>
      <c r="F5" s="38"/>
      <c r="G5" s="38"/>
      <c r="H5" s="38"/>
      <c r="I5" s="38"/>
    </row>
    <row r="6" spans="1:9" ht="89.25" customHeight="1" x14ac:dyDescent="0.25">
      <c r="A6" s="17"/>
      <c r="B6" s="38" t="s">
        <v>498</v>
      </c>
      <c r="C6" s="38"/>
      <c r="D6" s="38"/>
      <c r="E6" s="38"/>
      <c r="F6" s="38"/>
      <c r="G6" s="38"/>
      <c r="H6" s="38"/>
      <c r="I6" s="38"/>
    </row>
    <row r="7" spans="1:9" ht="114.75" customHeight="1" x14ac:dyDescent="0.25">
      <c r="A7" s="17"/>
      <c r="B7" s="38" t="s">
        <v>499</v>
      </c>
      <c r="C7" s="38"/>
      <c r="D7" s="38"/>
      <c r="E7" s="38"/>
      <c r="F7" s="38"/>
      <c r="G7" s="38"/>
      <c r="H7" s="38"/>
      <c r="I7" s="38"/>
    </row>
    <row r="8" spans="1:9" ht="89.25" customHeight="1" x14ac:dyDescent="0.25">
      <c r="A8" s="17"/>
      <c r="B8" s="38" t="s">
        <v>500</v>
      </c>
      <c r="C8" s="38"/>
      <c r="D8" s="38"/>
      <c r="E8" s="38"/>
      <c r="F8" s="38"/>
      <c r="G8" s="38"/>
      <c r="H8" s="38"/>
      <c r="I8" s="38"/>
    </row>
    <row r="9" spans="1:9" x14ac:dyDescent="0.25">
      <c r="A9" s="17"/>
      <c r="B9" s="38" t="s">
        <v>501</v>
      </c>
      <c r="C9" s="38"/>
      <c r="D9" s="38"/>
      <c r="E9" s="38"/>
      <c r="F9" s="38"/>
      <c r="G9" s="38"/>
      <c r="H9" s="38"/>
      <c r="I9" s="38"/>
    </row>
    <row r="10" spans="1:9" x14ac:dyDescent="0.25">
      <c r="A10" s="17"/>
      <c r="B10" s="39" t="s">
        <v>211</v>
      </c>
      <c r="C10" s="39"/>
      <c r="D10" s="39"/>
      <c r="E10" s="39"/>
      <c r="F10" s="39"/>
      <c r="G10" s="39"/>
      <c r="H10" s="39"/>
      <c r="I10" s="39"/>
    </row>
    <row r="11" spans="1:9" x14ac:dyDescent="0.25">
      <c r="A11" s="17"/>
      <c r="B11" s="21" t="s">
        <v>502</v>
      </c>
      <c r="C11" s="23"/>
      <c r="D11" s="23" t="s">
        <v>216</v>
      </c>
      <c r="E11" s="24" t="s">
        <v>503</v>
      </c>
      <c r="F11" s="23"/>
    </row>
    <row r="12" spans="1:9" x14ac:dyDescent="0.25">
      <c r="A12" s="17"/>
      <c r="B12" s="25" t="s">
        <v>504</v>
      </c>
      <c r="C12" s="27"/>
      <c r="D12" s="27"/>
      <c r="E12" s="28" t="s">
        <v>505</v>
      </c>
      <c r="F12" s="27"/>
    </row>
    <row r="13" spans="1:9" x14ac:dyDescent="0.25">
      <c r="A13" s="17"/>
      <c r="B13" s="21" t="s">
        <v>506</v>
      </c>
      <c r="C13" s="23"/>
      <c r="D13" s="23"/>
      <c r="E13" s="24" t="s">
        <v>507</v>
      </c>
      <c r="F13" s="23"/>
    </row>
    <row r="14" spans="1:9" x14ac:dyDescent="0.25">
      <c r="A14" s="17"/>
      <c r="B14" s="25" t="s">
        <v>508</v>
      </c>
      <c r="C14" s="27"/>
      <c r="D14" s="27"/>
      <c r="E14" s="28" t="s">
        <v>509</v>
      </c>
      <c r="F14" s="27"/>
    </row>
    <row r="15" spans="1:9" ht="15.75" thickBot="1" x14ac:dyDescent="0.3">
      <c r="A15" s="17"/>
      <c r="B15" s="29" t="s">
        <v>230</v>
      </c>
      <c r="C15" s="29" t="s">
        <v>230</v>
      </c>
      <c r="D15" s="30" t="s">
        <v>231</v>
      </c>
      <c r="E15" s="31" t="s">
        <v>231</v>
      </c>
      <c r="F15" s="29" t="s">
        <v>230</v>
      </c>
    </row>
    <row r="16" spans="1:9" x14ac:dyDescent="0.25">
      <c r="A16" s="17"/>
      <c r="B16" s="21" t="s">
        <v>510</v>
      </c>
      <c r="C16" s="23"/>
      <c r="D16" s="23" t="s">
        <v>216</v>
      </c>
      <c r="E16" s="24" t="s">
        <v>511</v>
      </c>
      <c r="F16" s="23"/>
    </row>
    <row r="17" spans="1:9" ht="15.75" thickBot="1" x14ac:dyDescent="0.3">
      <c r="A17" s="17"/>
      <c r="B17" s="29" t="s">
        <v>230</v>
      </c>
      <c r="C17" s="29" t="s">
        <v>230</v>
      </c>
      <c r="D17" s="30" t="s">
        <v>231</v>
      </c>
      <c r="E17" s="31" t="s">
        <v>231</v>
      </c>
      <c r="F17" s="29" t="s">
        <v>230</v>
      </c>
    </row>
    <row r="18" spans="1:9" ht="15.75" thickBot="1" x14ac:dyDescent="0.3">
      <c r="A18" s="17"/>
      <c r="B18" s="29" t="s">
        <v>230</v>
      </c>
      <c r="C18" s="29" t="s">
        <v>230</v>
      </c>
      <c r="D18" s="30" t="s">
        <v>231</v>
      </c>
      <c r="E18" s="31" t="s">
        <v>231</v>
      </c>
      <c r="F18" s="29" t="s">
        <v>231</v>
      </c>
    </row>
    <row r="19" spans="1:9" ht="76.5" customHeight="1" x14ac:dyDescent="0.25">
      <c r="A19" s="17"/>
      <c r="B19" s="38" t="s">
        <v>512</v>
      </c>
      <c r="C19" s="38"/>
      <c r="D19" s="38"/>
      <c r="E19" s="38"/>
      <c r="F19" s="38"/>
      <c r="G19" s="38"/>
      <c r="H19" s="38"/>
      <c r="I19" s="38"/>
    </row>
    <row r="20" spans="1:9" x14ac:dyDescent="0.25">
      <c r="A20" s="17"/>
      <c r="B20" s="38" t="s">
        <v>513</v>
      </c>
      <c r="C20" s="38"/>
      <c r="D20" s="38"/>
      <c r="E20" s="38"/>
      <c r="F20" s="38"/>
      <c r="G20" s="38"/>
      <c r="H20" s="38"/>
      <c r="I20" s="38"/>
    </row>
    <row r="21" spans="1:9" x14ac:dyDescent="0.25">
      <c r="A21" s="17"/>
      <c r="B21" s="39" t="s">
        <v>211</v>
      </c>
      <c r="C21" s="39"/>
      <c r="D21" s="39"/>
      <c r="E21" s="39"/>
      <c r="F21" s="39"/>
      <c r="G21" s="39"/>
      <c r="H21" s="39"/>
      <c r="I21" s="39"/>
    </row>
    <row r="22" spans="1:9" x14ac:dyDescent="0.25">
      <c r="A22" s="17"/>
      <c r="B22" s="32"/>
      <c r="C22" s="33"/>
      <c r="D22" s="33" t="s">
        <v>514</v>
      </c>
      <c r="E22" s="33"/>
      <c r="F22" s="33"/>
      <c r="G22" s="33" t="s">
        <v>516</v>
      </c>
      <c r="H22" s="33"/>
      <c r="I22" s="33"/>
    </row>
    <row r="23" spans="1:9" ht="15.75" thickBot="1" x14ac:dyDescent="0.3">
      <c r="A23" s="17"/>
      <c r="B23" s="32"/>
      <c r="C23" s="33"/>
      <c r="D23" s="34" t="s">
        <v>515</v>
      </c>
      <c r="E23" s="34"/>
      <c r="F23" s="33"/>
      <c r="G23" s="34" t="s">
        <v>517</v>
      </c>
      <c r="H23" s="34"/>
      <c r="I23" s="33"/>
    </row>
    <row r="24" spans="1:9" x14ac:dyDescent="0.25">
      <c r="A24" s="17"/>
      <c r="B24" s="21" t="s">
        <v>518</v>
      </c>
      <c r="C24" s="23"/>
      <c r="D24" s="23" t="s">
        <v>216</v>
      </c>
      <c r="E24" s="24" t="s">
        <v>519</v>
      </c>
      <c r="F24" s="23" t="s">
        <v>294</v>
      </c>
      <c r="G24" s="23" t="s">
        <v>216</v>
      </c>
      <c r="H24" s="51">
        <v>5963</v>
      </c>
      <c r="I24" s="23"/>
    </row>
    <row r="25" spans="1:9" x14ac:dyDescent="0.25">
      <c r="A25" s="17"/>
      <c r="B25" s="25" t="s">
        <v>520</v>
      </c>
      <c r="C25" s="27"/>
      <c r="D25" s="27"/>
      <c r="E25" s="49">
        <v>2634</v>
      </c>
      <c r="F25" s="27"/>
      <c r="G25" s="27"/>
      <c r="H25" s="28" t="s">
        <v>521</v>
      </c>
      <c r="I25" s="27" t="s">
        <v>294</v>
      </c>
    </row>
    <row r="26" spans="1:9" ht="15.75" thickBot="1" x14ac:dyDescent="0.3">
      <c r="A26" s="17"/>
      <c r="B26" s="29" t="s">
        <v>230</v>
      </c>
      <c r="C26" s="29" t="s">
        <v>230</v>
      </c>
      <c r="D26" s="30" t="s">
        <v>231</v>
      </c>
      <c r="E26" s="31" t="s">
        <v>231</v>
      </c>
      <c r="F26" s="29" t="s">
        <v>230</v>
      </c>
      <c r="G26" s="30" t="s">
        <v>231</v>
      </c>
      <c r="H26" s="31" t="s">
        <v>231</v>
      </c>
      <c r="I26" s="29" t="s">
        <v>230</v>
      </c>
    </row>
    <row r="27" spans="1:9" x14ac:dyDescent="0.25">
      <c r="A27" s="17"/>
      <c r="B27" s="21" t="s">
        <v>522</v>
      </c>
      <c r="C27" s="23"/>
      <c r="D27" s="23" t="s">
        <v>216</v>
      </c>
      <c r="E27" s="45" t="s">
        <v>277</v>
      </c>
      <c r="F27" s="23"/>
      <c r="G27" s="23" t="s">
        <v>216</v>
      </c>
      <c r="H27" s="51">
        <v>5759</v>
      </c>
      <c r="I27" s="23"/>
    </row>
    <row r="28" spans="1:9" ht="15.75" thickBot="1" x14ac:dyDescent="0.3">
      <c r="A28" s="17"/>
      <c r="B28" s="29" t="s">
        <v>230</v>
      </c>
      <c r="C28" s="29" t="s">
        <v>230</v>
      </c>
      <c r="D28" s="30" t="s">
        <v>231</v>
      </c>
      <c r="E28" s="31" t="s">
        <v>231</v>
      </c>
      <c r="F28" s="29" t="s">
        <v>230</v>
      </c>
      <c r="G28" s="30" t="s">
        <v>231</v>
      </c>
      <c r="H28" s="31" t="s">
        <v>231</v>
      </c>
      <c r="I28" s="29" t="s">
        <v>230</v>
      </c>
    </row>
    <row r="29" spans="1:9" ht="15.75" thickBot="1" x14ac:dyDescent="0.3">
      <c r="A29" s="17"/>
      <c r="B29" s="29" t="s">
        <v>230</v>
      </c>
      <c r="C29" s="29" t="s">
        <v>230</v>
      </c>
      <c r="D29" s="30" t="s">
        <v>231</v>
      </c>
      <c r="E29" s="31" t="s">
        <v>231</v>
      </c>
      <c r="F29" s="29" t="s">
        <v>230</v>
      </c>
      <c r="G29" s="30" t="s">
        <v>231</v>
      </c>
      <c r="H29" s="31" t="s">
        <v>231</v>
      </c>
      <c r="I29" s="29" t="s">
        <v>231</v>
      </c>
    </row>
    <row r="30" spans="1:9" ht="63.75" customHeight="1" x14ac:dyDescent="0.25">
      <c r="A30" s="17"/>
      <c r="B30" s="38" t="s">
        <v>523</v>
      </c>
      <c r="C30" s="38"/>
      <c r="D30" s="38"/>
      <c r="E30" s="38"/>
      <c r="F30" s="38"/>
      <c r="G30" s="38"/>
      <c r="H30" s="38"/>
      <c r="I30" s="38"/>
    </row>
    <row r="31" spans="1:9" x14ac:dyDescent="0.25">
      <c r="A31" s="17"/>
      <c r="B31" s="38" t="s">
        <v>524</v>
      </c>
      <c r="C31" s="38"/>
      <c r="D31" s="38"/>
      <c r="E31" s="38"/>
      <c r="F31" s="38"/>
      <c r="G31" s="38"/>
      <c r="H31" s="38"/>
      <c r="I31" s="38"/>
    </row>
    <row r="32" spans="1:9" x14ac:dyDescent="0.25">
      <c r="A32" s="17"/>
      <c r="B32" s="39" t="s">
        <v>211</v>
      </c>
      <c r="C32" s="39"/>
      <c r="D32" s="39"/>
      <c r="E32" s="39"/>
      <c r="F32" s="39"/>
      <c r="G32" s="39"/>
      <c r="H32" s="39"/>
      <c r="I32" s="39"/>
    </row>
    <row r="33" spans="1:9" x14ac:dyDescent="0.25">
      <c r="A33" s="17"/>
      <c r="B33" s="32"/>
      <c r="C33" s="33"/>
      <c r="D33" s="33" t="s">
        <v>525</v>
      </c>
      <c r="E33" s="33"/>
      <c r="F33" s="33"/>
      <c r="G33" s="33"/>
      <c r="H33" s="33"/>
      <c r="I33" s="33"/>
    </row>
    <row r="34" spans="1:9" ht="15.75" thickBot="1" x14ac:dyDescent="0.3">
      <c r="A34" s="17"/>
      <c r="B34" s="32"/>
      <c r="C34" s="33"/>
      <c r="D34" s="34" t="s">
        <v>526</v>
      </c>
      <c r="E34" s="34"/>
      <c r="F34" s="34"/>
      <c r="G34" s="34"/>
      <c r="H34" s="34"/>
      <c r="I34" s="33"/>
    </row>
    <row r="35" spans="1:9" ht="15.75" thickBot="1" x14ac:dyDescent="0.3">
      <c r="A35" s="17"/>
      <c r="B35" s="20"/>
      <c r="C35" s="19"/>
      <c r="D35" s="48" t="s">
        <v>527</v>
      </c>
      <c r="E35" s="48"/>
      <c r="F35" s="19"/>
      <c r="G35" s="48" t="s">
        <v>307</v>
      </c>
      <c r="H35" s="48"/>
      <c r="I35" s="19"/>
    </row>
    <row r="36" spans="1:9" x14ac:dyDescent="0.25">
      <c r="A36" s="17"/>
      <c r="B36" s="21" t="s">
        <v>518</v>
      </c>
      <c r="C36" s="23"/>
      <c r="D36" s="23"/>
      <c r="E36" s="24" t="s">
        <v>528</v>
      </c>
      <c r="F36" s="23"/>
      <c r="G36" s="23" t="s">
        <v>216</v>
      </c>
      <c r="H36" s="24" t="s">
        <v>529</v>
      </c>
      <c r="I36" s="23"/>
    </row>
    <row r="37" spans="1:9" x14ac:dyDescent="0.25">
      <c r="A37" s="17"/>
      <c r="B37" s="25" t="s">
        <v>530</v>
      </c>
      <c r="C37" s="27"/>
      <c r="D37" s="27"/>
      <c r="E37" s="28" t="s">
        <v>531</v>
      </c>
      <c r="F37" s="27"/>
      <c r="G37" s="27"/>
      <c r="H37" s="28" t="s">
        <v>531</v>
      </c>
      <c r="I37" s="27"/>
    </row>
    <row r="38" spans="1:9" ht="26.25" x14ac:dyDescent="0.25">
      <c r="A38" s="17"/>
      <c r="B38" s="21" t="s">
        <v>129</v>
      </c>
      <c r="C38" s="23"/>
      <c r="D38" s="23"/>
      <c r="E38" s="45" t="s">
        <v>277</v>
      </c>
      <c r="F38" s="23"/>
      <c r="G38" s="23"/>
      <c r="H38" s="24" t="s">
        <v>532</v>
      </c>
      <c r="I38" s="23"/>
    </row>
    <row r="39" spans="1:9" ht="15.75" thickBot="1" x14ac:dyDescent="0.3">
      <c r="A39" s="17"/>
      <c r="B39" s="29" t="s">
        <v>230</v>
      </c>
      <c r="C39" s="29" t="s">
        <v>230</v>
      </c>
      <c r="D39" s="30" t="s">
        <v>231</v>
      </c>
      <c r="E39" s="31" t="s">
        <v>231</v>
      </c>
      <c r="F39" s="29" t="s">
        <v>230</v>
      </c>
      <c r="G39" s="30" t="s">
        <v>231</v>
      </c>
      <c r="H39" s="31" t="s">
        <v>231</v>
      </c>
      <c r="I39" s="29" t="s">
        <v>230</v>
      </c>
    </row>
    <row r="40" spans="1:9" x14ac:dyDescent="0.25">
      <c r="A40" s="17"/>
      <c r="B40" s="25" t="s">
        <v>522</v>
      </c>
      <c r="C40" s="27"/>
      <c r="D40" s="27"/>
      <c r="E40" s="28" t="s">
        <v>533</v>
      </c>
      <c r="F40" s="27"/>
      <c r="G40" s="27" t="s">
        <v>216</v>
      </c>
      <c r="H40" s="28" t="s">
        <v>534</v>
      </c>
      <c r="I40" s="27"/>
    </row>
    <row r="41" spans="1:9" ht="15.75" thickBot="1" x14ac:dyDescent="0.3">
      <c r="A41" s="17"/>
      <c r="B41" s="29" t="s">
        <v>230</v>
      </c>
      <c r="C41" s="29" t="s">
        <v>230</v>
      </c>
      <c r="D41" s="30" t="s">
        <v>231</v>
      </c>
      <c r="E41" s="31" t="s">
        <v>231</v>
      </c>
      <c r="F41" s="29" t="s">
        <v>230</v>
      </c>
      <c r="G41" s="30" t="s">
        <v>231</v>
      </c>
      <c r="H41" s="31" t="s">
        <v>231</v>
      </c>
      <c r="I41" s="29" t="s">
        <v>230</v>
      </c>
    </row>
    <row r="42" spans="1:9" ht="15.75" thickBot="1" x14ac:dyDescent="0.3">
      <c r="A42" s="17"/>
      <c r="B42" s="29" t="s">
        <v>230</v>
      </c>
      <c r="C42" s="29" t="s">
        <v>230</v>
      </c>
      <c r="D42" s="30" t="s">
        <v>231</v>
      </c>
      <c r="E42" s="31" t="s">
        <v>231</v>
      </c>
      <c r="F42" s="29" t="s">
        <v>230</v>
      </c>
      <c r="G42" s="30" t="s">
        <v>231</v>
      </c>
      <c r="H42" s="31" t="s">
        <v>231</v>
      </c>
      <c r="I42" s="29" t="s">
        <v>231</v>
      </c>
    </row>
    <row r="43" spans="1:9" x14ac:dyDescent="0.25">
      <c r="A43" s="17"/>
      <c r="B43" s="43"/>
      <c r="C43" s="43"/>
      <c r="D43" s="43"/>
      <c r="E43" s="43"/>
      <c r="F43" s="43"/>
      <c r="G43" s="43"/>
      <c r="H43" s="43"/>
      <c r="I43" s="43"/>
    </row>
    <row r="44" spans="1:9" x14ac:dyDescent="0.25">
      <c r="A44" s="17"/>
      <c r="B44" s="44"/>
      <c r="C44" s="44"/>
      <c r="D44" s="44"/>
      <c r="E44" s="44"/>
      <c r="F44" s="44"/>
      <c r="G44" s="44"/>
      <c r="H44" s="44"/>
      <c r="I44" s="44"/>
    </row>
  </sheetData>
  <mergeCells count="35">
    <mergeCell ref="B21:I21"/>
    <mergeCell ref="B30:I30"/>
    <mergeCell ref="B31:I31"/>
    <mergeCell ref="B32:I32"/>
    <mergeCell ref="B43:I43"/>
    <mergeCell ref="B44:I44"/>
    <mergeCell ref="B7:I7"/>
    <mergeCell ref="B8:I8"/>
    <mergeCell ref="B9:I9"/>
    <mergeCell ref="B10:I10"/>
    <mergeCell ref="B19:I19"/>
    <mergeCell ref="B20:I20"/>
    <mergeCell ref="D35:E35"/>
    <mergeCell ref="G35:H35"/>
    <mergeCell ref="A1:A2"/>
    <mergeCell ref="B1:I1"/>
    <mergeCell ref="B2:I2"/>
    <mergeCell ref="B3:I3"/>
    <mergeCell ref="A4:A44"/>
    <mergeCell ref="B4:I4"/>
    <mergeCell ref="B5:I5"/>
    <mergeCell ref="B6:I6"/>
    <mergeCell ref="I22:I23"/>
    <mergeCell ref="B33:B34"/>
    <mergeCell ref="C33:C34"/>
    <mergeCell ref="D33:H33"/>
    <mergeCell ref="D34:H34"/>
    <mergeCell ref="I33:I34"/>
    <mergeCell ref="B22:B23"/>
    <mergeCell ref="C22:C23"/>
    <mergeCell ref="D22:E22"/>
    <mergeCell ref="D23:E23"/>
    <mergeCell ref="F22:F23"/>
    <mergeCell ref="G22:H22"/>
    <mergeCell ref="G23:H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535</v>
      </c>
      <c r="B1" s="1" t="s">
        <v>1</v>
      </c>
    </row>
    <row r="2" spans="1:2" x14ac:dyDescent="0.25">
      <c r="A2" s="8"/>
      <c r="B2" s="1" t="s">
        <v>2</v>
      </c>
    </row>
    <row r="3" spans="1:2" x14ac:dyDescent="0.25">
      <c r="A3" s="4" t="s">
        <v>535</v>
      </c>
      <c r="B3" s="5"/>
    </row>
    <row r="4" spans="1:2" x14ac:dyDescent="0.25">
      <c r="A4" s="17" t="s">
        <v>535</v>
      </c>
      <c r="B4" s="12" t="s">
        <v>536</v>
      </c>
    </row>
    <row r="5" spans="1:2" ht="26.25" x14ac:dyDescent="0.25">
      <c r="A5" s="17"/>
      <c r="B5" s="13" t="s">
        <v>537</v>
      </c>
    </row>
    <row r="6" spans="1:2" ht="153.75" x14ac:dyDescent="0.25">
      <c r="A6" s="17"/>
      <c r="B6" s="14" t="s">
        <v>538</v>
      </c>
    </row>
    <row r="7" spans="1:2" ht="268.5" x14ac:dyDescent="0.25">
      <c r="A7" s="17"/>
      <c r="B7" s="14" t="s">
        <v>539</v>
      </c>
    </row>
    <row r="8" spans="1:2" ht="408.75" x14ac:dyDescent="0.25">
      <c r="A8" s="17"/>
      <c r="B8" s="14" t="s">
        <v>540</v>
      </c>
    </row>
    <row r="9" spans="1:2" ht="408.75" x14ac:dyDescent="0.25">
      <c r="A9" s="17"/>
      <c r="B9" s="14" t="s">
        <v>541</v>
      </c>
    </row>
    <row r="10" spans="1:2" ht="141" x14ac:dyDescent="0.25">
      <c r="A10" s="17"/>
      <c r="B10" s="14" t="s">
        <v>542</v>
      </c>
    </row>
    <row r="11" spans="1:2" x14ac:dyDescent="0.25">
      <c r="A11" s="17"/>
      <c r="B11" s="13" t="s">
        <v>543</v>
      </c>
    </row>
    <row r="12" spans="1:2" ht="408.75" x14ac:dyDescent="0.25">
      <c r="A12" s="17"/>
      <c r="B12" s="14" t="s">
        <v>544</v>
      </c>
    </row>
    <row r="13" spans="1:2" ht="102.75" x14ac:dyDescent="0.25">
      <c r="A13" s="17"/>
      <c r="B13" s="14" t="s">
        <v>545</v>
      </c>
    </row>
    <row r="14" spans="1:2" ht="217.5" x14ac:dyDescent="0.25">
      <c r="A14" s="17"/>
      <c r="B14" s="14" t="s">
        <v>546</v>
      </c>
    </row>
    <row r="15" spans="1:2" ht="102.75" x14ac:dyDescent="0.25">
      <c r="A15" s="17"/>
      <c r="B15" s="14" t="s">
        <v>547</v>
      </c>
    </row>
    <row r="16" spans="1:2" x14ac:dyDescent="0.25">
      <c r="A16" s="17"/>
      <c r="B16" s="13" t="s">
        <v>548</v>
      </c>
    </row>
    <row r="17" spans="1:2" ht="192" x14ac:dyDescent="0.25">
      <c r="A17" s="17"/>
      <c r="B17" s="14" t="s">
        <v>549</v>
      </c>
    </row>
    <row r="18" spans="1:2" ht="179.25" x14ac:dyDescent="0.25">
      <c r="A18" s="17"/>
      <c r="B18" s="14" t="s">
        <v>550</v>
      </c>
    </row>
    <row r="19" spans="1:2" x14ac:dyDescent="0.25">
      <c r="A19" s="17"/>
      <c r="B19" s="13" t="s">
        <v>551</v>
      </c>
    </row>
    <row r="20" spans="1:2" ht="128.25" x14ac:dyDescent="0.25">
      <c r="A20" s="17"/>
      <c r="B20" s="14" t="s">
        <v>552</v>
      </c>
    </row>
    <row r="21" spans="1:2" ht="115.5" x14ac:dyDescent="0.25">
      <c r="A21" s="17"/>
      <c r="B21" s="14" t="s">
        <v>553</v>
      </c>
    </row>
    <row r="22" spans="1:2" ht="90" x14ac:dyDescent="0.25">
      <c r="A22" s="17"/>
      <c r="B22" s="14" t="s">
        <v>554</v>
      </c>
    </row>
    <row r="23" spans="1:2" x14ac:dyDescent="0.25">
      <c r="A23" s="17"/>
      <c r="B23" s="13" t="s">
        <v>555</v>
      </c>
    </row>
    <row r="24" spans="1:2" ht="409.6" x14ac:dyDescent="0.25">
      <c r="A24" s="17"/>
      <c r="B24" s="14" t="s">
        <v>556</v>
      </c>
    </row>
    <row r="25" spans="1:2" x14ac:dyDescent="0.25">
      <c r="A25" s="17"/>
      <c r="B25" s="13" t="s">
        <v>557</v>
      </c>
    </row>
    <row r="26" spans="1:2" ht="179.25" x14ac:dyDescent="0.25">
      <c r="A26" s="17"/>
      <c r="B26" s="14" t="s">
        <v>558</v>
      </c>
    </row>
    <row r="27" spans="1:2" ht="192" x14ac:dyDescent="0.25">
      <c r="A27" s="17"/>
      <c r="B27" s="14" t="s">
        <v>559</v>
      </c>
    </row>
    <row r="28" spans="1:2" x14ac:dyDescent="0.25">
      <c r="A28" s="17"/>
      <c r="B28" s="13" t="s">
        <v>560</v>
      </c>
    </row>
    <row r="29" spans="1:2" ht="204.75" x14ac:dyDescent="0.25">
      <c r="A29" s="17"/>
      <c r="B29" s="14" t="s">
        <v>561</v>
      </c>
    </row>
    <row r="30" spans="1:2" ht="204.75" x14ac:dyDescent="0.25">
      <c r="A30" s="17"/>
      <c r="B30" s="14" t="s">
        <v>562</v>
      </c>
    </row>
    <row r="31" spans="1:2" x14ac:dyDescent="0.25">
      <c r="A31" s="17"/>
      <c r="B31" s="15"/>
    </row>
    <row r="32" spans="1:2" x14ac:dyDescent="0.25">
      <c r="A32" s="17"/>
      <c r="B32" s="16"/>
    </row>
  </sheetData>
  <mergeCells count="2">
    <mergeCell ref="A1:A2"/>
    <mergeCell ref="A4:A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563</v>
      </c>
      <c r="B1" s="1" t="s">
        <v>1</v>
      </c>
    </row>
    <row r="2" spans="1:2" x14ac:dyDescent="0.25">
      <c r="A2" s="8"/>
      <c r="B2" s="1" t="s">
        <v>2</v>
      </c>
    </row>
    <row r="3" spans="1:2" x14ac:dyDescent="0.25">
      <c r="A3" s="4" t="s">
        <v>563</v>
      </c>
      <c r="B3" s="5"/>
    </row>
    <row r="4" spans="1:2" x14ac:dyDescent="0.25">
      <c r="A4" s="17" t="s">
        <v>563</v>
      </c>
      <c r="B4" s="12" t="s">
        <v>564</v>
      </c>
    </row>
    <row r="5" spans="1:2" ht="153.75" x14ac:dyDescent="0.25">
      <c r="A5" s="17"/>
      <c r="B5" s="14" t="s">
        <v>565</v>
      </c>
    </row>
    <row r="6" spans="1:2" ht="306.75" x14ac:dyDescent="0.25">
      <c r="A6" s="17"/>
      <c r="B6" s="14" t="s">
        <v>566</v>
      </c>
    </row>
    <row r="7" spans="1:2" ht="166.5" x14ac:dyDescent="0.25">
      <c r="A7" s="17"/>
      <c r="B7" s="14" t="s">
        <v>567</v>
      </c>
    </row>
    <row r="8" spans="1:2" ht="90" x14ac:dyDescent="0.25">
      <c r="A8" s="17"/>
      <c r="B8" s="14" t="s">
        <v>568</v>
      </c>
    </row>
    <row r="9" spans="1:2" x14ac:dyDescent="0.25">
      <c r="A9" s="17"/>
      <c r="B9" s="16"/>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0.42578125" bestFit="1" customWidth="1"/>
    <col min="2" max="2" width="36.5703125" bestFit="1" customWidth="1"/>
    <col min="3" max="3" width="2.28515625" customWidth="1"/>
    <col min="4" max="4" width="6.5703125" customWidth="1"/>
    <col min="5" max="5" width="36.5703125" customWidth="1"/>
    <col min="6" max="6" width="5.85546875" customWidth="1"/>
    <col min="7" max="7" width="6.5703125" customWidth="1"/>
    <col min="8" max="8" width="36.5703125" customWidth="1"/>
    <col min="9" max="9" width="5.85546875" customWidth="1"/>
  </cols>
  <sheetData>
    <row r="1" spans="1:9" ht="15" customHeight="1" x14ac:dyDescent="0.25">
      <c r="A1" s="8" t="s">
        <v>569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569</v>
      </c>
      <c r="B3" s="37"/>
      <c r="C3" s="37"/>
      <c r="D3" s="37"/>
      <c r="E3" s="37"/>
      <c r="F3" s="37"/>
      <c r="G3" s="37"/>
      <c r="H3" s="37"/>
      <c r="I3" s="37"/>
    </row>
    <row r="4" spans="1:9" x14ac:dyDescent="0.25">
      <c r="A4" s="17" t="s">
        <v>569</v>
      </c>
      <c r="B4" s="32" t="s">
        <v>570</v>
      </c>
      <c r="C4" s="32"/>
      <c r="D4" s="32"/>
      <c r="E4" s="32"/>
      <c r="F4" s="32"/>
      <c r="G4" s="32"/>
      <c r="H4" s="32"/>
      <c r="I4" s="32"/>
    </row>
    <row r="5" spans="1:9" x14ac:dyDescent="0.25">
      <c r="A5" s="17"/>
      <c r="B5" s="38" t="s">
        <v>571</v>
      </c>
      <c r="C5" s="38"/>
      <c r="D5" s="38"/>
      <c r="E5" s="38"/>
      <c r="F5" s="38"/>
      <c r="G5" s="38"/>
      <c r="H5" s="38"/>
      <c r="I5" s="38"/>
    </row>
    <row r="6" spans="1:9" x14ac:dyDescent="0.25">
      <c r="A6" s="17"/>
      <c r="B6" s="39" t="s">
        <v>211</v>
      </c>
      <c r="C6" s="39"/>
      <c r="D6" s="39"/>
      <c r="E6" s="39"/>
      <c r="F6" s="39"/>
      <c r="G6" s="39"/>
      <c r="H6" s="39"/>
      <c r="I6" s="39"/>
    </row>
    <row r="7" spans="1:9" ht="15.75" thickBot="1" x14ac:dyDescent="0.3">
      <c r="A7" s="17"/>
      <c r="B7" s="12"/>
      <c r="C7" s="19"/>
      <c r="D7" s="34" t="s">
        <v>572</v>
      </c>
      <c r="E7" s="34"/>
      <c r="F7" s="34"/>
      <c r="G7" s="34"/>
      <c r="H7" s="34"/>
      <c r="I7" s="19"/>
    </row>
    <row r="8" spans="1:9" ht="15.75" thickBot="1" x14ac:dyDescent="0.3">
      <c r="A8" s="17"/>
      <c r="B8" s="20"/>
      <c r="C8" s="19"/>
      <c r="D8" s="48">
        <v>2015</v>
      </c>
      <c r="E8" s="48"/>
      <c r="F8" s="19"/>
      <c r="G8" s="48">
        <v>2014</v>
      </c>
      <c r="H8" s="48"/>
      <c r="I8" s="19"/>
    </row>
    <row r="9" spans="1:9" x14ac:dyDescent="0.25">
      <c r="A9" s="17"/>
      <c r="B9" s="78" t="s">
        <v>573</v>
      </c>
      <c r="C9" s="23"/>
      <c r="D9" s="23"/>
      <c r="E9" s="45"/>
      <c r="F9" s="23"/>
      <c r="G9" s="23"/>
      <c r="H9" s="45"/>
      <c r="I9" s="23"/>
    </row>
    <row r="10" spans="1:9" ht="26.25" x14ac:dyDescent="0.25">
      <c r="A10" s="17"/>
      <c r="B10" s="25" t="s">
        <v>51</v>
      </c>
      <c r="C10" s="27"/>
      <c r="D10" s="27" t="s">
        <v>216</v>
      </c>
      <c r="E10" s="28" t="s">
        <v>574</v>
      </c>
      <c r="F10" s="27" t="s">
        <v>294</v>
      </c>
      <c r="G10" s="27" t="s">
        <v>216</v>
      </c>
      <c r="H10" s="28" t="s">
        <v>575</v>
      </c>
      <c r="I10" s="27" t="s">
        <v>294</v>
      </c>
    </row>
    <row r="11" spans="1:9" ht="15.75" thickBot="1" x14ac:dyDescent="0.3">
      <c r="A11" s="17"/>
      <c r="B11" s="29" t="s">
        <v>230</v>
      </c>
      <c r="C11" s="29" t="s">
        <v>230</v>
      </c>
      <c r="D11" s="30" t="s">
        <v>231</v>
      </c>
      <c r="E11" s="31" t="s">
        <v>231</v>
      </c>
      <c r="F11" s="29" t="s">
        <v>230</v>
      </c>
      <c r="G11" s="30" t="s">
        <v>231</v>
      </c>
      <c r="H11" s="31" t="s">
        <v>231</v>
      </c>
      <c r="I11" s="29" t="s">
        <v>230</v>
      </c>
    </row>
    <row r="12" spans="1:9" ht="15.75" thickBot="1" x14ac:dyDescent="0.3">
      <c r="A12" s="17"/>
      <c r="B12" s="29" t="s">
        <v>230</v>
      </c>
      <c r="C12" s="29" t="s">
        <v>230</v>
      </c>
      <c r="D12" s="30" t="s">
        <v>231</v>
      </c>
      <c r="E12" s="31" t="s">
        <v>231</v>
      </c>
      <c r="F12" s="29" t="s">
        <v>230</v>
      </c>
      <c r="G12" s="30" t="s">
        <v>231</v>
      </c>
      <c r="H12" s="31" t="s">
        <v>231</v>
      </c>
      <c r="I12" s="29" t="s">
        <v>231</v>
      </c>
    </row>
    <row r="13" spans="1:9" ht="26.25" x14ac:dyDescent="0.25">
      <c r="A13" s="17"/>
      <c r="B13" s="21" t="s">
        <v>576</v>
      </c>
      <c r="C13" s="23"/>
      <c r="D13" s="23"/>
      <c r="E13" s="51">
        <v>419684</v>
      </c>
      <c r="F13" s="23"/>
      <c r="G13" s="23"/>
      <c r="H13" s="51">
        <v>413521</v>
      </c>
      <c r="I13" s="23"/>
    </row>
    <row r="14" spans="1:9" ht="15.75" thickBot="1" x14ac:dyDescent="0.3">
      <c r="A14" s="17"/>
      <c r="B14" s="29" t="s">
        <v>230</v>
      </c>
      <c r="C14" s="29" t="s">
        <v>230</v>
      </c>
      <c r="D14" s="30" t="s">
        <v>231</v>
      </c>
      <c r="E14" s="31" t="s">
        <v>231</v>
      </c>
      <c r="F14" s="29" t="s">
        <v>230</v>
      </c>
      <c r="G14" s="30" t="s">
        <v>231</v>
      </c>
      <c r="H14" s="31" t="s">
        <v>231</v>
      </c>
      <c r="I14" s="29" t="s">
        <v>230</v>
      </c>
    </row>
    <row r="15" spans="1:9" ht="26.25" x14ac:dyDescent="0.25">
      <c r="A15" s="17"/>
      <c r="B15" s="25" t="s">
        <v>577</v>
      </c>
      <c r="C15" s="27"/>
      <c r="D15" s="27" t="s">
        <v>216</v>
      </c>
      <c r="E15" s="28" t="s">
        <v>578</v>
      </c>
      <c r="F15" s="27" t="s">
        <v>294</v>
      </c>
      <c r="G15" s="27" t="s">
        <v>216</v>
      </c>
      <c r="H15" s="28" t="s">
        <v>579</v>
      </c>
      <c r="I15" s="27" t="s">
        <v>294</v>
      </c>
    </row>
    <row r="16" spans="1:9" ht="15.75" thickBot="1" x14ac:dyDescent="0.3">
      <c r="A16" s="17"/>
      <c r="B16" s="29" t="s">
        <v>230</v>
      </c>
      <c r="C16" s="29" t="s">
        <v>230</v>
      </c>
      <c r="D16" s="30" t="s">
        <v>231</v>
      </c>
      <c r="E16" s="31" t="s">
        <v>231</v>
      </c>
      <c r="F16" s="29" t="s">
        <v>230</v>
      </c>
      <c r="G16" s="30" t="s">
        <v>231</v>
      </c>
      <c r="H16" s="31" t="s">
        <v>231</v>
      </c>
      <c r="I16" s="29" t="s">
        <v>230</v>
      </c>
    </row>
    <row r="17" spans="1:9" ht="15.75" thickBot="1" x14ac:dyDescent="0.3">
      <c r="A17" s="17"/>
      <c r="B17" s="29" t="s">
        <v>230</v>
      </c>
      <c r="C17" s="29" t="s">
        <v>230</v>
      </c>
      <c r="D17" s="30" t="s">
        <v>231</v>
      </c>
      <c r="E17" s="31" t="s">
        <v>231</v>
      </c>
      <c r="F17" s="29" t="s">
        <v>230</v>
      </c>
      <c r="G17" s="30" t="s">
        <v>231</v>
      </c>
      <c r="H17" s="31" t="s">
        <v>231</v>
      </c>
      <c r="I17" s="29" t="s">
        <v>231</v>
      </c>
    </row>
    <row r="18" spans="1:9" x14ac:dyDescent="0.25">
      <c r="A18" s="17"/>
      <c r="B18" s="78" t="s">
        <v>580</v>
      </c>
      <c r="C18" s="23"/>
      <c r="D18" s="23"/>
      <c r="E18" s="45"/>
      <c r="F18" s="23"/>
      <c r="G18" s="23"/>
      <c r="H18" s="45"/>
      <c r="I18" s="23"/>
    </row>
    <row r="19" spans="1:9" ht="26.25" x14ac:dyDescent="0.25">
      <c r="A19" s="17"/>
      <c r="B19" s="25" t="s">
        <v>51</v>
      </c>
      <c r="C19" s="27"/>
      <c r="D19" s="27" t="s">
        <v>216</v>
      </c>
      <c r="E19" s="28" t="s">
        <v>574</v>
      </c>
      <c r="F19" s="27" t="s">
        <v>294</v>
      </c>
      <c r="G19" s="27" t="s">
        <v>216</v>
      </c>
      <c r="H19" s="28" t="s">
        <v>575</v>
      </c>
      <c r="I19" s="27" t="s">
        <v>294</v>
      </c>
    </row>
    <row r="20" spans="1:9" ht="15.75" thickBot="1" x14ac:dyDescent="0.3">
      <c r="A20" s="17"/>
      <c r="B20" s="29" t="s">
        <v>230</v>
      </c>
      <c r="C20" s="29" t="s">
        <v>230</v>
      </c>
      <c r="D20" s="30" t="s">
        <v>231</v>
      </c>
      <c r="E20" s="31" t="s">
        <v>231</v>
      </c>
      <c r="F20" s="29" t="s">
        <v>230</v>
      </c>
      <c r="G20" s="30" t="s">
        <v>231</v>
      </c>
      <c r="H20" s="31" t="s">
        <v>231</v>
      </c>
      <c r="I20" s="29" t="s">
        <v>230</v>
      </c>
    </row>
    <row r="21" spans="1:9" x14ac:dyDescent="0.25">
      <c r="A21" s="17"/>
      <c r="B21" s="21" t="s">
        <v>581</v>
      </c>
      <c r="C21" s="23"/>
      <c r="D21" s="23"/>
      <c r="E21" s="45" t="s">
        <v>277</v>
      </c>
      <c r="F21" s="23"/>
      <c r="G21" s="23"/>
      <c r="H21" s="45" t="s">
        <v>299</v>
      </c>
      <c r="I21" s="23"/>
    </row>
    <row r="22" spans="1:9" ht="15.75" thickBot="1" x14ac:dyDescent="0.3">
      <c r="A22" s="17"/>
      <c r="B22" s="29" t="s">
        <v>230</v>
      </c>
      <c r="C22" s="29" t="s">
        <v>230</v>
      </c>
      <c r="D22" s="30" t="s">
        <v>231</v>
      </c>
      <c r="E22" s="31" t="s">
        <v>231</v>
      </c>
      <c r="F22" s="29" t="s">
        <v>230</v>
      </c>
      <c r="G22" s="30" t="s">
        <v>231</v>
      </c>
      <c r="H22" s="31" t="s">
        <v>231</v>
      </c>
      <c r="I22" s="29" t="s">
        <v>230</v>
      </c>
    </row>
    <row r="23" spans="1:9" ht="26.25" x14ac:dyDescent="0.25">
      <c r="A23" s="17"/>
      <c r="B23" s="25" t="s">
        <v>582</v>
      </c>
      <c r="C23" s="27"/>
      <c r="D23" s="27" t="s">
        <v>216</v>
      </c>
      <c r="E23" s="28" t="s">
        <v>574</v>
      </c>
      <c r="F23" s="27" t="s">
        <v>294</v>
      </c>
      <c r="G23" s="27" t="s">
        <v>216</v>
      </c>
      <c r="H23" s="28" t="s">
        <v>575</v>
      </c>
      <c r="I23" s="27" t="s">
        <v>294</v>
      </c>
    </row>
    <row r="24" spans="1:9" ht="15.75" thickBot="1" x14ac:dyDescent="0.3">
      <c r="A24" s="17"/>
      <c r="B24" s="29" t="s">
        <v>230</v>
      </c>
      <c r="C24" s="29" t="s">
        <v>230</v>
      </c>
      <c r="D24" s="30" t="s">
        <v>231</v>
      </c>
      <c r="E24" s="31" t="s">
        <v>231</v>
      </c>
      <c r="F24" s="29" t="s">
        <v>230</v>
      </c>
      <c r="G24" s="30" t="s">
        <v>231</v>
      </c>
      <c r="H24" s="31" t="s">
        <v>231</v>
      </c>
      <c r="I24" s="29" t="s">
        <v>230</v>
      </c>
    </row>
    <row r="25" spans="1:9" ht="15.75" thickBot="1" x14ac:dyDescent="0.3">
      <c r="A25" s="17"/>
      <c r="B25" s="29" t="s">
        <v>230</v>
      </c>
      <c r="C25" s="29" t="s">
        <v>230</v>
      </c>
      <c r="D25" s="30" t="s">
        <v>231</v>
      </c>
      <c r="E25" s="31" t="s">
        <v>231</v>
      </c>
      <c r="F25" s="29" t="s">
        <v>230</v>
      </c>
      <c r="G25" s="30" t="s">
        <v>231</v>
      </c>
      <c r="H25" s="31" t="s">
        <v>231</v>
      </c>
      <c r="I25" s="29" t="s">
        <v>231</v>
      </c>
    </row>
    <row r="26" spans="1:9" ht="26.25" x14ac:dyDescent="0.25">
      <c r="A26" s="17"/>
      <c r="B26" s="21" t="s">
        <v>576</v>
      </c>
      <c r="C26" s="23"/>
      <c r="D26" s="23"/>
      <c r="E26" s="51">
        <v>419684</v>
      </c>
      <c r="F26" s="23"/>
      <c r="G26" s="23"/>
      <c r="H26" s="51">
        <v>413521</v>
      </c>
      <c r="I26" s="23"/>
    </row>
    <row r="27" spans="1:9" ht="26.25" x14ac:dyDescent="0.25">
      <c r="A27" s="17"/>
      <c r="B27" s="25" t="s">
        <v>583</v>
      </c>
      <c r="C27" s="27"/>
      <c r="D27" s="27"/>
      <c r="E27" s="47"/>
      <c r="F27" s="27"/>
      <c r="G27" s="27"/>
      <c r="H27" s="47"/>
      <c r="I27" s="27"/>
    </row>
    <row r="28" spans="1:9" x14ac:dyDescent="0.25">
      <c r="A28" s="17"/>
      <c r="B28" s="50" t="s">
        <v>584</v>
      </c>
      <c r="C28" s="23"/>
      <c r="D28" s="23"/>
      <c r="E28" s="45" t="s">
        <v>585</v>
      </c>
      <c r="F28" s="23"/>
      <c r="G28" s="23"/>
      <c r="H28" s="45" t="s">
        <v>585</v>
      </c>
      <c r="I28" s="23"/>
    </row>
    <row r="29" spans="1:9" x14ac:dyDescent="0.25">
      <c r="A29" s="17"/>
      <c r="B29" s="46" t="s">
        <v>586</v>
      </c>
      <c r="C29" s="27"/>
      <c r="D29" s="27"/>
      <c r="E29" s="47" t="s">
        <v>585</v>
      </c>
      <c r="F29" s="27"/>
      <c r="G29" s="27"/>
      <c r="H29" s="47" t="s">
        <v>585</v>
      </c>
      <c r="I29" s="27"/>
    </row>
    <row r="30" spans="1:9" x14ac:dyDescent="0.25">
      <c r="A30" s="17"/>
      <c r="B30" s="50" t="s">
        <v>587</v>
      </c>
      <c r="C30" s="23"/>
      <c r="D30" s="23"/>
      <c r="E30" s="45" t="s">
        <v>585</v>
      </c>
      <c r="F30" s="23"/>
      <c r="G30" s="23"/>
      <c r="H30" s="45" t="s">
        <v>585</v>
      </c>
      <c r="I30" s="23"/>
    </row>
    <row r="31" spans="1:9" x14ac:dyDescent="0.25">
      <c r="A31" s="17"/>
      <c r="B31" s="46" t="s">
        <v>588</v>
      </c>
      <c r="C31" s="27"/>
      <c r="D31" s="27"/>
      <c r="E31" s="47" t="s">
        <v>277</v>
      </c>
      <c r="F31" s="27"/>
      <c r="G31" s="27"/>
      <c r="H31" s="47" t="s">
        <v>277</v>
      </c>
      <c r="I31" s="27"/>
    </row>
    <row r="32" spans="1:9" x14ac:dyDescent="0.25">
      <c r="A32" s="17"/>
      <c r="B32" s="50" t="s">
        <v>589</v>
      </c>
      <c r="C32" s="23"/>
      <c r="D32" s="23"/>
      <c r="E32" s="45" t="s">
        <v>585</v>
      </c>
      <c r="F32" s="23"/>
      <c r="G32" s="23"/>
      <c r="H32" s="45" t="s">
        <v>585</v>
      </c>
      <c r="I32" s="23"/>
    </row>
    <row r="33" spans="1:9" x14ac:dyDescent="0.25">
      <c r="A33" s="17"/>
      <c r="B33" s="46" t="s">
        <v>590</v>
      </c>
      <c r="C33" s="27"/>
      <c r="D33" s="27"/>
      <c r="E33" s="47" t="s">
        <v>585</v>
      </c>
      <c r="F33" s="27"/>
      <c r="G33" s="27"/>
      <c r="H33" s="47" t="s">
        <v>591</v>
      </c>
      <c r="I33" s="27"/>
    </row>
    <row r="34" spans="1:9" ht="15.75" thickBot="1" x14ac:dyDescent="0.3">
      <c r="A34" s="17"/>
      <c r="B34" s="29" t="s">
        <v>230</v>
      </c>
      <c r="C34" s="29" t="s">
        <v>230</v>
      </c>
      <c r="D34" s="30" t="s">
        <v>231</v>
      </c>
      <c r="E34" s="31" t="s">
        <v>231</v>
      </c>
      <c r="F34" s="29" t="s">
        <v>230</v>
      </c>
      <c r="G34" s="30" t="s">
        <v>231</v>
      </c>
      <c r="H34" s="31" t="s">
        <v>231</v>
      </c>
      <c r="I34" s="29" t="s">
        <v>230</v>
      </c>
    </row>
    <row r="35" spans="1:9" ht="26.25" x14ac:dyDescent="0.25">
      <c r="A35" s="17"/>
      <c r="B35" s="21" t="s">
        <v>592</v>
      </c>
      <c r="C35" s="23"/>
      <c r="D35" s="23"/>
      <c r="E35" s="51">
        <v>419684</v>
      </c>
      <c r="F35" s="23"/>
      <c r="G35" s="23"/>
      <c r="H35" s="51">
        <v>413521</v>
      </c>
      <c r="I35" s="23"/>
    </row>
    <row r="36" spans="1:9" ht="15.75" thickBot="1" x14ac:dyDescent="0.3">
      <c r="A36" s="17"/>
      <c r="B36" s="29" t="s">
        <v>230</v>
      </c>
      <c r="C36" s="29" t="s">
        <v>230</v>
      </c>
      <c r="D36" s="30" t="s">
        <v>231</v>
      </c>
      <c r="E36" s="31" t="s">
        <v>231</v>
      </c>
      <c r="F36" s="29" t="s">
        <v>230</v>
      </c>
      <c r="G36" s="30" t="s">
        <v>231</v>
      </c>
      <c r="H36" s="31" t="s">
        <v>231</v>
      </c>
      <c r="I36" s="29" t="s">
        <v>230</v>
      </c>
    </row>
    <row r="37" spans="1:9" ht="26.25" x14ac:dyDescent="0.25">
      <c r="A37" s="17"/>
      <c r="B37" s="25" t="s">
        <v>593</v>
      </c>
      <c r="C37" s="27"/>
      <c r="D37" s="27" t="s">
        <v>216</v>
      </c>
      <c r="E37" s="28" t="s">
        <v>578</v>
      </c>
      <c r="F37" s="27" t="s">
        <v>294</v>
      </c>
      <c r="G37" s="27" t="s">
        <v>216</v>
      </c>
      <c r="H37" s="28" t="s">
        <v>579</v>
      </c>
      <c r="I37" s="27" t="s">
        <v>294</v>
      </c>
    </row>
    <row r="38" spans="1:9" ht="15.75" thickBot="1" x14ac:dyDescent="0.3">
      <c r="A38" s="17"/>
      <c r="B38" s="29" t="s">
        <v>230</v>
      </c>
      <c r="C38" s="29" t="s">
        <v>230</v>
      </c>
      <c r="D38" s="30" t="s">
        <v>231</v>
      </c>
      <c r="E38" s="31" t="s">
        <v>231</v>
      </c>
      <c r="F38" s="29" t="s">
        <v>230</v>
      </c>
      <c r="G38" s="30" t="s">
        <v>231</v>
      </c>
      <c r="H38" s="31" t="s">
        <v>231</v>
      </c>
      <c r="I38" s="29" t="s">
        <v>230</v>
      </c>
    </row>
    <row r="39" spans="1:9" ht="15.75" thickBot="1" x14ac:dyDescent="0.3">
      <c r="A39" s="17"/>
      <c r="B39" s="29" t="s">
        <v>230</v>
      </c>
      <c r="C39" s="29" t="s">
        <v>230</v>
      </c>
      <c r="D39" s="30" t="s">
        <v>231</v>
      </c>
      <c r="E39" s="31" t="s">
        <v>231</v>
      </c>
      <c r="F39" s="29" t="s">
        <v>230</v>
      </c>
      <c r="G39" s="30" t="s">
        <v>231</v>
      </c>
      <c r="H39" s="31" t="s">
        <v>231</v>
      </c>
      <c r="I39" s="29" t="s">
        <v>231</v>
      </c>
    </row>
    <row r="40" spans="1:9" ht="51" customHeight="1" x14ac:dyDescent="0.25">
      <c r="A40" s="17"/>
      <c r="B40" s="38" t="s">
        <v>594</v>
      </c>
      <c r="C40" s="38"/>
      <c r="D40" s="38"/>
      <c r="E40" s="38"/>
      <c r="F40" s="38"/>
      <c r="G40" s="38"/>
      <c r="H40" s="38"/>
      <c r="I40" s="38"/>
    </row>
    <row r="41" spans="1:9" x14ac:dyDescent="0.25">
      <c r="A41" s="17"/>
      <c r="B41" s="44"/>
      <c r="C41" s="44"/>
      <c r="D41" s="44"/>
      <c r="E41" s="44"/>
      <c r="F41" s="44"/>
      <c r="G41" s="44"/>
      <c r="H41" s="44"/>
      <c r="I41" s="44"/>
    </row>
  </sheetData>
  <mergeCells count="13">
    <mergeCell ref="B6:I6"/>
    <mergeCell ref="B40:I40"/>
    <mergeCell ref="B41:I41"/>
    <mergeCell ref="D7:H7"/>
    <mergeCell ref="D8:E8"/>
    <mergeCell ref="G8:H8"/>
    <mergeCell ref="A1:A2"/>
    <mergeCell ref="B1:I1"/>
    <mergeCell ref="B2:I2"/>
    <mergeCell ref="B3:I3"/>
    <mergeCell ref="A4:A41"/>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1" customWidth="1"/>
    <col min="4" max="4" width="2.5703125" customWidth="1"/>
    <col min="5" max="5" width="9.85546875" customWidth="1"/>
    <col min="6" max="6" width="1" customWidth="1"/>
    <col min="7" max="7" width="2.5703125" customWidth="1"/>
    <col min="8" max="8" width="9.85546875" customWidth="1"/>
    <col min="9" max="9" width="1" customWidth="1"/>
  </cols>
  <sheetData>
    <row r="1" spans="1:9" ht="15" customHeight="1" x14ac:dyDescent="0.25">
      <c r="A1" s="8" t="s">
        <v>595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595</v>
      </c>
      <c r="B3" s="37"/>
      <c r="C3" s="37"/>
      <c r="D3" s="37"/>
      <c r="E3" s="37"/>
      <c r="F3" s="37"/>
      <c r="G3" s="37"/>
      <c r="H3" s="37"/>
      <c r="I3" s="37"/>
    </row>
    <row r="4" spans="1:9" x14ac:dyDescent="0.25">
      <c r="A4" s="17" t="s">
        <v>595</v>
      </c>
      <c r="B4" s="32" t="s">
        <v>596</v>
      </c>
      <c r="C4" s="32"/>
      <c r="D4" s="32"/>
      <c r="E4" s="32"/>
      <c r="F4" s="32"/>
      <c r="G4" s="32"/>
      <c r="H4" s="32"/>
      <c r="I4" s="32"/>
    </row>
    <row r="5" spans="1:9" x14ac:dyDescent="0.25">
      <c r="A5" s="17"/>
      <c r="B5" s="38" t="s">
        <v>597</v>
      </c>
      <c r="C5" s="38"/>
      <c r="D5" s="38"/>
      <c r="E5" s="38"/>
      <c r="F5" s="38"/>
      <c r="G5" s="38"/>
      <c r="H5" s="38"/>
      <c r="I5" s="38"/>
    </row>
    <row r="6" spans="1:9" ht="25.5" customHeight="1" x14ac:dyDescent="0.25">
      <c r="A6" s="17"/>
      <c r="B6" s="39" t="s">
        <v>211</v>
      </c>
      <c r="C6" s="39"/>
      <c r="D6" s="39"/>
      <c r="E6" s="39"/>
      <c r="F6" s="39"/>
      <c r="G6" s="39"/>
      <c r="H6" s="39"/>
      <c r="I6" s="39"/>
    </row>
    <row r="7" spans="1:9" x14ac:dyDescent="0.25">
      <c r="A7" s="17"/>
      <c r="B7" s="32"/>
      <c r="C7" s="33"/>
      <c r="D7" s="33" t="s">
        <v>212</v>
      </c>
      <c r="E7" s="33"/>
      <c r="F7" s="33"/>
      <c r="G7" s="33" t="s">
        <v>213</v>
      </c>
      <c r="H7" s="33"/>
      <c r="I7" s="33"/>
    </row>
    <row r="8" spans="1:9" ht="15.75" thickBot="1" x14ac:dyDescent="0.3">
      <c r="A8" s="17"/>
      <c r="B8" s="32"/>
      <c r="C8" s="33"/>
      <c r="D8" s="34">
        <v>2015</v>
      </c>
      <c r="E8" s="34"/>
      <c r="F8" s="33"/>
      <c r="G8" s="34">
        <v>2014</v>
      </c>
      <c r="H8" s="34"/>
      <c r="I8" s="33"/>
    </row>
    <row r="9" spans="1:9" x14ac:dyDescent="0.25">
      <c r="A9" s="17"/>
      <c r="B9" s="20"/>
      <c r="C9" s="19"/>
      <c r="D9" s="33" t="s">
        <v>214</v>
      </c>
      <c r="E9" s="33"/>
      <c r="F9" s="33"/>
      <c r="G9" s="33"/>
      <c r="H9" s="33"/>
      <c r="I9" s="19"/>
    </row>
    <row r="10" spans="1:9" x14ac:dyDescent="0.25">
      <c r="A10" s="17"/>
      <c r="B10" s="78" t="s">
        <v>598</v>
      </c>
      <c r="C10" s="23"/>
      <c r="D10" s="23"/>
      <c r="E10" s="45"/>
      <c r="F10" s="23"/>
      <c r="G10" s="23"/>
      <c r="H10" s="45"/>
      <c r="I10" s="23"/>
    </row>
    <row r="11" spans="1:9" ht="26.25" x14ac:dyDescent="0.25">
      <c r="A11" s="17"/>
      <c r="B11" s="25" t="s">
        <v>599</v>
      </c>
      <c r="C11" s="27"/>
      <c r="D11" s="27" t="s">
        <v>216</v>
      </c>
      <c r="E11" s="28" t="s">
        <v>600</v>
      </c>
      <c r="F11" s="27"/>
      <c r="G11" s="27" t="s">
        <v>216</v>
      </c>
      <c r="H11" s="28" t="s">
        <v>601</v>
      </c>
      <c r="I11" s="27"/>
    </row>
    <row r="12" spans="1:9" x14ac:dyDescent="0.25">
      <c r="A12" s="17"/>
      <c r="B12" s="21" t="s">
        <v>602</v>
      </c>
      <c r="C12" s="23"/>
      <c r="D12" s="23"/>
      <c r="E12" s="24" t="s">
        <v>603</v>
      </c>
      <c r="F12" s="23"/>
      <c r="G12" s="23"/>
      <c r="H12" s="24" t="s">
        <v>604</v>
      </c>
      <c r="I12" s="23"/>
    </row>
    <row r="13" spans="1:9" x14ac:dyDescent="0.25">
      <c r="A13" s="17"/>
      <c r="B13" s="25" t="s">
        <v>605</v>
      </c>
      <c r="C13" s="27"/>
      <c r="D13" s="27"/>
      <c r="E13" s="28" t="s">
        <v>606</v>
      </c>
      <c r="F13" s="27"/>
      <c r="G13" s="27"/>
      <c r="H13" s="28" t="s">
        <v>607</v>
      </c>
      <c r="I13" s="27"/>
    </row>
    <row r="14" spans="1:9" x14ac:dyDescent="0.25">
      <c r="A14" s="17"/>
      <c r="B14" s="21" t="s">
        <v>608</v>
      </c>
      <c r="C14" s="23"/>
      <c r="D14" s="23"/>
      <c r="E14" s="24" t="s">
        <v>609</v>
      </c>
      <c r="F14" s="23"/>
      <c r="G14" s="23"/>
      <c r="H14" s="24" t="s">
        <v>610</v>
      </c>
      <c r="I14" s="23"/>
    </row>
    <row r="15" spans="1:9" x14ac:dyDescent="0.25">
      <c r="A15" s="17"/>
      <c r="B15" s="25" t="s">
        <v>29</v>
      </c>
      <c r="C15" s="27"/>
      <c r="D15" s="27"/>
      <c r="E15" s="28" t="s">
        <v>611</v>
      </c>
      <c r="F15" s="27"/>
      <c r="G15" s="27"/>
      <c r="H15" s="28" t="s">
        <v>612</v>
      </c>
      <c r="I15" s="27"/>
    </row>
    <row r="16" spans="1:9" ht="15.75" thickBot="1" x14ac:dyDescent="0.3">
      <c r="A16" s="17"/>
      <c r="B16" s="29" t="s">
        <v>230</v>
      </c>
      <c r="C16" s="29" t="s">
        <v>230</v>
      </c>
      <c r="D16" s="30" t="s">
        <v>231</v>
      </c>
      <c r="E16" s="31" t="s">
        <v>231</v>
      </c>
      <c r="F16" s="29" t="s">
        <v>230</v>
      </c>
      <c r="G16" s="30" t="s">
        <v>231</v>
      </c>
      <c r="H16" s="31" t="s">
        <v>231</v>
      </c>
      <c r="I16" s="29" t="s">
        <v>230</v>
      </c>
    </row>
    <row r="17" spans="1:9" x14ac:dyDescent="0.25">
      <c r="A17" s="17"/>
      <c r="B17" s="22"/>
      <c r="C17" s="23"/>
      <c r="D17" s="23" t="s">
        <v>216</v>
      </c>
      <c r="E17" s="24" t="s">
        <v>613</v>
      </c>
      <c r="F17" s="23"/>
      <c r="G17" s="23" t="s">
        <v>216</v>
      </c>
      <c r="H17" s="24" t="s">
        <v>614</v>
      </c>
      <c r="I17" s="23"/>
    </row>
    <row r="18" spans="1:9" ht="15.75" thickBot="1" x14ac:dyDescent="0.3">
      <c r="A18" s="17"/>
      <c r="B18" s="29" t="s">
        <v>230</v>
      </c>
      <c r="C18" s="29" t="s">
        <v>230</v>
      </c>
      <c r="D18" s="30" t="s">
        <v>231</v>
      </c>
      <c r="E18" s="31" t="s">
        <v>231</v>
      </c>
      <c r="F18" s="29" t="s">
        <v>230</v>
      </c>
      <c r="G18" s="30" t="s">
        <v>231</v>
      </c>
      <c r="H18" s="31" t="s">
        <v>231</v>
      </c>
      <c r="I18" s="29" t="s">
        <v>230</v>
      </c>
    </row>
    <row r="19" spans="1:9" ht="15.75" thickBot="1" x14ac:dyDescent="0.3">
      <c r="A19" s="17"/>
      <c r="B19" s="29" t="s">
        <v>230</v>
      </c>
      <c r="C19" s="29" t="s">
        <v>230</v>
      </c>
      <c r="D19" s="30" t="s">
        <v>231</v>
      </c>
      <c r="E19" s="31" t="s">
        <v>231</v>
      </c>
      <c r="F19" s="29" t="s">
        <v>230</v>
      </c>
      <c r="G19" s="30" t="s">
        <v>231</v>
      </c>
      <c r="H19" s="31" t="s">
        <v>231</v>
      </c>
      <c r="I19" s="29" t="s">
        <v>231</v>
      </c>
    </row>
    <row r="20" spans="1:9" x14ac:dyDescent="0.25">
      <c r="A20" s="17"/>
      <c r="B20" s="79" t="s">
        <v>615</v>
      </c>
      <c r="C20" s="27"/>
      <c r="D20" s="27"/>
      <c r="E20" s="47"/>
      <c r="F20" s="27"/>
      <c r="G20" s="27"/>
      <c r="H20" s="47"/>
      <c r="I20" s="27"/>
    </row>
    <row r="21" spans="1:9" x14ac:dyDescent="0.25">
      <c r="A21" s="17"/>
      <c r="B21" s="21" t="s">
        <v>616</v>
      </c>
      <c r="C21" s="23"/>
      <c r="D21" s="23" t="s">
        <v>216</v>
      </c>
      <c r="E21" s="24" t="s">
        <v>617</v>
      </c>
      <c r="F21" s="23"/>
      <c r="G21" s="23" t="s">
        <v>216</v>
      </c>
      <c r="H21" s="24" t="s">
        <v>618</v>
      </c>
      <c r="I21" s="23"/>
    </row>
    <row r="22" spans="1:9" x14ac:dyDescent="0.25">
      <c r="A22" s="17"/>
      <c r="B22" s="25" t="s">
        <v>619</v>
      </c>
      <c r="C22" s="27"/>
      <c r="D22" s="27"/>
      <c r="E22" s="28" t="s">
        <v>620</v>
      </c>
      <c r="F22" s="27"/>
      <c r="G22" s="27"/>
      <c r="H22" s="28" t="s">
        <v>621</v>
      </c>
      <c r="I22" s="27"/>
    </row>
    <row r="23" spans="1:9" x14ac:dyDescent="0.25">
      <c r="A23" s="17"/>
      <c r="B23" s="21" t="s">
        <v>29</v>
      </c>
      <c r="C23" s="23"/>
      <c r="D23" s="23"/>
      <c r="E23" s="24" t="s">
        <v>622</v>
      </c>
      <c r="F23" s="23"/>
      <c r="G23" s="23"/>
      <c r="H23" s="24" t="s">
        <v>623</v>
      </c>
      <c r="I23" s="23"/>
    </row>
    <row r="24" spans="1:9" ht="15.75" thickBot="1" x14ac:dyDescent="0.3">
      <c r="A24" s="17"/>
      <c r="B24" s="29" t="s">
        <v>230</v>
      </c>
      <c r="C24" s="29" t="s">
        <v>230</v>
      </c>
      <c r="D24" s="30" t="s">
        <v>231</v>
      </c>
      <c r="E24" s="31" t="s">
        <v>231</v>
      </c>
      <c r="F24" s="29" t="s">
        <v>230</v>
      </c>
      <c r="G24" s="30" t="s">
        <v>231</v>
      </c>
      <c r="H24" s="31" t="s">
        <v>231</v>
      </c>
      <c r="I24" s="29" t="s">
        <v>230</v>
      </c>
    </row>
    <row r="25" spans="1:9" x14ac:dyDescent="0.25">
      <c r="A25" s="17"/>
      <c r="B25" s="26"/>
      <c r="C25" s="27"/>
      <c r="D25" s="27" t="s">
        <v>216</v>
      </c>
      <c r="E25" s="28" t="s">
        <v>624</v>
      </c>
      <c r="F25" s="27"/>
      <c r="G25" s="27" t="s">
        <v>216</v>
      </c>
      <c r="H25" s="28" t="s">
        <v>625</v>
      </c>
      <c r="I25" s="27"/>
    </row>
    <row r="26" spans="1:9" ht="15.75" thickBot="1" x14ac:dyDescent="0.3">
      <c r="A26" s="17"/>
      <c r="B26" s="29" t="s">
        <v>230</v>
      </c>
      <c r="C26" s="29" t="s">
        <v>230</v>
      </c>
      <c r="D26" s="30" t="s">
        <v>231</v>
      </c>
      <c r="E26" s="31" t="s">
        <v>231</v>
      </c>
      <c r="F26" s="29" t="s">
        <v>230</v>
      </c>
      <c r="G26" s="30" t="s">
        <v>231</v>
      </c>
      <c r="H26" s="31" t="s">
        <v>231</v>
      </c>
      <c r="I26" s="29" t="s">
        <v>230</v>
      </c>
    </row>
    <row r="27" spans="1:9" ht="15.75" thickBot="1" x14ac:dyDescent="0.3">
      <c r="A27" s="17"/>
      <c r="B27" s="29" t="s">
        <v>230</v>
      </c>
      <c r="C27" s="29" t="s">
        <v>230</v>
      </c>
      <c r="D27" s="30" t="s">
        <v>231</v>
      </c>
      <c r="E27" s="31" t="s">
        <v>231</v>
      </c>
      <c r="F27" s="29" t="s">
        <v>230</v>
      </c>
      <c r="G27" s="30" t="s">
        <v>231</v>
      </c>
      <c r="H27" s="31" t="s">
        <v>231</v>
      </c>
      <c r="I27" s="29" t="s">
        <v>231</v>
      </c>
    </row>
    <row r="28" spans="1:9" x14ac:dyDescent="0.25">
      <c r="A28" s="17"/>
      <c r="B28" s="78" t="s">
        <v>626</v>
      </c>
      <c r="C28" s="23"/>
      <c r="D28" s="23"/>
      <c r="E28" s="45"/>
      <c r="F28" s="23"/>
      <c r="G28" s="23"/>
      <c r="H28" s="45"/>
      <c r="I28" s="23"/>
    </row>
    <row r="29" spans="1:9" x14ac:dyDescent="0.25">
      <c r="A29" s="17"/>
      <c r="B29" s="25" t="s">
        <v>627</v>
      </c>
      <c r="C29" s="27"/>
      <c r="D29" s="27" t="s">
        <v>216</v>
      </c>
      <c r="E29" s="28" t="s">
        <v>628</v>
      </c>
      <c r="F29" s="27"/>
      <c r="G29" s="27" t="s">
        <v>216</v>
      </c>
      <c r="H29" s="28" t="s">
        <v>629</v>
      </c>
      <c r="I29" s="27"/>
    </row>
    <row r="30" spans="1:9" x14ac:dyDescent="0.25">
      <c r="A30" s="17"/>
      <c r="B30" s="21" t="s">
        <v>630</v>
      </c>
      <c r="C30" s="23"/>
      <c r="D30" s="23"/>
      <c r="E30" s="24" t="s">
        <v>631</v>
      </c>
      <c r="F30" s="23"/>
      <c r="G30" s="23"/>
      <c r="H30" s="24" t="s">
        <v>632</v>
      </c>
      <c r="I30" s="23"/>
    </row>
    <row r="31" spans="1:9" x14ac:dyDescent="0.25">
      <c r="A31" s="17"/>
      <c r="B31" s="25" t="s">
        <v>633</v>
      </c>
      <c r="C31" s="27"/>
      <c r="D31" s="27"/>
      <c r="E31" s="28" t="s">
        <v>634</v>
      </c>
      <c r="F31" s="27"/>
      <c r="G31" s="27"/>
      <c r="H31" s="28" t="s">
        <v>635</v>
      </c>
      <c r="I31" s="27"/>
    </row>
    <row r="32" spans="1:9" x14ac:dyDescent="0.25">
      <c r="A32" s="17"/>
      <c r="B32" s="21" t="s">
        <v>636</v>
      </c>
      <c r="C32" s="23"/>
      <c r="D32" s="23"/>
      <c r="E32" s="24" t="s">
        <v>637</v>
      </c>
      <c r="F32" s="23"/>
      <c r="G32" s="23"/>
      <c r="H32" s="24" t="s">
        <v>638</v>
      </c>
      <c r="I32" s="23"/>
    </row>
    <row r="33" spans="1:9" x14ac:dyDescent="0.25">
      <c r="A33" s="17"/>
      <c r="B33" s="25" t="s">
        <v>639</v>
      </c>
      <c r="C33" s="27"/>
      <c r="D33" s="27"/>
      <c r="E33" s="28" t="s">
        <v>640</v>
      </c>
      <c r="F33" s="27"/>
      <c r="G33" s="27"/>
      <c r="H33" s="28" t="s">
        <v>641</v>
      </c>
      <c r="I33" s="27"/>
    </row>
    <row r="34" spans="1:9" x14ac:dyDescent="0.25">
      <c r="A34" s="17"/>
      <c r="B34" s="21" t="s">
        <v>642</v>
      </c>
      <c r="C34" s="23"/>
      <c r="D34" s="23"/>
      <c r="E34" s="24" t="s">
        <v>643</v>
      </c>
      <c r="F34" s="23"/>
      <c r="G34" s="23"/>
      <c r="H34" s="24" t="s">
        <v>644</v>
      </c>
      <c r="I34" s="23"/>
    </row>
    <row r="35" spans="1:9" x14ac:dyDescent="0.25">
      <c r="A35" s="17"/>
      <c r="B35" s="25" t="s">
        <v>645</v>
      </c>
      <c r="C35" s="27"/>
      <c r="D35" s="27"/>
      <c r="E35" s="28" t="s">
        <v>646</v>
      </c>
      <c r="F35" s="27"/>
      <c r="G35" s="27"/>
      <c r="H35" s="28" t="s">
        <v>647</v>
      </c>
      <c r="I35" s="27"/>
    </row>
    <row r="36" spans="1:9" x14ac:dyDescent="0.25">
      <c r="A36" s="17"/>
      <c r="B36" s="21" t="s">
        <v>608</v>
      </c>
      <c r="C36" s="23"/>
      <c r="D36" s="23"/>
      <c r="E36" s="24" t="s">
        <v>648</v>
      </c>
      <c r="F36" s="23"/>
      <c r="G36" s="23"/>
      <c r="H36" s="24" t="s">
        <v>649</v>
      </c>
      <c r="I36" s="23"/>
    </row>
    <row r="37" spans="1:9" x14ac:dyDescent="0.25">
      <c r="A37" s="17"/>
      <c r="B37" s="25" t="s">
        <v>29</v>
      </c>
      <c r="C37" s="27"/>
      <c r="D37" s="27"/>
      <c r="E37" s="28" t="s">
        <v>650</v>
      </c>
      <c r="F37" s="27"/>
      <c r="G37" s="27"/>
      <c r="H37" s="28" t="s">
        <v>651</v>
      </c>
      <c r="I37" s="27"/>
    </row>
    <row r="38" spans="1:9" ht="15.75" thickBot="1" x14ac:dyDescent="0.3">
      <c r="A38" s="17"/>
      <c r="B38" s="29" t="s">
        <v>230</v>
      </c>
      <c r="C38" s="29" t="s">
        <v>230</v>
      </c>
      <c r="D38" s="30" t="s">
        <v>231</v>
      </c>
      <c r="E38" s="31" t="s">
        <v>231</v>
      </c>
      <c r="F38" s="29" t="s">
        <v>230</v>
      </c>
      <c r="G38" s="30" t="s">
        <v>231</v>
      </c>
      <c r="H38" s="31" t="s">
        <v>231</v>
      </c>
      <c r="I38" s="29" t="s">
        <v>230</v>
      </c>
    </row>
    <row r="39" spans="1:9" x14ac:dyDescent="0.25">
      <c r="A39" s="17"/>
      <c r="B39" s="22"/>
      <c r="C39" s="23"/>
      <c r="D39" s="23" t="s">
        <v>216</v>
      </c>
      <c r="E39" s="24" t="s">
        <v>652</v>
      </c>
      <c r="F39" s="23"/>
      <c r="G39" s="23" t="s">
        <v>216</v>
      </c>
      <c r="H39" s="24" t="s">
        <v>653</v>
      </c>
      <c r="I39" s="23"/>
    </row>
    <row r="40" spans="1:9" ht="15.75" thickBot="1" x14ac:dyDescent="0.3">
      <c r="A40" s="17"/>
      <c r="B40" s="29" t="s">
        <v>230</v>
      </c>
      <c r="C40" s="29" t="s">
        <v>230</v>
      </c>
      <c r="D40" s="30" t="s">
        <v>231</v>
      </c>
      <c r="E40" s="31" t="s">
        <v>231</v>
      </c>
      <c r="F40" s="29" t="s">
        <v>230</v>
      </c>
      <c r="G40" s="30" t="s">
        <v>231</v>
      </c>
      <c r="H40" s="31" t="s">
        <v>231</v>
      </c>
      <c r="I40" s="29" t="s">
        <v>230</v>
      </c>
    </row>
    <row r="41" spans="1:9" ht="15.75" thickBot="1" x14ac:dyDescent="0.3">
      <c r="A41" s="17"/>
      <c r="B41" s="29" t="s">
        <v>230</v>
      </c>
      <c r="C41" s="29" t="s">
        <v>230</v>
      </c>
      <c r="D41" s="30" t="s">
        <v>231</v>
      </c>
      <c r="E41" s="31" t="s">
        <v>231</v>
      </c>
      <c r="F41" s="29" t="s">
        <v>230</v>
      </c>
      <c r="G41" s="30" t="s">
        <v>231</v>
      </c>
      <c r="H41" s="31" t="s">
        <v>231</v>
      </c>
      <c r="I41" s="29" t="s">
        <v>231</v>
      </c>
    </row>
    <row r="42" spans="1:9" x14ac:dyDescent="0.25">
      <c r="A42" s="17"/>
      <c r="B42" s="43"/>
      <c r="C42" s="43"/>
      <c r="D42" s="43"/>
      <c r="E42" s="43"/>
      <c r="F42" s="43"/>
      <c r="G42" s="43"/>
      <c r="H42" s="43"/>
      <c r="I42" s="43"/>
    </row>
    <row r="43" spans="1:9" x14ac:dyDescent="0.25">
      <c r="A43" s="17"/>
      <c r="B43" s="44"/>
      <c r="C43" s="44"/>
      <c r="D43" s="44"/>
      <c r="E43" s="44"/>
      <c r="F43" s="44"/>
      <c r="G43" s="44"/>
      <c r="H43" s="44"/>
      <c r="I43" s="44"/>
    </row>
  </sheetData>
  <mergeCells count="19">
    <mergeCell ref="B42:I42"/>
    <mergeCell ref="B43:I43"/>
    <mergeCell ref="I7:I8"/>
    <mergeCell ref="D9:H9"/>
    <mergeCell ref="A1:A2"/>
    <mergeCell ref="B1:I1"/>
    <mergeCell ref="B2:I2"/>
    <mergeCell ref="B3:I3"/>
    <mergeCell ref="A4:A43"/>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19</v>
      </c>
      <c r="B1" s="8" t="s">
        <v>1</v>
      </c>
      <c r="C1" s="8"/>
      <c r="D1" s="1" t="s">
        <v>21</v>
      </c>
    </row>
    <row r="2" spans="1:4" ht="30" x14ac:dyDescent="0.25">
      <c r="A2" s="1" t="s">
        <v>20</v>
      </c>
      <c r="B2" s="1" t="s">
        <v>2</v>
      </c>
      <c r="C2" s="1" t="s">
        <v>22</v>
      </c>
      <c r="D2" s="1" t="s">
        <v>23</v>
      </c>
    </row>
    <row r="3" spans="1:4" ht="30" x14ac:dyDescent="0.25">
      <c r="A3" s="4" t="s">
        <v>24</v>
      </c>
      <c r="B3" s="5"/>
      <c r="C3" s="5"/>
      <c r="D3" s="5"/>
    </row>
    <row r="4" spans="1:4" x14ac:dyDescent="0.25">
      <c r="A4" s="3" t="s">
        <v>25</v>
      </c>
      <c r="B4" s="9">
        <v>124413</v>
      </c>
      <c r="C4" s="9">
        <v>256029</v>
      </c>
      <c r="D4" s="5"/>
    </row>
    <row r="5" spans="1:4" x14ac:dyDescent="0.25">
      <c r="A5" s="3" t="s">
        <v>26</v>
      </c>
      <c r="B5" s="7">
        <v>6959</v>
      </c>
      <c r="C5" s="7">
        <v>9409</v>
      </c>
      <c r="D5" s="5"/>
    </row>
    <row r="6" spans="1:4" x14ac:dyDescent="0.25">
      <c r="A6" s="3" t="s">
        <v>27</v>
      </c>
      <c r="B6" s="7">
        <v>4068</v>
      </c>
      <c r="C6" s="7">
        <v>8759</v>
      </c>
      <c r="D6" s="5"/>
    </row>
    <row r="7" spans="1:4" ht="30" x14ac:dyDescent="0.25">
      <c r="A7" s="3" t="s">
        <v>28</v>
      </c>
      <c r="B7" s="7">
        <v>135440</v>
      </c>
      <c r="C7" s="7">
        <v>274197</v>
      </c>
      <c r="D7" s="5"/>
    </row>
    <row r="8" spans="1:4" x14ac:dyDescent="0.25">
      <c r="A8" s="3" t="s">
        <v>29</v>
      </c>
      <c r="B8" s="5">
        <v>754</v>
      </c>
      <c r="C8" s="5">
        <v>952</v>
      </c>
      <c r="D8" s="5"/>
    </row>
    <row r="9" spans="1:4" x14ac:dyDescent="0.25">
      <c r="A9" s="3" t="s">
        <v>30</v>
      </c>
      <c r="B9" s="7">
        <v>136194</v>
      </c>
      <c r="C9" s="7">
        <v>275149</v>
      </c>
      <c r="D9" s="5"/>
    </row>
    <row r="10" spans="1:4" x14ac:dyDescent="0.25">
      <c r="A10" s="4" t="s">
        <v>31</v>
      </c>
      <c r="B10" s="5"/>
      <c r="C10" s="5"/>
      <c r="D10" s="5"/>
    </row>
    <row r="11" spans="1:4" x14ac:dyDescent="0.25">
      <c r="A11" s="3" t="s">
        <v>32</v>
      </c>
      <c r="B11" s="7">
        <v>33785</v>
      </c>
      <c r="C11" s="7">
        <v>36638</v>
      </c>
      <c r="D11" s="5"/>
    </row>
    <row r="12" spans="1:4" x14ac:dyDescent="0.25">
      <c r="A12" s="3" t="s">
        <v>33</v>
      </c>
      <c r="B12" s="7">
        <v>3114</v>
      </c>
      <c r="C12" s="7">
        <v>2789</v>
      </c>
      <c r="D12" s="5"/>
    </row>
    <row r="13" spans="1:4" x14ac:dyDescent="0.25">
      <c r="A13" s="3" t="s">
        <v>34</v>
      </c>
      <c r="B13" s="7">
        <v>12241</v>
      </c>
      <c r="C13" s="7">
        <v>24160</v>
      </c>
      <c r="D13" s="5"/>
    </row>
    <row r="14" spans="1:4" x14ac:dyDescent="0.25">
      <c r="A14" s="3" t="s">
        <v>35</v>
      </c>
      <c r="B14" s="7">
        <v>13746</v>
      </c>
      <c r="C14" s="7">
        <v>5073</v>
      </c>
      <c r="D14" s="5"/>
    </row>
    <row r="15" spans="1:4" x14ac:dyDescent="0.25">
      <c r="A15" s="3" t="s">
        <v>36</v>
      </c>
      <c r="B15" s="7">
        <v>1921</v>
      </c>
      <c r="C15" s="5">
        <v>987</v>
      </c>
      <c r="D15" s="5"/>
    </row>
    <row r="16" spans="1:4" x14ac:dyDescent="0.25">
      <c r="A16" s="3" t="s">
        <v>37</v>
      </c>
      <c r="B16" s="7">
        <v>24409</v>
      </c>
      <c r="C16" s="7">
        <v>32798</v>
      </c>
      <c r="D16" s="5"/>
    </row>
    <row r="17" spans="1:4" x14ac:dyDescent="0.25">
      <c r="A17" s="3" t="s">
        <v>38</v>
      </c>
      <c r="B17" s="7">
        <v>119144</v>
      </c>
      <c r="C17" s="7">
        <v>119908</v>
      </c>
      <c r="D17" s="5"/>
    </row>
    <row r="18" spans="1:4" x14ac:dyDescent="0.25">
      <c r="A18" s="3" t="s">
        <v>39</v>
      </c>
      <c r="B18" s="7">
        <v>554003</v>
      </c>
      <c r="C18" s="7">
        <v>61165</v>
      </c>
      <c r="D18" s="5"/>
    </row>
    <row r="19" spans="1:4" x14ac:dyDescent="0.25">
      <c r="A19" s="3" t="s">
        <v>40</v>
      </c>
      <c r="B19" s="7">
        <v>762363</v>
      </c>
      <c r="C19" s="7">
        <v>283518</v>
      </c>
      <c r="D19" s="5"/>
    </row>
    <row r="20" spans="1:4" x14ac:dyDescent="0.25">
      <c r="A20" s="3" t="s">
        <v>41</v>
      </c>
      <c r="B20" s="7">
        <v>-626169</v>
      </c>
      <c r="C20" s="7">
        <v>-8369</v>
      </c>
      <c r="D20" s="5"/>
    </row>
    <row r="21" spans="1:4" x14ac:dyDescent="0.25">
      <c r="A21" s="4" t="s">
        <v>42</v>
      </c>
      <c r="B21" s="5"/>
      <c r="C21" s="5"/>
      <c r="D21" s="5"/>
    </row>
    <row r="22" spans="1:4" x14ac:dyDescent="0.25">
      <c r="A22" s="3" t="s">
        <v>43</v>
      </c>
      <c r="B22" s="7">
        <v>99748</v>
      </c>
      <c r="C22" s="7">
        <v>-33656</v>
      </c>
      <c r="D22" s="5"/>
    </row>
    <row r="23" spans="1:4" x14ac:dyDescent="0.25">
      <c r="A23" s="3" t="s">
        <v>44</v>
      </c>
      <c r="B23" s="7">
        <v>-61307</v>
      </c>
      <c r="C23" s="7">
        <v>-30939</v>
      </c>
      <c r="D23" s="5"/>
    </row>
    <row r="24" spans="1:4" x14ac:dyDescent="0.25">
      <c r="A24" s="3" t="s">
        <v>45</v>
      </c>
      <c r="B24" s="7">
        <v>38441</v>
      </c>
      <c r="C24" s="7">
        <v>-64595</v>
      </c>
      <c r="D24" s="5"/>
    </row>
    <row r="25" spans="1:4" x14ac:dyDescent="0.25">
      <c r="A25" s="3" t="s">
        <v>46</v>
      </c>
      <c r="B25" s="7">
        <v>-587728</v>
      </c>
      <c r="C25" s="7">
        <v>-72964</v>
      </c>
      <c r="D25" s="5"/>
    </row>
    <row r="26" spans="1:4" x14ac:dyDescent="0.25">
      <c r="A26" s="3" t="s">
        <v>47</v>
      </c>
      <c r="B26" s="5">
        <v>87</v>
      </c>
      <c r="C26" s="5"/>
      <c r="D26" s="5"/>
    </row>
    <row r="27" spans="1:4" x14ac:dyDescent="0.25">
      <c r="A27" s="3" t="s">
        <v>48</v>
      </c>
      <c r="B27" s="7">
        <v>-587641</v>
      </c>
      <c r="C27" s="7">
        <v>-72964</v>
      </c>
      <c r="D27" s="7">
        <v>315956</v>
      </c>
    </row>
    <row r="28" spans="1:4" x14ac:dyDescent="0.25">
      <c r="A28" s="3" t="s">
        <v>49</v>
      </c>
      <c r="B28" s="7">
        <v>-4901</v>
      </c>
      <c r="C28" s="7">
        <v>-4959</v>
      </c>
      <c r="D28" s="7">
        <v>-4960</v>
      </c>
    </row>
    <row r="29" spans="1:4" ht="30" x14ac:dyDescent="0.25">
      <c r="A29" s="3" t="s">
        <v>50</v>
      </c>
      <c r="B29" s="7">
        <v>-8651</v>
      </c>
      <c r="C29" s="5"/>
      <c r="D29" s="5"/>
    </row>
    <row r="30" spans="1:4" ht="30" x14ac:dyDescent="0.25">
      <c r="A30" s="3" t="s">
        <v>51</v>
      </c>
      <c r="B30" s="9">
        <v>-601193</v>
      </c>
      <c r="C30" s="9">
        <v>-77923</v>
      </c>
      <c r="D30" s="5"/>
    </row>
    <row r="31" spans="1:4" ht="30" x14ac:dyDescent="0.25">
      <c r="A31" s="4" t="s">
        <v>52</v>
      </c>
      <c r="B31" s="5"/>
      <c r="C31" s="5"/>
      <c r="D31" s="5"/>
    </row>
    <row r="32" spans="1:4" x14ac:dyDescent="0.25">
      <c r="A32" s="3" t="s">
        <v>53</v>
      </c>
      <c r="B32" s="10">
        <v>-1.43</v>
      </c>
      <c r="C32" s="10">
        <v>-0.19</v>
      </c>
      <c r="D32" s="5"/>
    </row>
    <row r="33" spans="1:4" x14ac:dyDescent="0.25">
      <c r="A33" s="3" t="s">
        <v>54</v>
      </c>
      <c r="B33" s="10">
        <v>-1.43</v>
      </c>
      <c r="C33" s="10">
        <v>-0.19</v>
      </c>
      <c r="D33" s="5"/>
    </row>
    <row r="34" spans="1:4" ht="30" x14ac:dyDescent="0.25">
      <c r="A34" s="4" t="s">
        <v>55</v>
      </c>
      <c r="B34" s="5"/>
      <c r="C34" s="5"/>
      <c r="D34" s="5"/>
    </row>
    <row r="35" spans="1:4" x14ac:dyDescent="0.25">
      <c r="A35" s="3" t="s">
        <v>56</v>
      </c>
      <c r="B35" s="7">
        <v>419684</v>
      </c>
      <c r="C35" s="7">
        <v>413521</v>
      </c>
      <c r="D35" s="5"/>
    </row>
    <row r="36" spans="1:4" x14ac:dyDescent="0.25">
      <c r="A36" s="3" t="s">
        <v>57</v>
      </c>
      <c r="B36" s="7">
        <v>419684</v>
      </c>
      <c r="C36" s="7">
        <v>413521</v>
      </c>
      <c r="D36" s="5"/>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0"/>
  <sheetViews>
    <sheetView showGridLines="0" workbookViewId="0"/>
  </sheetViews>
  <sheetFormatPr defaultRowHeight="15" x14ac:dyDescent="0.25"/>
  <cols>
    <col min="1" max="2" width="36.5703125" bestFit="1" customWidth="1"/>
    <col min="3" max="3" width="3.5703125" customWidth="1"/>
    <col min="4" max="4" width="9.42578125" customWidth="1"/>
    <col min="5" max="5" width="36.5703125" customWidth="1"/>
    <col min="6" max="6" width="8" customWidth="1"/>
    <col min="7" max="7" width="9.42578125" customWidth="1"/>
    <col min="8" max="8" width="36.5703125" customWidth="1"/>
    <col min="9" max="9" width="8" customWidth="1"/>
    <col min="10" max="10" width="9.42578125" customWidth="1"/>
    <col min="11" max="11" width="34.7109375" customWidth="1"/>
    <col min="12" max="12" width="8" customWidth="1"/>
    <col min="13" max="13" width="9.42578125" customWidth="1"/>
    <col min="14" max="14" width="36.5703125" customWidth="1"/>
    <col min="15" max="15" width="8" customWidth="1"/>
    <col min="16" max="16" width="9.42578125" customWidth="1"/>
    <col min="17" max="17" width="36.5703125" customWidth="1"/>
    <col min="18" max="18" width="8" customWidth="1"/>
  </cols>
  <sheetData>
    <row r="1" spans="1:18" ht="15" customHeight="1" x14ac:dyDescent="0.25">
      <c r="A1" s="8" t="s">
        <v>654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654</v>
      </c>
      <c r="B3" s="37"/>
      <c r="C3" s="37"/>
      <c r="D3" s="37"/>
      <c r="E3" s="37"/>
      <c r="F3" s="37"/>
      <c r="G3" s="37"/>
      <c r="H3" s="37"/>
      <c r="I3" s="37"/>
      <c r="J3" s="37"/>
      <c r="K3" s="37"/>
      <c r="L3" s="37"/>
      <c r="M3" s="37"/>
      <c r="N3" s="37"/>
      <c r="O3" s="37"/>
      <c r="P3" s="37"/>
      <c r="Q3" s="37"/>
      <c r="R3" s="37"/>
    </row>
    <row r="4" spans="1:18" x14ac:dyDescent="0.25">
      <c r="A4" s="17" t="s">
        <v>654</v>
      </c>
      <c r="B4" s="32" t="s">
        <v>655</v>
      </c>
      <c r="C4" s="32"/>
      <c r="D4" s="32"/>
      <c r="E4" s="32"/>
      <c r="F4" s="32"/>
      <c r="G4" s="32"/>
      <c r="H4" s="32"/>
      <c r="I4" s="32"/>
      <c r="J4" s="32"/>
      <c r="K4" s="32"/>
      <c r="L4" s="32"/>
      <c r="M4" s="32"/>
      <c r="N4" s="32"/>
      <c r="O4" s="32"/>
      <c r="P4" s="32"/>
      <c r="Q4" s="32"/>
      <c r="R4" s="32"/>
    </row>
    <row r="5" spans="1:18" ht="25.5" customHeight="1" x14ac:dyDescent="0.25">
      <c r="A5" s="17"/>
      <c r="B5" s="38" t="s">
        <v>656</v>
      </c>
      <c r="C5" s="38"/>
      <c r="D5" s="38"/>
      <c r="E5" s="38"/>
      <c r="F5" s="38"/>
      <c r="G5" s="38"/>
      <c r="H5" s="38"/>
      <c r="I5" s="38"/>
      <c r="J5" s="38"/>
      <c r="K5" s="38"/>
      <c r="L5" s="38"/>
      <c r="M5" s="38"/>
      <c r="N5" s="38"/>
      <c r="O5" s="38"/>
      <c r="P5" s="38"/>
      <c r="Q5" s="38"/>
      <c r="R5" s="38"/>
    </row>
    <row r="6" spans="1:18" ht="25.5" customHeight="1" x14ac:dyDescent="0.25">
      <c r="A6" s="17"/>
      <c r="B6" s="38" t="s">
        <v>657</v>
      </c>
      <c r="C6" s="38"/>
      <c r="D6" s="38"/>
      <c r="E6" s="38"/>
      <c r="F6" s="38"/>
      <c r="G6" s="38"/>
      <c r="H6" s="38"/>
      <c r="I6" s="38"/>
      <c r="J6" s="38"/>
      <c r="K6" s="38"/>
      <c r="L6" s="38"/>
      <c r="M6" s="38"/>
      <c r="N6" s="38"/>
      <c r="O6" s="38"/>
      <c r="P6" s="38"/>
      <c r="Q6" s="38"/>
      <c r="R6" s="38"/>
    </row>
    <row r="7" spans="1:18" x14ac:dyDescent="0.25">
      <c r="A7" s="17"/>
      <c r="B7" s="70" t="s">
        <v>658</v>
      </c>
      <c r="C7" s="70"/>
      <c r="D7" s="70"/>
      <c r="E7" s="70"/>
      <c r="F7" s="70"/>
      <c r="G7" s="70"/>
      <c r="H7" s="70"/>
      <c r="I7" s="70"/>
      <c r="J7" s="70"/>
      <c r="K7" s="70"/>
      <c r="L7" s="70"/>
      <c r="M7" s="70"/>
      <c r="N7" s="70"/>
      <c r="O7" s="70"/>
      <c r="P7" s="70"/>
      <c r="Q7" s="70"/>
      <c r="R7" s="70"/>
    </row>
    <row r="8" spans="1:18" x14ac:dyDescent="0.25">
      <c r="A8" s="17"/>
      <c r="B8" s="39" t="s">
        <v>211</v>
      </c>
      <c r="C8" s="39"/>
      <c r="D8" s="39"/>
      <c r="E8" s="39"/>
      <c r="F8" s="39"/>
      <c r="G8" s="39"/>
      <c r="H8" s="39"/>
      <c r="I8" s="39"/>
      <c r="J8" s="39"/>
      <c r="K8" s="39"/>
      <c r="L8" s="39"/>
      <c r="M8" s="39"/>
      <c r="N8" s="39"/>
      <c r="O8" s="39"/>
      <c r="P8" s="39"/>
      <c r="Q8" s="39"/>
      <c r="R8" s="39"/>
    </row>
    <row r="9" spans="1:18" ht="15.75" thickBot="1" x14ac:dyDescent="0.3">
      <c r="A9" s="17"/>
      <c r="B9" s="12"/>
      <c r="C9" s="19"/>
      <c r="D9" s="34" t="s">
        <v>659</v>
      </c>
      <c r="E9" s="34"/>
      <c r="F9" s="34"/>
      <c r="G9" s="34"/>
      <c r="H9" s="34"/>
      <c r="I9" s="34"/>
      <c r="J9" s="34"/>
      <c r="K9" s="34"/>
      <c r="L9" s="34"/>
      <c r="M9" s="34"/>
      <c r="N9" s="34"/>
      <c r="O9" s="34"/>
      <c r="P9" s="34"/>
      <c r="Q9" s="34"/>
      <c r="R9" s="19"/>
    </row>
    <row r="10" spans="1:18" x14ac:dyDescent="0.25">
      <c r="A10" s="17"/>
      <c r="B10" s="52"/>
      <c r="C10" s="33"/>
      <c r="D10" s="53" t="s">
        <v>660</v>
      </c>
      <c r="E10" s="53"/>
      <c r="F10" s="53"/>
      <c r="G10" s="53" t="s">
        <v>662</v>
      </c>
      <c r="H10" s="53"/>
      <c r="I10" s="53"/>
      <c r="J10" s="53" t="s">
        <v>664</v>
      </c>
      <c r="K10" s="53"/>
      <c r="L10" s="53"/>
      <c r="M10" s="53" t="s">
        <v>666</v>
      </c>
      <c r="N10" s="53"/>
      <c r="O10" s="53"/>
      <c r="P10" s="53" t="s">
        <v>667</v>
      </c>
      <c r="Q10" s="53"/>
      <c r="R10" s="33"/>
    </row>
    <row r="11" spans="1:18" ht="15.75" thickBot="1" x14ac:dyDescent="0.3">
      <c r="A11" s="17"/>
      <c r="B11" s="52"/>
      <c r="C11" s="33"/>
      <c r="D11" s="34" t="s">
        <v>661</v>
      </c>
      <c r="E11" s="34"/>
      <c r="F11" s="33"/>
      <c r="G11" s="34" t="s">
        <v>663</v>
      </c>
      <c r="H11" s="34"/>
      <c r="I11" s="33"/>
      <c r="J11" s="34" t="s">
        <v>665</v>
      </c>
      <c r="K11" s="34"/>
      <c r="L11" s="33"/>
      <c r="M11" s="34"/>
      <c r="N11" s="34"/>
      <c r="O11" s="33"/>
      <c r="P11" s="34"/>
      <c r="Q11" s="34"/>
      <c r="R11" s="33"/>
    </row>
    <row r="12" spans="1:18" x14ac:dyDescent="0.25">
      <c r="A12" s="17"/>
      <c r="B12" s="20"/>
      <c r="C12" s="19"/>
      <c r="D12" s="33" t="s">
        <v>214</v>
      </c>
      <c r="E12" s="33"/>
      <c r="F12" s="33"/>
      <c r="G12" s="33"/>
      <c r="H12" s="33"/>
      <c r="I12" s="33"/>
      <c r="J12" s="33"/>
      <c r="K12" s="33"/>
      <c r="L12" s="33"/>
      <c r="M12" s="33"/>
      <c r="N12" s="33"/>
      <c r="O12" s="33"/>
      <c r="P12" s="33"/>
      <c r="Q12" s="33"/>
      <c r="R12" s="19"/>
    </row>
    <row r="13" spans="1:18" x14ac:dyDescent="0.25">
      <c r="A13" s="17"/>
      <c r="B13" s="80" t="s">
        <v>668</v>
      </c>
      <c r="C13" s="23"/>
      <c r="D13" s="23"/>
      <c r="E13" s="45"/>
      <c r="F13" s="23"/>
      <c r="G13" s="23"/>
      <c r="H13" s="45"/>
      <c r="I13" s="23"/>
      <c r="J13" s="23"/>
      <c r="K13" s="45"/>
      <c r="L13" s="23"/>
      <c r="M13" s="23"/>
      <c r="N13" s="45"/>
      <c r="O13" s="23"/>
      <c r="P13" s="23"/>
      <c r="Q13" s="45"/>
      <c r="R13" s="23"/>
    </row>
    <row r="14" spans="1:18" x14ac:dyDescent="0.25">
      <c r="A14" s="17"/>
      <c r="B14" s="27" t="s">
        <v>24</v>
      </c>
      <c r="C14" s="27"/>
      <c r="D14" s="27"/>
      <c r="E14" s="47"/>
      <c r="F14" s="27"/>
      <c r="G14" s="27"/>
      <c r="H14" s="47"/>
      <c r="I14" s="27"/>
      <c r="J14" s="27"/>
      <c r="K14" s="47"/>
      <c r="L14" s="27"/>
      <c r="M14" s="27"/>
      <c r="N14" s="47"/>
      <c r="O14" s="27"/>
      <c r="P14" s="27"/>
      <c r="Q14" s="47"/>
      <c r="R14" s="27"/>
    </row>
    <row r="15" spans="1:18" x14ac:dyDescent="0.25">
      <c r="A15" s="17"/>
      <c r="B15" s="23" t="s">
        <v>25</v>
      </c>
      <c r="C15" s="23"/>
      <c r="D15" s="23" t="s">
        <v>216</v>
      </c>
      <c r="E15" s="45" t="s">
        <v>277</v>
      </c>
      <c r="F15" s="23"/>
      <c r="G15" s="23" t="s">
        <v>216</v>
      </c>
      <c r="H15" s="51">
        <v>119205</v>
      </c>
      <c r="I15" s="23"/>
      <c r="J15" s="23" t="s">
        <v>216</v>
      </c>
      <c r="K15" s="51">
        <v>5208</v>
      </c>
      <c r="L15" s="23"/>
      <c r="M15" s="23" t="s">
        <v>216</v>
      </c>
      <c r="N15" s="45" t="s">
        <v>277</v>
      </c>
      <c r="O15" s="23"/>
      <c r="P15" s="23" t="s">
        <v>216</v>
      </c>
      <c r="Q15" s="51">
        <v>124413</v>
      </c>
      <c r="R15" s="23"/>
    </row>
    <row r="16" spans="1:18" x14ac:dyDescent="0.25">
      <c r="A16" s="17"/>
      <c r="B16" s="27" t="s">
        <v>26</v>
      </c>
      <c r="C16" s="27"/>
      <c r="D16" s="27"/>
      <c r="E16" s="47" t="s">
        <v>277</v>
      </c>
      <c r="F16" s="27"/>
      <c r="G16" s="27"/>
      <c r="H16" s="49">
        <v>6959</v>
      </c>
      <c r="I16" s="27"/>
      <c r="J16" s="27"/>
      <c r="K16" s="47" t="s">
        <v>277</v>
      </c>
      <c r="L16" s="27"/>
      <c r="M16" s="27"/>
      <c r="N16" s="47" t="s">
        <v>277</v>
      </c>
      <c r="O16" s="27"/>
      <c r="P16" s="27"/>
      <c r="Q16" s="49">
        <v>6959</v>
      </c>
      <c r="R16" s="27"/>
    </row>
    <row r="17" spans="1:18" x14ac:dyDescent="0.25">
      <c r="A17" s="17"/>
      <c r="B17" s="23" t="s">
        <v>27</v>
      </c>
      <c r="C17" s="23"/>
      <c r="D17" s="23"/>
      <c r="E17" s="45" t="s">
        <v>277</v>
      </c>
      <c r="F17" s="23"/>
      <c r="G17" s="23"/>
      <c r="H17" s="51">
        <v>4068</v>
      </c>
      <c r="I17" s="23"/>
      <c r="J17" s="23"/>
      <c r="K17" s="45" t="s">
        <v>277</v>
      </c>
      <c r="L17" s="23"/>
      <c r="M17" s="23"/>
      <c r="N17" s="45" t="s">
        <v>277</v>
      </c>
      <c r="O17" s="23"/>
      <c r="P17" s="23"/>
      <c r="Q17" s="51">
        <v>4068</v>
      </c>
      <c r="R17" s="23"/>
    </row>
    <row r="18" spans="1:18" ht="15.75" thickBot="1" x14ac:dyDescent="0.3">
      <c r="A18" s="17"/>
      <c r="B18" s="29" t="s">
        <v>230</v>
      </c>
      <c r="C18" s="29" t="s">
        <v>230</v>
      </c>
      <c r="D18" s="30" t="s">
        <v>231</v>
      </c>
      <c r="E18" s="31" t="s">
        <v>231</v>
      </c>
      <c r="F18" s="29" t="s">
        <v>230</v>
      </c>
      <c r="G18" s="30" t="s">
        <v>231</v>
      </c>
      <c r="H18" s="31" t="s">
        <v>231</v>
      </c>
      <c r="I18" s="29" t="s">
        <v>230</v>
      </c>
      <c r="J18" s="30" t="s">
        <v>231</v>
      </c>
      <c r="K18" s="31" t="s">
        <v>231</v>
      </c>
      <c r="L18" s="29" t="s">
        <v>230</v>
      </c>
      <c r="M18" s="30" t="s">
        <v>231</v>
      </c>
      <c r="N18" s="31" t="s">
        <v>231</v>
      </c>
      <c r="O18" s="29" t="s">
        <v>230</v>
      </c>
      <c r="P18" s="30" t="s">
        <v>231</v>
      </c>
      <c r="Q18" s="31" t="s">
        <v>231</v>
      </c>
      <c r="R18" s="29" t="s">
        <v>230</v>
      </c>
    </row>
    <row r="19" spans="1:18" ht="26.25" x14ac:dyDescent="0.25">
      <c r="A19" s="17"/>
      <c r="B19" s="27" t="s">
        <v>28</v>
      </c>
      <c r="C19" s="27"/>
      <c r="D19" s="27"/>
      <c r="E19" s="47" t="s">
        <v>277</v>
      </c>
      <c r="F19" s="27"/>
      <c r="G19" s="27"/>
      <c r="H19" s="49">
        <v>130232</v>
      </c>
      <c r="I19" s="27"/>
      <c r="J19" s="27"/>
      <c r="K19" s="49">
        <v>5208</v>
      </c>
      <c r="L19" s="27"/>
      <c r="M19" s="27"/>
      <c r="N19" s="47" t="s">
        <v>277</v>
      </c>
      <c r="O19" s="27"/>
      <c r="P19" s="27"/>
      <c r="Q19" s="49">
        <v>135440</v>
      </c>
      <c r="R19" s="27"/>
    </row>
    <row r="20" spans="1:18" x14ac:dyDescent="0.25">
      <c r="A20" s="17"/>
      <c r="B20" s="23" t="s">
        <v>29</v>
      </c>
      <c r="C20" s="23"/>
      <c r="D20" s="23"/>
      <c r="E20" s="45" t="s">
        <v>277</v>
      </c>
      <c r="F20" s="23"/>
      <c r="G20" s="23"/>
      <c r="H20" s="24">
        <v>754</v>
      </c>
      <c r="I20" s="23"/>
      <c r="J20" s="23"/>
      <c r="K20" s="45" t="s">
        <v>277</v>
      </c>
      <c r="L20" s="23"/>
      <c r="M20" s="23"/>
      <c r="N20" s="45" t="s">
        <v>277</v>
      </c>
      <c r="O20" s="23"/>
      <c r="P20" s="23"/>
      <c r="Q20" s="24">
        <v>754</v>
      </c>
      <c r="R20" s="23"/>
    </row>
    <row r="21" spans="1:18" ht="15.75" thickBot="1" x14ac:dyDescent="0.3">
      <c r="A21" s="17"/>
      <c r="B21" s="29" t="s">
        <v>230</v>
      </c>
      <c r="C21" s="29" t="s">
        <v>230</v>
      </c>
      <c r="D21" s="30" t="s">
        <v>231</v>
      </c>
      <c r="E21" s="31" t="s">
        <v>231</v>
      </c>
      <c r="F21" s="29" t="s">
        <v>230</v>
      </c>
      <c r="G21" s="30" t="s">
        <v>231</v>
      </c>
      <c r="H21" s="31" t="s">
        <v>231</v>
      </c>
      <c r="I21" s="29" t="s">
        <v>230</v>
      </c>
      <c r="J21" s="30" t="s">
        <v>231</v>
      </c>
      <c r="K21" s="31" t="s">
        <v>231</v>
      </c>
      <c r="L21" s="29" t="s">
        <v>230</v>
      </c>
      <c r="M21" s="30" t="s">
        <v>231</v>
      </c>
      <c r="N21" s="31" t="s">
        <v>231</v>
      </c>
      <c r="O21" s="29" t="s">
        <v>230</v>
      </c>
      <c r="P21" s="30" t="s">
        <v>231</v>
      </c>
      <c r="Q21" s="31" t="s">
        <v>231</v>
      </c>
      <c r="R21" s="29" t="s">
        <v>230</v>
      </c>
    </row>
    <row r="22" spans="1:18" x14ac:dyDescent="0.25">
      <c r="A22" s="17"/>
      <c r="B22" s="27" t="s">
        <v>30</v>
      </c>
      <c r="C22" s="27"/>
      <c r="D22" s="27"/>
      <c r="E22" s="47" t="s">
        <v>277</v>
      </c>
      <c r="F22" s="27"/>
      <c r="G22" s="27"/>
      <c r="H22" s="49">
        <v>130986</v>
      </c>
      <c r="I22" s="27"/>
      <c r="J22" s="27"/>
      <c r="K22" s="49">
        <v>5208</v>
      </c>
      <c r="L22" s="27"/>
      <c r="M22" s="27"/>
      <c r="N22" s="47" t="s">
        <v>277</v>
      </c>
      <c r="O22" s="27"/>
      <c r="P22" s="27"/>
      <c r="Q22" s="49">
        <v>136194</v>
      </c>
      <c r="R22" s="27"/>
    </row>
    <row r="23" spans="1:18" ht="15.75" thickBot="1" x14ac:dyDescent="0.3">
      <c r="A23" s="17"/>
      <c r="B23" s="29" t="s">
        <v>230</v>
      </c>
      <c r="C23" s="29" t="s">
        <v>230</v>
      </c>
      <c r="D23" s="30" t="s">
        <v>231</v>
      </c>
      <c r="E23" s="31" t="s">
        <v>231</v>
      </c>
      <c r="F23" s="29" t="s">
        <v>230</v>
      </c>
      <c r="G23" s="30" t="s">
        <v>231</v>
      </c>
      <c r="H23" s="31" t="s">
        <v>231</v>
      </c>
      <c r="I23" s="29" t="s">
        <v>230</v>
      </c>
      <c r="J23" s="30" t="s">
        <v>231</v>
      </c>
      <c r="K23" s="31" t="s">
        <v>231</v>
      </c>
      <c r="L23" s="29" t="s">
        <v>230</v>
      </c>
      <c r="M23" s="30" t="s">
        <v>231</v>
      </c>
      <c r="N23" s="31" t="s">
        <v>231</v>
      </c>
      <c r="O23" s="29" t="s">
        <v>230</v>
      </c>
      <c r="P23" s="30" t="s">
        <v>231</v>
      </c>
      <c r="Q23" s="31" t="s">
        <v>231</v>
      </c>
      <c r="R23" s="29" t="s">
        <v>230</v>
      </c>
    </row>
    <row r="24" spans="1:18" x14ac:dyDescent="0.25">
      <c r="A24" s="17"/>
      <c r="B24" s="80" t="s">
        <v>669</v>
      </c>
      <c r="C24" s="23"/>
      <c r="D24" s="23"/>
      <c r="E24" s="45"/>
      <c r="F24" s="23"/>
      <c r="G24" s="23"/>
      <c r="H24" s="45"/>
      <c r="I24" s="23"/>
      <c r="J24" s="23"/>
      <c r="K24" s="45"/>
      <c r="L24" s="23"/>
      <c r="M24" s="23"/>
      <c r="N24" s="45"/>
      <c r="O24" s="23"/>
      <c r="P24" s="23"/>
      <c r="Q24" s="45"/>
      <c r="R24" s="23"/>
    </row>
    <row r="25" spans="1:18" x14ac:dyDescent="0.25">
      <c r="A25" s="17"/>
      <c r="B25" s="27" t="s">
        <v>31</v>
      </c>
      <c r="C25" s="27"/>
      <c r="D25" s="27"/>
      <c r="E25" s="47"/>
      <c r="F25" s="27"/>
      <c r="G25" s="27"/>
      <c r="H25" s="47"/>
      <c r="I25" s="27"/>
      <c r="J25" s="27"/>
      <c r="K25" s="47"/>
      <c r="L25" s="27"/>
      <c r="M25" s="27"/>
      <c r="N25" s="47"/>
      <c r="O25" s="27"/>
      <c r="P25" s="27"/>
      <c r="Q25" s="47"/>
      <c r="R25" s="27"/>
    </row>
    <row r="26" spans="1:18" x14ac:dyDescent="0.25">
      <c r="A26" s="17"/>
      <c r="B26" s="23" t="s">
        <v>32</v>
      </c>
      <c r="C26" s="23"/>
      <c r="D26" s="23"/>
      <c r="E26" s="45" t="s">
        <v>277</v>
      </c>
      <c r="F26" s="23"/>
      <c r="G26" s="23"/>
      <c r="H26" s="51">
        <v>33335</v>
      </c>
      <c r="I26" s="23"/>
      <c r="J26" s="23"/>
      <c r="K26" s="24">
        <v>450</v>
      </c>
      <c r="L26" s="23"/>
      <c r="M26" s="23"/>
      <c r="N26" s="45" t="s">
        <v>277</v>
      </c>
      <c r="O26" s="23"/>
      <c r="P26" s="23"/>
      <c r="Q26" s="51">
        <v>33785</v>
      </c>
      <c r="R26" s="23"/>
    </row>
    <row r="27" spans="1:18" x14ac:dyDescent="0.25">
      <c r="A27" s="17"/>
      <c r="B27" s="27" t="s">
        <v>670</v>
      </c>
      <c r="C27" s="27"/>
      <c r="D27" s="27"/>
      <c r="E27" s="47" t="s">
        <v>277</v>
      </c>
      <c r="F27" s="27"/>
      <c r="G27" s="27"/>
      <c r="H27" s="49">
        <v>3110</v>
      </c>
      <c r="I27" s="27"/>
      <c r="J27" s="27"/>
      <c r="K27" s="28">
        <v>4</v>
      </c>
      <c r="L27" s="27"/>
      <c r="M27" s="27"/>
      <c r="N27" s="47" t="s">
        <v>277</v>
      </c>
      <c r="O27" s="27"/>
      <c r="P27" s="27"/>
      <c r="Q27" s="49">
        <v>3114</v>
      </c>
      <c r="R27" s="27"/>
    </row>
    <row r="28" spans="1:18" x14ac:dyDescent="0.25">
      <c r="A28" s="17"/>
      <c r="B28" s="23" t="s">
        <v>34</v>
      </c>
      <c r="C28" s="23"/>
      <c r="D28" s="23"/>
      <c r="E28" s="45" t="s">
        <v>277</v>
      </c>
      <c r="F28" s="23"/>
      <c r="G28" s="23"/>
      <c r="H28" s="51">
        <v>11982</v>
      </c>
      <c r="I28" s="23"/>
      <c r="J28" s="23"/>
      <c r="K28" s="24">
        <v>259</v>
      </c>
      <c r="L28" s="23"/>
      <c r="M28" s="23"/>
      <c r="N28" s="45" t="s">
        <v>277</v>
      </c>
      <c r="O28" s="23"/>
      <c r="P28" s="23"/>
      <c r="Q28" s="51">
        <v>12241</v>
      </c>
      <c r="R28" s="23"/>
    </row>
    <row r="29" spans="1:18" x14ac:dyDescent="0.25">
      <c r="A29" s="17"/>
      <c r="B29" s="27" t="s">
        <v>35</v>
      </c>
      <c r="C29" s="27"/>
      <c r="D29" s="27"/>
      <c r="E29" s="47" t="s">
        <v>277</v>
      </c>
      <c r="F29" s="27"/>
      <c r="G29" s="27"/>
      <c r="H29" s="49">
        <v>13746</v>
      </c>
      <c r="I29" s="27"/>
      <c r="J29" s="27"/>
      <c r="K29" s="47" t="s">
        <v>277</v>
      </c>
      <c r="L29" s="27"/>
      <c r="M29" s="27"/>
      <c r="N29" s="47" t="s">
        <v>277</v>
      </c>
      <c r="O29" s="27"/>
      <c r="P29" s="27"/>
      <c r="Q29" s="49">
        <v>13746</v>
      </c>
      <c r="R29" s="27"/>
    </row>
    <row r="30" spans="1:18" x14ac:dyDescent="0.25">
      <c r="A30" s="17"/>
      <c r="B30" s="23" t="s">
        <v>36</v>
      </c>
      <c r="C30" s="23"/>
      <c r="D30" s="23"/>
      <c r="E30" s="45" t="s">
        <v>277</v>
      </c>
      <c r="F30" s="23"/>
      <c r="G30" s="23"/>
      <c r="H30" s="51">
        <v>1921</v>
      </c>
      <c r="I30" s="23"/>
      <c r="J30" s="23"/>
      <c r="K30" s="45" t="s">
        <v>277</v>
      </c>
      <c r="L30" s="23"/>
      <c r="M30" s="23"/>
      <c r="N30" s="45" t="s">
        <v>277</v>
      </c>
      <c r="O30" s="23"/>
      <c r="P30" s="23"/>
      <c r="Q30" s="51">
        <v>1921</v>
      </c>
      <c r="R30" s="23"/>
    </row>
    <row r="31" spans="1:18" x14ac:dyDescent="0.25">
      <c r="A31" s="17"/>
      <c r="B31" s="27" t="s">
        <v>37</v>
      </c>
      <c r="C31" s="27"/>
      <c r="D31" s="27"/>
      <c r="E31" s="49">
        <v>15255</v>
      </c>
      <c r="F31" s="27"/>
      <c r="G31" s="27"/>
      <c r="H31" s="49">
        <v>9118</v>
      </c>
      <c r="I31" s="27"/>
      <c r="J31" s="27"/>
      <c r="K31" s="28">
        <v>712</v>
      </c>
      <c r="L31" s="27"/>
      <c r="M31" s="27"/>
      <c r="N31" s="28" t="s">
        <v>671</v>
      </c>
      <c r="O31" s="27" t="s">
        <v>294</v>
      </c>
      <c r="P31" s="27"/>
      <c r="Q31" s="49">
        <v>24409</v>
      </c>
      <c r="R31" s="27"/>
    </row>
    <row r="32" spans="1:18" x14ac:dyDescent="0.25">
      <c r="A32" s="17"/>
      <c r="B32" s="23" t="s">
        <v>38</v>
      </c>
      <c r="C32" s="23"/>
      <c r="D32" s="23"/>
      <c r="E32" s="24">
        <v>624</v>
      </c>
      <c r="F32" s="23"/>
      <c r="G32" s="23"/>
      <c r="H32" s="51">
        <v>114626</v>
      </c>
      <c r="I32" s="23"/>
      <c r="J32" s="23"/>
      <c r="K32" s="51">
        <v>5384</v>
      </c>
      <c r="L32" s="23"/>
      <c r="M32" s="23"/>
      <c r="N32" s="24" t="s">
        <v>672</v>
      </c>
      <c r="O32" s="23" t="s">
        <v>294</v>
      </c>
      <c r="P32" s="23"/>
      <c r="Q32" s="51">
        <v>119144</v>
      </c>
      <c r="R32" s="23"/>
    </row>
    <row r="33" spans="1:18" x14ac:dyDescent="0.25">
      <c r="A33" s="17"/>
      <c r="B33" s="27" t="s">
        <v>39</v>
      </c>
      <c r="C33" s="27"/>
      <c r="D33" s="27"/>
      <c r="E33" s="47" t="s">
        <v>277</v>
      </c>
      <c r="F33" s="27"/>
      <c r="G33" s="27"/>
      <c r="H33" s="49">
        <v>540134</v>
      </c>
      <c r="I33" s="27"/>
      <c r="J33" s="27"/>
      <c r="K33" s="49">
        <v>12379</v>
      </c>
      <c r="L33" s="27"/>
      <c r="M33" s="27"/>
      <c r="N33" s="49">
        <v>1490</v>
      </c>
      <c r="O33" s="27"/>
      <c r="P33" s="27"/>
      <c r="Q33" s="49">
        <v>554003</v>
      </c>
      <c r="R33" s="27"/>
    </row>
    <row r="34" spans="1:18" ht="15.75" thickBot="1" x14ac:dyDescent="0.3">
      <c r="A34" s="17"/>
      <c r="B34" s="29" t="s">
        <v>230</v>
      </c>
      <c r="C34" s="29" t="s">
        <v>230</v>
      </c>
      <c r="D34" s="30" t="s">
        <v>231</v>
      </c>
      <c r="E34" s="31" t="s">
        <v>231</v>
      </c>
      <c r="F34" s="29" t="s">
        <v>230</v>
      </c>
      <c r="G34" s="30" t="s">
        <v>231</v>
      </c>
      <c r="H34" s="31" t="s">
        <v>231</v>
      </c>
      <c r="I34" s="29" t="s">
        <v>230</v>
      </c>
      <c r="J34" s="30" t="s">
        <v>231</v>
      </c>
      <c r="K34" s="31" t="s">
        <v>231</v>
      </c>
      <c r="L34" s="29" t="s">
        <v>230</v>
      </c>
      <c r="M34" s="30" t="s">
        <v>231</v>
      </c>
      <c r="N34" s="31" t="s">
        <v>231</v>
      </c>
      <c r="O34" s="29" t="s">
        <v>230</v>
      </c>
      <c r="P34" s="30" t="s">
        <v>231</v>
      </c>
      <c r="Q34" s="31" t="s">
        <v>231</v>
      </c>
      <c r="R34" s="29" t="s">
        <v>230</v>
      </c>
    </row>
    <row r="35" spans="1:18" x14ac:dyDescent="0.25">
      <c r="A35" s="17"/>
      <c r="B35" s="23" t="s">
        <v>40</v>
      </c>
      <c r="C35" s="23"/>
      <c r="D35" s="23"/>
      <c r="E35" s="51">
        <v>15879</v>
      </c>
      <c r="F35" s="23"/>
      <c r="G35" s="23"/>
      <c r="H35" s="51">
        <v>727972</v>
      </c>
      <c r="I35" s="23"/>
      <c r="J35" s="23"/>
      <c r="K35" s="51">
        <v>19188</v>
      </c>
      <c r="L35" s="23"/>
      <c r="M35" s="23"/>
      <c r="N35" s="24" t="s">
        <v>671</v>
      </c>
      <c r="O35" s="23" t="s">
        <v>294</v>
      </c>
      <c r="P35" s="23"/>
      <c r="Q35" s="51">
        <v>762363</v>
      </c>
      <c r="R35" s="23"/>
    </row>
    <row r="36" spans="1:18" ht="15.75" thickBot="1" x14ac:dyDescent="0.3">
      <c r="A36" s="17"/>
      <c r="B36" s="29" t="s">
        <v>230</v>
      </c>
      <c r="C36" s="29" t="s">
        <v>230</v>
      </c>
      <c r="D36" s="30" t="s">
        <v>231</v>
      </c>
      <c r="E36" s="31" t="s">
        <v>231</v>
      </c>
      <c r="F36" s="29" t="s">
        <v>230</v>
      </c>
      <c r="G36" s="30" t="s">
        <v>231</v>
      </c>
      <c r="H36" s="31" t="s">
        <v>231</v>
      </c>
      <c r="I36" s="29" t="s">
        <v>230</v>
      </c>
      <c r="J36" s="30" t="s">
        <v>231</v>
      </c>
      <c r="K36" s="31" t="s">
        <v>231</v>
      </c>
      <c r="L36" s="29" t="s">
        <v>230</v>
      </c>
      <c r="M36" s="30" t="s">
        <v>231</v>
      </c>
      <c r="N36" s="31" t="s">
        <v>231</v>
      </c>
      <c r="O36" s="29" t="s">
        <v>230</v>
      </c>
      <c r="P36" s="30" t="s">
        <v>231</v>
      </c>
      <c r="Q36" s="31" t="s">
        <v>231</v>
      </c>
      <c r="R36" s="29" t="s">
        <v>230</v>
      </c>
    </row>
    <row r="37" spans="1:18" x14ac:dyDescent="0.25">
      <c r="A37" s="17"/>
      <c r="B37" s="81" t="s">
        <v>41</v>
      </c>
      <c r="C37" s="27"/>
      <c r="D37" s="27"/>
      <c r="E37" s="28" t="s">
        <v>673</v>
      </c>
      <c r="F37" s="27" t="s">
        <v>294</v>
      </c>
      <c r="G37" s="27"/>
      <c r="H37" s="28" t="s">
        <v>674</v>
      </c>
      <c r="I37" s="27" t="s">
        <v>294</v>
      </c>
      <c r="J37" s="27"/>
      <c r="K37" s="28" t="s">
        <v>675</v>
      </c>
      <c r="L37" s="27" t="s">
        <v>294</v>
      </c>
      <c r="M37" s="27"/>
      <c r="N37" s="28">
        <v>676</v>
      </c>
      <c r="O37" s="27"/>
      <c r="P37" s="27"/>
      <c r="Q37" s="28" t="s">
        <v>676</v>
      </c>
      <c r="R37" s="27" t="s">
        <v>294</v>
      </c>
    </row>
    <row r="38" spans="1:18" x14ac:dyDescent="0.25">
      <c r="A38" s="17"/>
      <c r="B38" s="82" t="s">
        <v>42</v>
      </c>
      <c r="C38" s="83"/>
      <c r="D38" s="83"/>
      <c r="E38" s="84"/>
      <c r="F38" s="83"/>
      <c r="G38" s="83"/>
      <c r="H38" s="84"/>
      <c r="I38" s="83"/>
      <c r="J38" s="83"/>
      <c r="K38" s="84"/>
      <c r="L38" s="83"/>
      <c r="M38" s="83"/>
      <c r="N38" s="84"/>
      <c r="O38" s="83"/>
      <c r="P38" s="83"/>
      <c r="Q38" s="84"/>
      <c r="R38" s="83"/>
    </row>
    <row r="39" spans="1:18" x14ac:dyDescent="0.25">
      <c r="A39" s="17"/>
      <c r="B39" s="82"/>
      <c r="C39" s="83"/>
      <c r="D39" s="83"/>
      <c r="E39" s="84"/>
      <c r="F39" s="83"/>
      <c r="G39" s="83"/>
      <c r="H39" s="84"/>
      <c r="I39" s="83"/>
      <c r="J39" s="83"/>
      <c r="K39" s="84"/>
      <c r="L39" s="83"/>
      <c r="M39" s="83"/>
      <c r="N39" s="84"/>
      <c r="O39" s="83"/>
      <c r="P39" s="83"/>
      <c r="Q39" s="84"/>
      <c r="R39" s="83"/>
    </row>
    <row r="40" spans="1:18" x14ac:dyDescent="0.25">
      <c r="A40" s="17"/>
      <c r="B40" s="27" t="s">
        <v>43</v>
      </c>
      <c r="C40" s="27"/>
      <c r="D40" s="27"/>
      <c r="E40" s="47" t="s">
        <v>277</v>
      </c>
      <c r="F40" s="27"/>
      <c r="G40" s="27"/>
      <c r="H40" s="49">
        <v>99748</v>
      </c>
      <c r="I40" s="27"/>
      <c r="J40" s="27"/>
      <c r="K40" s="47" t="s">
        <v>277</v>
      </c>
      <c r="L40" s="27"/>
      <c r="M40" s="27"/>
      <c r="N40" s="47" t="s">
        <v>277</v>
      </c>
      <c r="O40" s="27"/>
      <c r="P40" s="27"/>
      <c r="Q40" s="49">
        <v>99748</v>
      </c>
      <c r="R40" s="27"/>
    </row>
    <row r="41" spans="1:18" x14ac:dyDescent="0.25">
      <c r="A41" s="17"/>
      <c r="B41" s="23" t="s">
        <v>44</v>
      </c>
      <c r="C41" s="23"/>
      <c r="D41" s="23"/>
      <c r="E41" s="24" t="s">
        <v>677</v>
      </c>
      <c r="F41" s="23" t="s">
        <v>294</v>
      </c>
      <c r="G41" s="23"/>
      <c r="H41" s="51">
        <v>24832</v>
      </c>
      <c r="I41" s="23"/>
      <c r="J41" s="23"/>
      <c r="K41" s="24" t="s">
        <v>678</v>
      </c>
      <c r="L41" s="23" t="s">
        <v>294</v>
      </c>
      <c r="M41" s="23"/>
      <c r="N41" s="24" t="s">
        <v>679</v>
      </c>
      <c r="O41" s="23" t="s">
        <v>294</v>
      </c>
      <c r="P41" s="23"/>
      <c r="Q41" s="24" t="s">
        <v>680</v>
      </c>
      <c r="R41" s="23" t="s">
        <v>294</v>
      </c>
    </row>
    <row r="42" spans="1:18" ht="15.75" thickBot="1" x14ac:dyDescent="0.3">
      <c r="A42" s="17"/>
      <c r="B42" s="29" t="s">
        <v>230</v>
      </c>
      <c r="C42" s="29" t="s">
        <v>230</v>
      </c>
      <c r="D42" s="30" t="s">
        <v>231</v>
      </c>
      <c r="E42" s="31" t="s">
        <v>231</v>
      </c>
      <c r="F42" s="29" t="s">
        <v>230</v>
      </c>
      <c r="G42" s="30" t="s">
        <v>231</v>
      </c>
      <c r="H42" s="31" t="s">
        <v>231</v>
      </c>
      <c r="I42" s="29" t="s">
        <v>230</v>
      </c>
      <c r="J42" s="30" t="s">
        <v>231</v>
      </c>
      <c r="K42" s="31" t="s">
        <v>231</v>
      </c>
      <c r="L42" s="29" t="s">
        <v>230</v>
      </c>
      <c r="M42" s="30" t="s">
        <v>231</v>
      </c>
      <c r="N42" s="31" t="s">
        <v>231</v>
      </c>
      <c r="O42" s="29" t="s">
        <v>230</v>
      </c>
      <c r="P42" s="30" t="s">
        <v>231</v>
      </c>
      <c r="Q42" s="31" t="s">
        <v>231</v>
      </c>
      <c r="R42" s="29" t="s">
        <v>230</v>
      </c>
    </row>
    <row r="43" spans="1:18" x14ac:dyDescent="0.25">
      <c r="A43" s="17"/>
      <c r="B43" s="27" t="s">
        <v>45</v>
      </c>
      <c r="C43" s="27"/>
      <c r="D43" s="27"/>
      <c r="E43" s="28" t="s">
        <v>677</v>
      </c>
      <c r="F43" s="27" t="s">
        <v>294</v>
      </c>
      <c r="G43" s="27"/>
      <c r="H43" s="49">
        <v>124580</v>
      </c>
      <c r="I43" s="27"/>
      <c r="J43" s="27"/>
      <c r="K43" s="28" t="s">
        <v>678</v>
      </c>
      <c r="L43" s="27" t="s">
        <v>294</v>
      </c>
      <c r="M43" s="27"/>
      <c r="N43" s="28" t="s">
        <v>679</v>
      </c>
      <c r="O43" s="27" t="s">
        <v>294</v>
      </c>
      <c r="P43" s="27"/>
      <c r="Q43" s="49">
        <v>38441</v>
      </c>
      <c r="R43" s="27"/>
    </row>
    <row r="44" spans="1:18" ht="15.75" thickBot="1" x14ac:dyDescent="0.3">
      <c r="A44" s="17"/>
      <c r="B44" s="29" t="s">
        <v>230</v>
      </c>
      <c r="C44" s="29" t="s">
        <v>230</v>
      </c>
      <c r="D44" s="30" t="s">
        <v>231</v>
      </c>
      <c r="E44" s="31" t="s">
        <v>231</v>
      </c>
      <c r="F44" s="29" t="s">
        <v>230</v>
      </c>
      <c r="G44" s="30" t="s">
        <v>231</v>
      </c>
      <c r="H44" s="31" t="s">
        <v>231</v>
      </c>
      <c r="I44" s="29" t="s">
        <v>230</v>
      </c>
      <c r="J44" s="30" t="s">
        <v>231</v>
      </c>
      <c r="K44" s="31" t="s">
        <v>231</v>
      </c>
      <c r="L44" s="29" t="s">
        <v>230</v>
      </c>
      <c r="M44" s="30" t="s">
        <v>231</v>
      </c>
      <c r="N44" s="31" t="s">
        <v>231</v>
      </c>
      <c r="O44" s="29" t="s">
        <v>230</v>
      </c>
      <c r="P44" s="30" t="s">
        <v>231</v>
      </c>
      <c r="Q44" s="31" t="s">
        <v>231</v>
      </c>
      <c r="R44" s="29" t="s">
        <v>230</v>
      </c>
    </row>
    <row r="45" spans="1:18" x14ac:dyDescent="0.25">
      <c r="A45" s="17"/>
      <c r="B45" s="23" t="s">
        <v>46</v>
      </c>
      <c r="C45" s="23"/>
      <c r="D45" s="23"/>
      <c r="E45" s="24" t="s">
        <v>681</v>
      </c>
      <c r="F45" s="23" t="s">
        <v>294</v>
      </c>
      <c r="G45" s="23"/>
      <c r="H45" s="24" t="s">
        <v>682</v>
      </c>
      <c r="I45" s="23" t="s">
        <v>294</v>
      </c>
      <c r="J45" s="23"/>
      <c r="K45" s="24" t="s">
        <v>683</v>
      </c>
      <c r="L45" s="23" t="s">
        <v>294</v>
      </c>
      <c r="M45" s="23"/>
      <c r="N45" s="24">
        <v>675</v>
      </c>
      <c r="O45" s="23"/>
      <c r="P45" s="23"/>
      <c r="Q45" s="24" t="s">
        <v>684</v>
      </c>
      <c r="R45" s="23" t="s">
        <v>294</v>
      </c>
    </row>
    <row r="46" spans="1:18" x14ac:dyDescent="0.25">
      <c r="A46" s="17"/>
      <c r="B46" s="27" t="s">
        <v>47</v>
      </c>
      <c r="C46" s="27"/>
      <c r="D46" s="27"/>
      <c r="E46" s="47" t="s">
        <v>277</v>
      </c>
      <c r="F46" s="27"/>
      <c r="G46" s="27"/>
      <c r="H46" s="28" t="s">
        <v>685</v>
      </c>
      <c r="I46" s="27" t="s">
        <v>294</v>
      </c>
      <c r="J46" s="27"/>
      <c r="K46" s="47" t="s">
        <v>277</v>
      </c>
      <c r="L46" s="27"/>
      <c r="M46" s="27"/>
      <c r="N46" s="49">
        <v>5923</v>
      </c>
      <c r="O46" s="27"/>
      <c r="P46" s="27"/>
      <c r="Q46" s="28">
        <v>87</v>
      </c>
      <c r="R46" s="27"/>
    </row>
    <row r="47" spans="1:18" x14ac:dyDescent="0.25">
      <c r="A47" s="17"/>
      <c r="B47" s="23" t="s">
        <v>686</v>
      </c>
      <c r="C47" s="23"/>
      <c r="D47" s="23"/>
      <c r="E47" s="24" t="s">
        <v>687</v>
      </c>
      <c r="F47" s="23" t="s">
        <v>294</v>
      </c>
      <c r="G47" s="23"/>
      <c r="H47" s="24" t="s">
        <v>688</v>
      </c>
      <c r="I47" s="23" t="s">
        <v>294</v>
      </c>
      <c r="J47" s="23"/>
      <c r="K47" s="45" t="s">
        <v>277</v>
      </c>
      <c r="L47" s="23"/>
      <c r="M47" s="23"/>
      <c r="N47" s="51">
        <v>515148</v>
      </c>
      <c r="O47" s="23"/>
      <c r="P47" s="23"/>
      <c r="Q47" s="45" t="s">
        <v>299</v>
      </c>
      <c r="R47" s="23"/>
    </row>
    <row r="48" spans="1:18" ht="15.75" thickBot="1" x14ac:dyDescent="0.3">
      <c r="A48" s="17"/>
      <c r="B48" s="29" t="s">
        <v>230</v>
      </c>
      <c r="C48" s="29" t="s">
        <v>230</v>
      </c>
      <c r="D48" s="30" t="s">
        <v>231</v>
      </c>
      <c r="E48" s="31" t="s">
        <v>231</v>
      </c>
      <c r="F48" s="29" t="s">
        <v>230</v>
      </c>
      <c r="G48" s="30" t="s">
        <v>231</v>
      </c>
      <c r="H48" s="31" t="s">
        <v>231</v>
      </c>
      <c r="I48" s="29" t="s">
        <v>230</v>
      </c>
      <c r="J48" s="30" t="s">
        <v>231</v>
      </c>
      <c r="K48" s="31" t="s">
        <v>231</v>
      </c>
      <c r="L48" s="29" t="s">
        <v>230</v>
      </c>
      <c r="M48" s="30" t="s">
        <v>231</v>
      </c>
      <c r="N48" s="31" t="s">
        <v>231</v>
      </c>
      <c r="O48" s="29" t="s">
        <v>230</v>
      </c>
      <c r="P48" s="30" t="s">
        <v>231</v>
      </c>
      <c r="Q48" s="31" t="s">
        <v>231</v>
      </c>
      <c r="R48" s="29" t="s">
        <v>230</v>
      </c>
    </row>
    <row r="49" spans="1:18" x14ac:dyDescent="0.25">
      <c r="A49" s="17"/>
      <c r="B49" s="81" t="s">
        <v>48</v>
      </c>
      <c r="C49" s="27"/>
      <c r="D49" s="27"/>
      <c r="E49" s="28" t="s">
        <v>689</v>
      </c>
      <c r="F49" s="27" t="s">
        <v>294</v>
      </c>
      <c r="G49" s="27"/>
      <c r="H49" s="28" t="s">
        <v>687</v>
      </c>
      <c r="I49" s="27" t="s">
        <v>294</v>
      </c>
      <c r="J49" s="27"/>
      <c r="K49" s="28" t="s">
        <v>683</v>
      </c>
      <c r="L49" s="27" t="s">
        <v>294</v>
      </c>
      <c r="M49" s="27"/>
      <c r="N49" s="49">
        <v>521746</v>
      </c>
      <c r="O49" s="27"/>
      <c r="P49" s="27"/>
      <c r="Q49" s="28" t="s">
        <v>690</v>
      </c>
      <c r="R49" s="27" t="s">
        <v>294</v>
      </c>
    </row>
    <row r="50" spans="1:18" x14ac:dyDescent="0.25">
      <c r="A50" s="17"/>
      <c r="B50" s="23" t="s">
        <v>691</v>
      </c>
      <c r="C50" s="23"/>
      <c r="D50" s="23"/>
      <c r="E50" s="24" t="s">
        <v>692</v>
      </c>
      <c r="F50" s="23" t="s">
        <v>294</v>
      </c>
      <c r="G50" s="23"/>
      <c r="H50" s="45" t="s">
        <v>277</v>
      </c>
      <c r="I50" s="23"/>
      <c r="J50" s="23"/>
      <c r="K50" s="45" t="s">
        <v>277</v>
      </c>
      <c r="L50" s="23"/>
      <c r="M50" s="23"/>
      <c r="N50" s="45" t="s">
        <v>277</v>
      </c>
      <c r="O50" s="23"/>
      <c r="P50" s="23"/>
      <c r="Q50" s="24" t="s">
        <v>692</v>
      </c>
      <c r="R50" s="23" t="s">
        <v>294</v>
      </c>
    </row>
    <row r="51" spans="1:18" ht="26.25" x14ac:dyDescent="0.25">
      <c r="A51" s="17"/>
      <c r="B51" s="27" t="s">
        <v>50</v>
      </c>
      <c r="C51" s="27"/>
      <c r="D51" s="27"/>
      <c r="E51" s="47" t="s">
        <v>277</v>
      </c>
      <c r="F51" s="27"/>
      <c r="G51" s="27"/>
      <c r="H51" s="47" t="s">
        <v>277</v>
      </c>
      <c r="I51" s="27"/>
      <c r="J51" s="27"/>
      <c r="K51" s="28" t="s">
        <v>693</v>
      </c>
      <c r="L51" s="27" t="s">
        <v>294</v>
      </c>
      <c r="M51" s="27"/>
      <c r="N51" s="47" t="s">
        <v>277</v>
      </c>
      <c r="O51" s="27"/>
      <c r="P51" s="27"/>
      <c r="Q51" s="28" t="s">
        <v>693</v>
      </c>
      <c r="R51" s="27" t="s">
        <v>294</v>
      </c>
    </row>
    <row r="52" spans="1:18" ht="15.75" thickBot="1" x14ac:dyDescent="0.3">
      <c r="A52" s="17"/>
      <c r="B52" s="29" t="s">
        <v>230</v>
      </c>
      <c r="C52" s="29" t="s">
        <v>230</v>
      </c>
      <c r="D52" s="30" t="s">
        <v>231</v>
      </c>
      <c r="E52" s="31" t="s">
        <v>231</v>
      </c>
      <c r="F52" s="29" t="s">
        <v>230</v>
      </c>
      <c r="G52" s="30" t="s">
        <v>231</v>
      </c>
      <c r="H52" s="31" t="s">
        <v>231</v>
      </c>
      <c r="I52" s="29" t="s">
        <v>230</v>
      </c>
      <c r="J52" s="30" t="s">
        <v>231</v>
      </c>
      <c r="K52" s="31" t="s">
        <v>231</v>
      </c>
      <c r="L52" s="29" t="s">
        <v>230</v>
      </c>
      <c r="M52" s="30" t="s">
        <v>231</v>
      </c>
      <c r="N52" s="31" t="s">
        <v>231</v>
      </c>
      <c r="O52" s="29" t="s">
        <v>230</v>
      </c>
      <c r="P52" s="30" t="s">
        <v>231</v>
      </c>
      <c r="Q52" s="31" t="s">
        <v>231</v>
      </c>
      <c r="R52" s="29" t="s">
        <v>230</v>
      </c>
    </row>
    <row r="53" spans="1:18" ht="26.25" x14ac:dyDescent="0.25">
      <c r="A53" s="17"/>
      <c r="B53" s="80" t="s">
        <v>51</v>
      </c>
      <c r="C53" s="23"/>
      <c r="D53" s="23" t="s">
        <v>216</v>
      </c>
      <c r="E53" s="24" t="s">
        <v>574</v>
      </c>
      <c r="F53" s="23" t="s">
        <v>294</v>
      </c>
      <c r="G53" s="23" t="s">
        <v>216</v>
      </c>
      <c r="H53" s="24" t="s">
        <v>687</v>
      </c>
      <c r="I53" s="23" t="s">
        <v>294</v>
      </c>
      <c r="J53" s="23" t="s">
        <v>216</v>
      </c>
      <c r="K53" s="24" t="s">
        <v>694</v>
      </c>
      <c r="L53" s="23" t="s">
        <v>294</v>
      </c>
      <c r="M53" s="23" t="s">
        <v>216</v>
      </c>
      <c r="N53" s="51">
        <v>521746</v>
      </c>
      <c r="O53" s="23"/>
      <c r="P53" s="23" t="s">
        <v>216</v>
      </c>
      <c r="Q53" s="24" t="s">
        <v>574</v>
      </c>
      <c r="R53" s="23" t="s">
        <v>294</v>
      </c>
    </row>
    <row r="54" spans="1:18" ht="15.75" thickBot="1" x14ac:dyDescent="0.3">
      <c r="A54" s="17"/>
      <c r="B54" s="29" t="s">
        <v>230</v>
      </c>
      <c r="C54" s="29" t="s">
        <v>230</v>
      </c>
      <c r="D54" s="30" t="s">
        <v>231</v>
      </c>
      <c r="E54" s="31" t="s">
        <v>231</v>
      </c>
      <c r="F54" s="29" t="s">
        <v>230</v>
      </c>
      <c r="G54" s="30" t="s">
        <v>231</v>
      </c>
      <c r="H54" s="31" t="s">
        <v>231</v>
      </c>
      <c r="I54" s="29" t="s">
        <v>230</v>
      </c>
      <c r="J54" s="30" t="s">
        <v>231</v>
      </c>
      <c r="K54" s="31" t="s">
        <v>231</v>
      </c>
      <c r="L54" s="29" t="s">
        <v>230</v>
      </c>
      <c r="M54" s="30" t="s">
        <v>231</v>
      </c>
      <c r="N54" s="31" t="s">
        <v>231</v>
      </c>
      <c r="O54" s="29" t="s">
        <v>230</v>
      </c>
      <c r="P54" s="30" t="s">
        <v>231</v>
      </c>
      <c r="Q54" s="31" t="s">
        <v>231</v>
      </c>
      <c r="R54" s="29" t="s">
        <v>230</v>
      </c>
    </row>
    <row r="55" spans="1:18" ht="15.75" thickBot="1" x14ac:dyDescent="0.3">
      <c r="A55" s="17"/>
      <c r="B55" s="29" t="s">
        <v>230</v>
      </c>
      <c r="C55" s="29" t="s">
        <v>230</v>
      </c>
      <c r="D55" s="30" t="s">
        <v>231</v>
      </c>
      <c r="E55" s="31" t="s">
        <v>231</v>
      </c>
      <c r="F55" s="29" t="s">
        <v>230</v>
      </c>
      <c r="G55" s="30" t="s">
        <v>231</v>
      </c>
      <c r="H55" s="31" t="s">
        <v>231</v>
      </c>
      <c r="I55" s="29" t="s">
        <v>230</v>
      </c>
      <c r="J55" s="30" t="s">
        <v>231</v>
      </c>
      <c r="K55" s="31" t="s">
        <v>231</v>
      </c>
      <c r="L55" s="29" t="s">
        <v>230</v>
      </c>
      <c r="M55" s="30" t="s">
        <v>231</v>
      </c>
      <c r="N55" s="31" t="s">
        <v>231</v>
      </c>
      <c r="O55" s="29" t="s">
        <v>230</v>
      </c>
      <c r="P55" s="30" t="s">
        <v>231</v>
      </c>
      <c r="Q55" s="31" t="s">
        <v>231</v>
      </c>
      <c r="R55" s="29" t="s">
        <v>231</v>
      </c>
    </row>
    <row r="56" spans="1:18" x14ac:dyDescent="0.25">
      <c r="A56" s="17"/>
      <c r="B56" s="70" t="s">
        <v>695</v>
      </c>
      <c r="C56" s="70"/>
      <c r="D56" s="70"/>
      <c r="E56" s="70"/>
      <c r="F56" s="70"/>
      <c r="G56" s="70"/>
      <c r="H56" s="70"/>
      <c r="I56" s="70"/>
      <c r="J56" s="70"/>
      <c r="K56" s="70"/>
      <c r="L56" s="70"/>
      <c r="M56" s="70"/>
      <c r="N56" s="70"/>
      <c r="O56" s="70"/>
      <c r="P56" s="70"/>
      <c r="Q56" s="70"/>
      <c r="R56" s="70"/>
    </row>
    <row r="57" spans="1:18" x14ac:dyDescent="0.25">
      <c r="A57" s="17"/>
      <c r="B57" s="39" t="s">
        <v>211</v>
      </c>
      <c r="C57" s="39"/>
      <c r="D57" s="39"/>
      <c r="E57" s="39"/>
      <c r="F57" s="39"/>
      <c r="G57" s="39"/>
      <c r="H57" s="39"/>
      <c r="I57" s="39"/>
      <c r="J57" s="39"/>
      <c r="K57" s="39"/>
      <c r="L57" s="39"/>
      <c r="M57" s="39"/>
      <c r="N57" s="39"/>
      <c r="O57" s="39"/>
      <c r="P57" s="39"/>
      <c r="Q57" s="39"/>
      <c r="R57" s="39"/>
    </row>
    <row r="58" spans="1:18" ht="15.75" thickBot="1" x14ac:dyDescent="0.3">
      <c r="A58" s="17"/>
      <c r="B58" s="20"/>
      <c r="C58" s="19"/>
      <c r="D58" s="34" t="s">
        <v>271</v>
      </c>
      <c r="E58" s="34"/>
      <c r="F58" s="34"/>
      <c r="G58" s="34"/>
      <c r="H58" s="34"/>
      <c r="I58" s="34"/>
      <c r="J58" s="34"/>
      <c r="K58" s="34"/>
      <c r="L58" s="34"/>
      <c r="M58" s="34"/>
      <c r="N58" s="34"/>
      <c r="O58" s="34"/>
      <c r="P58" s="34"/>
      <c r="Q58" s="34"/>
      <c r="R58" s="19"/>
    </row>
    <row r="59" spans="1:18" x14ac:dyDescent="0.25">
      <c r="A59" s="17"/>
      <c r="B59" s="52"/>
      <c r="C59" s="33"/>
      <c r="D59" s="53" t="s">
        <v>660</v>
      </c>
      <c r="E59" s="53"/>
      <c r="F59" s="53"/>
      <c r="G59" s="53" t="s">
        <v>662</v>
      </c>
      <c r="H59" s="53"/>
      <c r="I59" s="53"/>
      <c r="J59" s="53" t="s">
        <v>664</v>
      </c>
      <c r="K59" s="53"/>
      <c r="L59" s="53"/>
      <c r="M59" s="53" t="s">
        <v>666</v>
      </c>
      <c r="N59" s="53"/>
      <c r="O59" s="53"/>
      <c r="P59" s="53" t="s">
        <v>667</v>
      </c>
      <c r="Q59" s="53"/>
      <c r="R59" s="33"/>
    </row>
    <row r="60" spans="1:18" ht="15.75" thickBot="1" x14ac:dyDescent="0.3">
      <c r="A60" s="17"/>
      <c r="B60" s="52"/>
      <c r="C60" s="33"/>
      <c r="D60" s="34" t="s">
        <v>661</v>
      </c>
      <c r="E60" s="34"/>
      <c r="F60" s="33"/>
      <c r="G60" s="34" t="s">
        <v>663</v>
      </c>
      <c r="H60" s="34"/>
      <c r="I60" s="33"/>
      <c r="J60" s="34" t="s">
        <v>665</v>
      </c>
      <c r="K60" s="34"/>
      <c r="L60" s="33"/>
      <c r="M60" s="34"/>
      <c r="N60" s="34"/>
      <c r="O60" s="33"/>
      <c r="P60" s="34"/>
      <c r="Q60" s="34"/>
      <c r="R60" s="33"/>
    </row>
    <row r="61" spans="1:18" x14ac:dyDescent="0.25">
      <c r="A61" s="17"/>
      <c r="B61" s="20"/>
      <c r="C61" s="19"/>
      <c r="D61" s="33" t="s">
        <v>214</v>
      </c>
      <c r="E61" s="33"/>
      <c r="F61" s="33"/>
      <c r="G61" s="33"/>
      <c r="H61" s="33"/>
      <c r="I61" s="33"/>
      <c r="J61" s="33"/>
      <c r="K61" s="33"/>
      <c r="L61" s="33"/>
      <c r="M61" s="33"/>
      <c r="N61" s="33"/>
      <c r="O61" s="33"/>
      <c r="P61" s="33"/>
      <c r="Q61" s="33"/>
      <c r="R61" s="19"/>
    </row>
    <row r="62" spans="1:18" x14ac:dyDescent="0.25">
      <c r="A62" s="17"/>
      <c r="B62" s="85" t="s">
        <v>61</v>
      </c>
      <c r="C62" s="56"/>
      <c r="D62" s="56"/>
      <c r="E62" s="58"/>
      <c r="F62" s="56"/>
      <c r="G62" s="56"/>
      <c r="H62" s="58"/>
      <c r="I62" s="56"/>
      <c r="J62" s="56"/>
      <c r="K62" s="58"/>
      <c r="L62" s="56"/>
      <c r="M62" s="56"/>
      <c r="N62" s="58"/>
      <c r="O62" s="56"/>
      <c r="P62" s="56"/>
      <c r="Q62" s="58"/>
      <c r="R62" s="56"/>
    </row>
    <row r="63" spans="1:18" x14ac:dyDescent="0.25">
      <c r="A63" s="17"/>
      <c r="B63" s="60" t="s">
        <v>62</v>
      </c>
      <c r="C63" s="60"/>
      <c r="D63" s="60" t="s">
        <v>216</v>
      </c>
      <c r="E63" s="74" t="s">
        <v>277</v>
      </c>
      <c r="F63" s="60"/>
      <c r="G63" s="60" t="s">
        <v>216</v>
      </c>
      <c r="H63" s="62">
        <v>14</v>
      </c>
      <c r="I63" s="60"/>
      <c r="J63" s="60" t="s">
        <v>216</v>
      </c>
      <c r="K63" s="61">
        <v>18597</v>
      </c>
      <c r="L63" s="60"/>
      <c r="M63" s="60" t="s">
        <v>216</v>
      </c>
      <c r="N63" s="74" t="s">
        <v>277</v>
      </c>
      <c r="O63" s="60"/>
      <c r="P63" s="60" t="s">
        <v>216</v>
      </c>
      <c r="Q63" s="61">
        <v>18611</v>
      </c>
      <c r="R63" s="60"/>
    </row>
    <row r="64" spans="1:18" x14ac:dyDescent="0.25">
      <c r="A64" s="17"/>
      <c r="B64" s="56" t="s">
        <v>63</v>
      </c>
      <c r="C64" s="56"/>
      <c r="D64" s="56"/>
      <c r="E64" s="58" t="s">
        <v>277</v>
      </c>
      <c r="F64" s="56"/>
      <c r="G64" s="56"/>
      <c r="H64" s="57">
        <v>209812</v>
      </c>
      <c r="I64" s="56"/>
      <c r="J64" s="56"/>
      <c r="K64" s="57">
        <v>10083</v>
      </c>
      <c r="L64" s="56"/>
      <c r="M64" s="56"/>
      <c r="N64" s="64" t="s">
        <v>696</v>
      </c>
      <c r="O64" s="56" t="s">
        <v>294</v>
      </c>
      <c r="P64" s="56"/>
      <c r="Q64" s="57">
        <v>219790</v>
      </c>
      <c r="R64" s="56"/>
    </row>
    <row r="65" spans="1:18" x14ac:dyDescent="0.25">
      <c r="A65" s="17"/>
      <c r="B65" s="60" t="s">
        <v>697</v>
      </c>
      <c r="C65" s="60"/>
      <c r="D65" s="60"/>
      <c r="E65" s="74" t="s">
        <v>277</v>
      </c>
      <c r="F65" s="60"/>
      <c r="G65" s="60"/>
      <c r="H65" s="61">
        <v>351785</v>
      </c>
      <c r="I65" s="60"/>
      <c r="J65" s="60"/>
      <c r="K65" s="74" t="s">
        <v>277</v>
      </c>
      <c r="L65" s="60"/>
      <c r="M65" s="60"/>
      <c r="N65" s="74" t="s">
        <v>277</v>
      </c>
      <c r="O65" s="60"/>
      <c r="P65" s="60"/>
      <c r="Q65" s="61">
        <v>351785</v>
      </c>
      <c r="R65" s="60"/>
    </row>
    <row r="66" spans="1:18" x14ac:dyDescent="0.25">
      <c r="A66" s="17"/>
      <c r="B66" s="56" t="s">
        <v>65</v>
      </c>
      <c r="C66" s="56"/>
      <c r="D66" s="56"/>
      <c r="E66" s="58" t="s">
        <v>277</v>
      </c>
      <c r="F66" s="56"/>
      <c r="G66" s="56"/>
      <c r="H66" s="58" t="s">
        <v>277</v>
      </c>
      <c r="I66" s="56"/>
      <c r="J66" s="56"/>
      <c r="K66" s="57">
        <v>16322</v>
      </c>
      <c r="L66" s="56"/>
      <c r="M66" s="56"/>
      <c r="N66" s="58" t="s">
        <v>277</v>
      </c>
      <c r="O66" s="56"/>
      <c r="P66" s="56"/>
      <c r="Q66" s="57">
        <v>16322</v>
      </c>
      <c r="R66" s="56"/>
    </row>
    <row r="67" spans="1:18" x14ac:dyDescent="0.25">
      <c r="A67" s="17"/>
      <c r="B67" s="60" t="s">
        <v>66</v>
      </c>
      <c r="C67" s="60"/>
      <c r="D67" s="60"/>
      <c r="E67" s="74" t="s">
        <v>277</v>
      </c>
      <c r="F67" s="60"/>
      <c r="G67" s="60"/>
      <c r="H67" s="61">
        <v>4286</v>
      </c>
      <c r="I67" s="60"/>
      <c r="J67" s="60"/>
      <c r="K67" s="62">
        <v>93</v>
      </c>
      <c r="L67" s="60"/>
      <c r="M67" s="60"/>
      <c r="N67" s="74" t="s">
        <v>277</v>
      </c>
      <c r="O67" s="60"/>
      <c r="P67" s="60"/>
      <c r="Q67" s="61">
        <v>4379</v>
      </c>
      <c r="R67" s="60"/>
    </row>
    <row r="68" spans="1:18" x14ac:dyDescent="0.25">
      <c r="A68" s="17"/>
      <c r="B68" s="56" t="s">
        <v>67</v>
      </c>
      <c r="C68" s="56"/>
      <c r="D68" s="56"/>
      <c r="E68" s="57">
        <v>1130</v>
      </c>
      <c r="F68" s="56"/>
      <c r="G68" s="56"/>
      <c r="H68" s="57">
        <v>8385</v>
      </c>
      <c r="I68" s="56"/>
      <c r="J68" s="56"/>
      <c r="K68" s="64">
        <v>720</v>
      </c>
      <c r="L68" s="56"/>
      <c r="M68" s="56"/>
      <c r="N68" s="58" t="s">
        <v>277</v>
      </c>
      <c r="O68" s="56"/>
      <c r="P68" s="56"/>
      <c r="Q68" s="57">
        <v>10235</v>
      </c>
      <c r="R68" s="56"/>
    </row>
    <row r="69" spans="1:18" ht="15.75" thickBot="1" x14ac:dyDescent="0.3">
      <c r="A69" s="17"/>
      <c r="B69" s="29" t="s">
        <v>230</v>
      </c>
      <c r="C69" s="29" t="s">
        <v>230</v>
      </c>
      <c r="D69" s="30" t="s">
        <v>231</v>
      </c>
      <c r="E69" s="31" t="s">
        <v>231</v>
      </c>
      <c r="F69" s="29" t="s">
        <v>230</v>
      </c>
      <c r="G69" s="30" t="s">
        <v>231</v>
      </c>
      <c r="H69" s="31" t="s">
        <v>231</v>
      </c>
      <c r="I69" s="29" t="s">
        <v>230</v>
      </c>
      <c r="J69" s="30" t="s">
        <v>231</v>
      </c>
      <c r="K69" s="31" t="s">
        <v>231</v>
      </c>
      <c r="L69" s="29" t="s">
        <v>230</v>
      </c>
      <c r="M69" s="30" t="s">
        <v>231</v>
      </c>
      <c r="N69" s="31" t="s">
        <v>231</v>
      </c>
      <c r="O69" s="29" t="s">
        <v>230</v>
      </c>
      <c r="P69" s="30" t="s">
        <v>231</v>
      </c>
      <c r="Q69" s="31" t="s">
        <v>231</v>
      </c>
      <c r="R69" s="29" t="s">
        <v>230</v>
      </c>
    </row>
    <row r="70" spans="1:18" x14ac:dyDescent="0.25">
      <c r="A70" s="17"/>
      <c r="B70" s="60" t="s">
        <v>68</v>
      </c>
      <c r="C70" s="60"/>
      <c r="D70" s="60"/>
      <c r="E70" s="61">
        <v>1130</v>
      </c>
      <c r="F70" s="60"/>
      <c r="G70" s="60"/>
      <c r="H70" s="61">
        <v>574282</v>
      </c>
      <c r="I70" s="60"/>
      <c r="J70" s="60"/>
      <c r="K70" s="61">
        <v>45815</v>
      </c>
      <c r="L70" s="60"/>
      <c r="M70" s="60"/>
      <c r="N70" s="62" t="s">
        <v>696</v>
      </c>
      <c r="O70" s="60" t="s">
        <v>294</v>
      </c>
      <c r="P70" s="60"/>
      <c r="Q70" s="61">
        <v>621122</v>
      </c>
      <c r="R70" s="60"/>
    </row>
    <row r="71" spans="1:18" ht="15.75" thickBot="1" x14ac:dyDescent="0.3">
      <c r="A71" s="17"/>
      <c r="B71" s="29" t="s">
        <v>230</v>
      </c>
      <c r="C71" s="29" t="s">
        <v>230</v>
      </c>
      <c r="D71" s="30" t="s">
        <v>231</v>
      </c>
      <c r="E71" s="31" t="s">
        <v>231</v>
      </c>
      <c r="F71" s="29" t="s">
        <v>230</v>
      </c>
      <c r="G71" s="30" t="s">
        <v>231</v>
      </c>
      <c r="H71" s="31" t="s">
        <v>231</v>
      </c>
      <c r="I71" s="29" t="s">
        <v>230</v>
      </c>
      <c r="J71" s="30" t="s">
        <v>231</v>
      </c>
      <c r="K71" s="31" t="s">
        <v>231</v>
      </c>
      <c r="L71" s="29" t="s">
        <v>230</v>
      </c>
      <c r="M71" s="30" t="s">
        <v>231</v>
      </c>
      <c r="N71" s="31" t="s">
        <v>231</v>
      </c>
      <c r="O71" s="29" t="s">
        <v>230</v>
      </c>
      <c r="P71" s="30" t="s">
        <v>231</v>
      </c>
      <c r="Q71" s="31" t="s">
        <v>231</v>
      </c>
      <c r="R71" s="29" t="s">
        <v>230</v>
      </c>
    </row>
    <row r="72" spans="1:18" ht="21" x14ac:dyDescent="0.25">
      <c r="A72" s="17"/>
      <c r="B72" s="85" t="s">
        <v>69</v>
      </c>
      <c r="C72" s="56"/>
      <c r="D72" s="56"/>
      <c r="E72" s="58"/>
      <c r="F72" s="56"/>
      <c r="G72" s="56"/>
      <c r="H72" s="58"/>
      <c r="I72" s="56"/>
      <c r="J72" s="56"/>
      <c r="K72" s="58"/>
      <c r="L72" s="56"/>
      <c r="M72" s="56"/>
      <c r="N72" s="58"/>
      <c r="O72" s="56"/>
      <c r="P72" s="56"/>
      <c r="Q72" s="58"/>
      <c r="R72" s="56"/>
    </row>
    <row r="73" spans="1:18" x14ac:dyDescent="0.25">
      <c r="A73" s="17"/>
      <c r="B73" s="60" t="s">
        <v>70</v>
      </c>
      <c r="C73" s="60"/>
      <c r="D73" s="60"/>
      <c r="E73" s="74" t="s">
        <v>277</v>
      </c>
      <c r="F73" s="60"/>
      <c r="G73" s="60"/>
      <c r="H73" s="61">
        <v>6295115</v>
      </c>
      <c r="I73" s="60"/>
      <c r="J73" s="60"/>
      <c r="K73" s="61">
        <v>235675</v>
      </c>
      <c r="L73" s="60"/>
      <c r="M73" s="60"/>
      <c r="N73" s="62" t="s">
        <v>698</v>
      </c>
      <c r="O73" s="60" t="s">
        <v>294</v>
      </c>
      <c r="P73" s="60"/>
      <c r="Q73" s="61">
        <v>6526440</v>
      </c>
      <c r="R73" s="60"/>
    </row>
    <row r="74" spans="1:18" x14ac:dyDescent="0.25">
      <c r="A74" s="17"/>
      <c r="B74" s="56" t="s">
        <v>71</v>
      </c>
      <c r="C74" s="56"/>
      <c r="D74" s="56"/>
      <c r="E74" s="58" t="s">
        <v>277</v>
      </c>
      <c r="F74" s="56"/>
      <c r="G74" s="56"/>
      <c r="H74" s="57">
        <v>1575344</v>
      </c>
      <c r="I74" s="56"/>
      <c r="J74" s="56"/>
      <c r="K74" s="57">
        <v>262749</v>
      </c>
      <c r="L74" s="56"/>
      <c r="M74" s="56"/>
      <c r="N74" s="58" t="s">
        <v>277</v>
      </c>
      <c r="O74" s="56"/>
      <c r="P74" s="56"/>
      <c r="Q74" s="57">
        <v>1838093</v>
      </c>
      <c r="R74" s="56"/>
    </row>
    <row r="75" spans="1:18" ht="15.75" thickBot="1" x14ac:dyDescent="0.3">
      <c r="A75" s="17"/>
      <c r="B75" s="29" t="s">
        <v>230</v>
      </c>
      <c r="C75" s="29" t="s">
        <v>230</v>
      </c>
      <c r="D75" s="30" t="s">
        <v>231</v>
      </c>
      <c r="E75" s="31" t="s">
        <v>231</v>
      </c>
      <c r="F75" s="29" t="s">
        <v>230</v>
      </c>
      <c r="G75" s="30" t="s">
        <v>231</v>
      </c>
      <c r="H75" s="31" t="s">
        <v>231</v>
      </c>
      <c r="I75" s="29" t="s">
        <v>230</v>
      </c>
      <c r="J75" s="30" t="s">
        <v>231</v>
      </c>
      <c r="K75" s="31" t="s">
        <v>231</v>
      </c>
      <c r="L75" s="29" t="s">
        <v>230</v>
      </c>
      <c r="M75" s="30" t="s">
        <v>231</v>
      </c>
      <c r="N75" s="31" t="s">
        <v>231</v>
      </c>
      <c r="O75" s="29" t="s">
        <v>230</v>
      </c>
      <c r="P75" s="30" t="s">
        <v>231</v>
      </c>
      <c r="Q75" s="31" t="s">
        <v>231</v>
      </c>
      <c r="R75" s="29" t="s">
        <v>230</v>
      </c>
    </row>
    <row r="76" spans="1:18" x14ac:dyDescent="0.25">
      <c r="A76" s="17"/>
      <c r="B76" s="60" t="s">
        <v>699</v>
      </c>
      <c r="C76" s="60"/>
      <c r="D76" s="60"/>
      <c r="E76" s="74" t="s">
        <v>277</v>
      </c>
      <c r="F76" s="60"/>
      <c r="G76" s="60"/>
      <c r="H76" s="61">
        <v>7870459</v>
      </c>
      <c r="I76" s="60"/>
      <c r="J76" s="60"/>
      <c r="K76" s="61">
        <v>498424</v>
      </c>
      <c r="L76" s="60"/>
      <c r="M76" s="60"/>
      <c r="N76" s="62" t="s">
        <v>698</v>
      </c>
      <c r="O76" s="60" t="s">
        <v>294</v>
      </c>
      <c r="P76" s="60"/>
      <c r="Q76" s="61">
        <v>8364533</v>
      </c>
      <c r="R76" s="60"/>
    </row>
    <row r="77" spans="1:18" x14ac:dyDescent="0.25">
      <c r="A77" s="17"/>
      <c r="B77" s="56" t="s">
        <v>700</v>
      </c>
      <c r="C77" s="56"/>
      <c r="D77" s="56"/>
      <c r="E77" s="58" t="s">
        <v>277</v>
      </c>
      <c r="F77" s="56"/>
      <c r="G77" s="56"/>
      <c r="H77" s="64" t="s">
        <v>701</v>
      </c>
      <c r="I77" s="56" t="s">
        <v>294</v>
      </c>
      <c r="J77" s="56"/>
      <c r="K77" s="64" t="s">
        <v>702</v>
      </c>
      <c r="L77" s="56" t="s">
        <v>294</v>
      </c>
      <c r="M77" s="56"/>
      <c r="N77" s="57">
        <v>4350</v>
      </c>
      <c r="O77" s="56"/>
      <c r="P77" s="56"/>
      <c r="Q77" s="64" t="s">
        <v>703</v>
      </c>
      <c r="R77" s="56" t="s">
        <v>294</v>
      </c>
    </row>
    <row r="78" spans="1:18" ht="15.75" thickBot="1" x14ac:dyDescent="0.3">
      <c r="A78" s="17"/>
      <c r="B78" s="29" t="s">
        <v>230</v>
      </c>
      <c r="C78" s="29" t="s">
        <v>230</v>
      </c>
      <c r="D78" s="30" t="s">
        <v>231</v>
      </c>
      <c r="E78" s="31" t="s">
        <v>231</v>
      </c>
      <c r="F78" s="29" t="s">
        <v>230</v>
      </c>
      <c r="G78" s="30" t="s">
        <v>231</v>
      </c>
      <c r="H78" s="31" t="s">
        <v>231</v>
      </c>
      <c r="I78" s="29" t="s">
        <v>230</v>
      </c>
      <c r="J78" s="30" t="s">
        <v>231</v>
      </c>
      <c r="K78" s="31" t="s">
        <v>231</v>
      </c>
      <c r="L78" s="29" t="s">
        <v>230</v>
      </c>
      <c r="M78" s="30" t="s">
        <v>231</v>
      </c>
      <c r="N78" s="31" t="s">
        <v>231</v>
      </c>
      <c r="O78" s="29" t="s">
        <v>230</v>
      </c>
      <c r="P78" s="30" t="s">
        <v>231</v>
      </c>
      <c r="Q78" s="31" t="s">
        <v>231</v>
      </c>
      <c r="R78" s="29" t="s">
        <v>230</v>
      </c>
    </row>
    <row r="79" spans="1:18" x14ac:dyDescent="0.25">
      <c r="A79" s="17"/>
      <c r="B79" s="60" t="s">
        <v>74</v>
      </c>
      <c r="C79" s="60"/>
      <c r="D79" s="60"/>
      <c r="E79" s="74" t="s">
        <v>277</v>
      </c>
      <c r="F79" s="60"/>
      <c r="G79" s="60"/>
      <c r="H79" s="61">
        <v>4419984</v>
      </c>
      <c r="I79" s="60"/>
      <c r="J79" s="60"/>
      <c r="K79" s="61">
        <v>320897</v>
      </c>
      <c r="L79" s="60"/>
      <c r="M79" s="60"/>
      <c r="N79" s="74" t="s">
        <v>277</v>
      </c>
      <c r="O79" s="60"/>
      <c r="P79" s="60"/>
      <c r="Q79" s="61">
        <v>4740881</v>
      </c>
      <c r="R79" s="60"/>
    </row>
    <row r="80" spans="1:18" ht="15.75" thickBot="1" x14ac:dyDescent="0.3">
      <c r="A80" s="17"/>
      <c r="B80" s="29" t="s">
        <v>230</v>
      </c>
      <c r="C80" s="29" t="s">
        <v>230</v>
      </c>
      <c r="D80" s="30" t="s">
        <v>231</v>
      </c>
      <c r="E80" s="31" t="s">
        <v>231</v>
      </c>
      <c r="F80" s="29" t="s">
        <v>230</v>
      </c>
      <c r="G80" s="30" t="s">
        <v>231</v>
      </c>
      <c r="H80" s="31" t="s">
        <v>231</v>
      </c>
      <c r="I80" s="29" t="s">
        <v>230</v>
      </c>
      <c r="J80" s="30" t="s">
        <v>231</v>
      </c>
      <c r="K80" s="31" t="s">
        <v>231</v>
      </c>
      <c r="L80" s="29" t="s">
        <v>230</v>
      </c>
      <c r="M80" s="30" t="s">
        <v>231</v>
      </c>
      <c r="N80" s="31" t="s">
        <v>231</v>
      </c>
      <c r="O80" s="29" t="s">
        <v>230</v>
      </c>
      <c r="P80" s="30" t="s">
        <v>231</v>
      </c>
      <c r="Q80" s="31" t="s">
        <v>231</v>
      </c>
      <c r="R80" s="29" t="s">
        <v>230</v>
      </c>
    </row>
    <row r="81" spans="1:18" x14ac:dyDescent="0.25">
      <c r="A81" s="17"/>
      <c r="B81" s="85" t="s">
        <v>75</v>
      </c>
      <c r="C81" s="56"/>
      <c r="D81" s="56"/>
      <c r="E81" s="58"/>
      <c r="F81" s="56"/>
      <c r="G81" s="56"/>
      <c r="H81" s="58"/>
      <c r="I81" s="56"/>
      <c r="J81" s="56"/>
      <c r="K81" s="58"/>
      <c r="L81" s="56"/>
      <c r="M81" s="56"/>
      <c r="N81" s="58"/>
      <c r="O81" s="56"/>
      <c r="P81" s="56"/>
      <c r="Q81" s="58"/>
      <c r="R81" s="56"/>
    </row>
    <row r="82" spans="1:18" x14ac:dyDescent="0.25">
      <c r="A82" s="17"/>
      <c r="B82" s="60" t="s">
        <v>76</v>
      </c>
      <c r="C82" s="60"/>
      <c r="D82" s="60"/>
      <c r="E82" s="61">
        <v>14982</v>
      </c>
      <c r="F82" s="60"/>
      <c r="G82" s="60"/>
      <c r="H82" s="61">
        <v>113959</v>
      </c>
      <c r="I82" s="60"/>
      <c r="J82" s="60"/>
      <c r="K82" s="62">
        <v>175</v>
      </c>
      <c r="L82" s="60"/>
      <c r="M82" s="60"/>
      <c r="N82" s="74" t="s">
        <v>277</v>
      </c>
      <c r="O82" s="60"/>
      <c r="P82" s="60"/>
      <c r="Q82" s="61">
        <v>129116</v>
      </c>
      <c r="R82" s="60"/>
    </row>
    <row r="83" spans="1:18" x14ac:dyDescent="0.25">
      <c r="A83" s="17"/>
      <c r="B83" s="56" t="s">
        <v>704</v>
      </c>
      <c r="C83" s="56"/>
      <c r="D83" s="56"/>
      <c r="E83" s="64" t="s">
        <v>705</v>
      </c>
      <c r="F83" s="56" t="s">
        <v>294</v>
      </c>
      <c r="G83" s="56"/>
      <c r="H83" s="64" t="s">
        <v>706</v>
      </c>
      <c r="I83" s="56" t="s">
        <v>294</v>
      </c>
      <c r="J83" s="56"/>
      <c r="K83" s="64" t="s">
        <v>707</v>
      </c>
      <c r="L83" s="56" t="s">
        <v>294</v>
      </c>
      <c r="M83" s="56"/>
      <c r="N83" s="58" t="s">
        <v>277</v>
      </c>
      <c r="O83" s="56"/>
      <c r="P83" s="56"/>
      <c r="Q83" s="64" t="s">
        <v>708</v>
      </c>
      <c r="R83" s="56" t="s">
        <v>294</v>
      </c>
    </row>
    <row r="84" spans="1:18" ht="15.75" thickBot="1" x14ac:dyDescent="0.3">
      <c r="A84" s="17"/>
      <c r="B84" s="29" t="s">
        <v>230</v>
      </c>
      <c r="C84" s="29" t="s">
        <v>230</v>
      </c>
      <c r="D84" s="30" t="s">
        <v>231</v>
      </c>
      <c r="E84" s="31" t="s">
        <v>231</v>
      </c>
      <c r="F84" s="29" t="s">
        <v>230</v>
      </c>
      <c r="G84" s="30" t="s">
        <v>231</v>
      </c>
      <c r="H84" s="31" t="s">
        <v>231</v>
      </c>
      <c r="I84" s="29" t="s">
        <v>230</v>
      </c>
      <c r="J84" s="30" t="s">
        <v>231</v>
      </c>
      <c r="K84" s="31" t="s">
        <v>231</v>
      </c>
      <c r="L84" s="29" t="s">
        <v>230</v>
      </c>
      <c r="M84" s="30" t="s">
        <v>231</v>
      </c>
      <c r="N84" s="31" t="s">
        <v>231</v>
      </c>
      <c r="O84" s="29" t="s">
        <v>230</v>
      </c>
      <c r="P84" s="30" t="s">
        <v>231</v>
      </c>
      <c r="Q84" s="31" t="s">
        <v>231</v>
      </c>
      <c r="R84" s="29" t="s">
        <v>230</v>
      </c>
    </row>
    <row r="85" spans="1:18" x14ac:dyDescent="0.25">
      <c r="A85" s="17"/>
      <c r="B85" s="60" t="s">
        <v>78</v>
      </c>
      <c r="C85" s="60"/>
      <c r="D85" s="60"/>
      <c r="E85" s="61">
        <v>7837</v>
      </c>
      <c r="F85" s="60"/>
      <c r="G85" s="60"/>
      <c r="H85" s="61">
        <v>104350</v>
      </c>
      <c r="I85" s="60"/>
      <c r="J85" s="60"/>
      <c r="K85" s="62">
        <v>150</v>
      </c>
      <c r="L85" s="60"/>
      <c r="M85" s="60"/>
      <c r="N85" s="74" t="s">
        <v>277</v>
      </c>
      <c r="O85" s="60"/>
      <c r="P85" s="60"/>
      <c r="Q85" s="61">
        <v>112337</v>
      </c>
      <c r="R85" s="60"/>
    </row>
    <row r="86" spans="1:18" ht="15.75" thickBot="1" x14ac:dyDescent="0.3">
      <c r="A86" s="17"/>
      <c r="B86" s="29" t="s">
        <v>230</v>
      </c>
      <c r="C86" s="29" t="s">
        <v>230</v>
      </c>
      <c r="D86" s="30" t="s">
        <v>231</v>
      </c>
      <c r="E86" s="31" t="s">
        <v>231</v>
      </c>
      <c r="F86" s="29" t="s">
        <v>230</v>
      </c>
      <c r="G86" s="30" t="s">
        <v>231</v>
      </c>
      <c r="H86" s="31" t="s">
        <v>231</v>
      </c>
      <c r="I86" s="29" t="s">
        <v>230</v>
      </c>
      <c r="J86" s="30" t="s">
        <v>231</v>
      </c>
      <c r="K86" s="31" t="s">
        <v>231</v>
      </c>
      <c r="L86" s="29" t="s">
        <v>230</v>
      </c>
      <c r="M86" s="30" t="s">
        <v>231</v>
      </c>
      <c r="N86" s="31" t="s">
        <v>231</v>
      </c>
      <c r="O86" s="29" t="s">
        <v>230</v>
      </c>
      <c r="P86" s="30" t="s">
        <v>231</v>
      </c>
      <c r="Q86" s="31" t="s">
        <v>231</v>
      </c>
      <c r="R86" s="29" t="s">
        <v>230</v>
      </c>
    </row>
    <row r="87" spans="1:18" x14ac:dyDescent="0.25">
      <c r="A87" s="17"/>
      <c r="B87" s="85" t="s">
        <v>79</v>
      </c>
      <c r="C87" s="56"/>
      <c r="D87" s="56"/>
      <c r="E87" s="58"/>
      <c r="F87" s="56"/>
      <c r="G87" s="56"/>
      <c r="H87" s="58"/>
      <c r="I87" s="56"/>
      <c r="J87" s="56"/>
      <c r="K87" s="58"/>
      <c r="L87" s="56"/>
      <c r="M87" s="56"/>
      <c r="N87" s="58"/>
      <c r="O87" s="56"/>
      <c r="P87" s="56"/>
      <c r="Q87" s="58"/>
      <c r="R87" s="56"/>
    </row>
    <row r="88" spans="1:18" x14ac:dyDescent="0.25">
      <c r="A88" s="17"/>
      <c r="B88" s="60" t="s">
        <v>697</v>
      </c>
      <c r="C88" s="60"/>
      <c r="D88" s="60"/>
      <c r="E88" s="74" t="s">
        <v>277</v>
      </c>
      <c r="F88" s="60"/>
      <c r="G88" s="60"/>
      <c r="H88" s="61">
        <v>135428</v>
      </c>
      <c r="I88" s="60"/>
      <c r="J88" s="60"/>
      <c r="K88" s="74" t="s">
        <v>277</v>
      </c>
      <c r="L88" s="60"/>
      <c r="M88" s="60"/>
      <c r="N88" s="74" t="s">
        <v>277</v>
      </c>
      <c r="O88" s="60"/>
      <c r="P88" s="60"/>
      <c r="Q88" s="61">
        <v>135428</v>
      </c>
      <c r="R88" s="60"/>
    </row>
    <row r="89" spans="1:18" x14ac:dyDescent="0.25">
      <c r="A89" s="17"/>
      <c r="B89" s="56" t="s">
        <v>80</v>
      </c>
      <c r="C89" s="56"/>
      <c r="D89" s="56"/>
      <c r="E89" s="57">
        <v>53659</v>
      </c>
      <c r="F89" s="56"/>
      <c r="G89" s="56"/>
      <c r="H89" s="58" t="s">
        <v>277</v>
      </c>
      <c r="I89" s="56"/>
      <c r="J89" s="56"/>
      <c r="K89" s="58" t="s">
        <v>277</v>
      </c>
      <c r="L89" s="56"/>
      <c r="M89" s="56"/>
      <c r="N89" s="58" t="s">
        <v>277</v>
      </c>
      <c r="O89" s="56"/>
      <c r="P89" s="56"/>
      <c r="Q89" s="57">
        <v>53659</v>
      </c>
      <c r="R89" s="56"/>
    </row>
    <row r="90" spans="1:18" x14ac:dyDescent="0.25">
      <c r="A90" s="17"/>
      <c r="B90" s="60" t="s">
        <v>81</v>
      </c>
      <c r="C90" s="60"/>
      <c r="D90" s="60"/>
      <c r="E90" s="62" t="s">
        <v>709</v>
      </c>
      <c r="F90" s="60" t="s">
        <v>294</v>
      </c>
      <c r="G90" s="60"/>
      <c r="H90" s="61">
        <v>136681</v>
      </c>
      <c r="I90" s="60"/>
      <c r="J90" s="60"/>
      <c r="K90" s="74" t="s">
        <v>277</v>
      </c>
      <c r="L90" s="60"/>
      <c r="M90" s="60"/>
      <c r="N90" s="74" t="s">
        <v>277</v>
      </c>
      <c r="O90" s="60"/>
      <c r="P90" s="60"/>
      <c r="Q90" s="61">
        <v>136627</v>
      </c>
      <c r="R90" s="60"/>
    </row>
    <row r="91" spans="1:18" x14ac:dyDescent="0.25">
      <c r="A91" s="17"/>
      <c r="B91" s="56" t="s">
        <v>710</v>
      </c>
      <c r="C91" s="56"/>
      <c r="D91" s="56"/>
      <c r="E91" s="57">
        <v>4958956</v>
      </c>
      <c r="F91" s="56"/>
      <c r="G91" s="56"/>
      <c r="H91" s="57">
        <v>245237</v>
      </c>
      <c r="I91" s="56"/>
      <c r="J91" s="56"/>
      <c r="K91" s="58" t="s">
        <v>277</v>
      </c>
      <c r="L91" s="56"/>
      <c r="M91" s="56"/>
      <c r="N91" s="64" t="s">
        <v>711</v>
      </c>
      <c r="O91" s="56" t="s">
        <v>294</v>
      </c>
      <c r="P91" s="56"/>
      <c r="Q91" s="58" t="s">
        <v>277</v>
      </c>
      <c r="R91" s="56"/>
    </row>
    <row r="92" spans="1:18" x14ac:dyDescent="0.25">
      <c r="A92" s="17"/>
      <c r="B92" s="60" t="s">
        <v>712</v>
      </c>
      <c r="C92" s="60"/>
      <c r="D92" s="60"/>
      <c r="E92" s="61">
        <v>307090</v>
      </c>
      <c r="F92" s="60"/>
      <c r="G92" s="60"/>
      <c r="H92" s="61">
        <v>255426</v>
      </c>
      <c r="I92" s="60"/>
      <c r="J92" s="60"/>
      <c r="K92" s="74" t="s">
        <v>277</v>
      </c>
      <c r="L92" s="60"/>
      <c r="M92" s="60"/>
      <c r="N92" s="62" t="s">
        <v>713</v>
      </c>
      <c r="O92" s="60" t="s">
        <v>294</v>
      </c>
      <c r="P92" s="60"/>
      <c r="Q92" s="74" t="s">
        <v>277</v>
      </c>
      <c r="R92" s="60"/>
    </row>
    <row r="93" spans="1:18" x14ac:dyDescent="0.25">
      <c r="A93" s="17"/>
      <c r="B93" s="56" t="s">
        <v>82</v>
      </c>
      <c r="C93" s="56"/>
      <c r="D93" s="56"/>
      <c r="E93" s="58" t="s">
        <v>277</v>
      </c>
      <c r="F93" s="56"/>
      <c r="G93" s="56"/>
      <c r="H93" s="57">
        <v>4315</v>
      </c>
      <c r="I93" s="56"/>
      <c r="J93" s="56"/>
      <c r="K93" s="58" t="s">
        <v>277</v>
      </c>
      <c r="L93" s="56"/>
      <c r="M93" s="56"/>
      <c r="N93" s="58" t="s">
        <v>277</v>
      </c>
      <c r="O93" s="56"/>
      <c r="P93" s="56"/>
      <c r="Q93" s="57">
        <v>4315</v>
      </c>
      <c r="R93" s="56"/>
    </row>
    <row r="94" spans="1:18" x14ac:dyDescent="0.25">
      <c r="A94" s="17"/>
      <c r="B94" s="60" t="s">
        <v>83</v>
      </c>
      <c r="C94" s="60"/>
      <c r="D94" s="60"/>
      <c r="E94" s="62">
        <v>515</v>
      </c>
      <c r="F94" s="60"/>
      <c r="G94" s="60"/>
      <c r="H94" s="61">
        <v>1579</v>
      </c>
      <c r="I94" s="60"/>
      <c r="J94" s="60"/>
      <c r="K94" s="74" t="s">
        <v>277</v>
      </c>
      <c r="L94" s="60"/>
      <c r="M94" s="60"/>
      <c r="N94" s="74" t="s">
        <v>277</v>
      </c>
      <c r="O94" s="60"/>
      <c r="P94" s="60"/>
      <c r="Q94" s="61">
        <v>2094</v>
      </c>
      <c r="R94" s="60"/>
    </row>
    <row r="95" spans="1:18" ht="15.75" thickBot="1" x14ac:dyDescent="0.3">
      <c r="A95" s="17"/>
      <c r="B95" s="29" t="s">
        <v>230</v>
      </c>
      <c r="C95" s="29" t="s">
        <v>230</v>
      </c>
      <c r="D95" s="30" t="s">
        <v>231</v>
      </c>
      <c r="E95" s="31" t="s">
        <v>231</v>
      </c>
      <c r="F95" s="29" t="s">
        <v>230</v>
      </c>
      <c r="G95" s="30" t="s">
        <v>231</v>
      </c>
      <c r="H95" s="31" t="s">
        <v>231</v>
      </c>
      <c r="I95" s="29" t="s">
        <v>230</v>
      </c>
      <c r="J95" s="30" t="s">
        <v>231</v>
      </c>
      <c r="K95" s="31" t="s">
        <v>231</v>
      </c>
      <c r="L95" s="29" t="s">
        <v>230</v>
      </c>
      <c r="M95" s="30" t="s">
        <v>231</v>
      </c>
      <c r="N95" s="31" t="s">
        <v>231</v>
      </c>
      <c r="O95" s="29" t="s">
        <v>230</v>
      </c>
      <c r="P95" s="30" t="s">
        <v>231</v>
      </c>
      <c r="Q95" s="31" t="s">
        <v>231</v>
      </c>
      <c r="R95" s="29" t="s">
        <v>230</v>
      </c>
    </row>
    <row r="96" spans="1:18" x14ac:dyDescent="0.25">
      <c r="A96" s="17"/>
      <c r="B96" s="85" t="s">
        <v>84</v>
      </c>
      <c r="C96" s="56"/>
      <c r="D96" s="56" t="s">
        <v>216</v>
      </c>
      <c r="E96" s="57">
        <v>5329133</v>
      </c>
      <c r="F96" s="56"/>
      <c r="G96" s="56" t="s">
        <v>216</v>
      </c>
      <c r="H96" s="57">
        <v>5877282</v>
      </c>
      <c r="I96" s="56"/>
      <c r="J96" s="56" t="s">
        <v>216</v>
      </c>
      <c r="K96" s="57">
        <v>366862</v>
      </c>
      <c r="L96" s="56"/>
      <c r="M96" s="56" t="s">
        <v>216</v>
      </c>
      <c r="N96" s="64" t="s">
        <v>714</v>
      </c>
      <c r="O96" s="56" t="s">
        <v>294</v>
      </c>
      <c r="P96" s="56" t="s">
        <v>216</v>
      </c>
      <c r="Q96" s="57">
        <v>5806463</v>
      </c>
      <c r="R96" s="56"/>
    </row>
    <row r="97" spans="1:18" ht="15.75" thickBot="1" x14ac:dyDescent="0.3">
      <c r="A97" s="17"/>
      <c r="B97" s="29" t="s">
        <v>230</v>
      </c>
      <c r="C97" s="29" t="s">
        <v>230</v>
      </c>
      <c r="D97" s="30" t="s">
        <v>231</v>
      </c>
      <c r="E97" s="31" t="s">
        <v>231</v>
      </c>
      <c r="F97" s="29" t="s">
        <v>230</v>
      </c>
      <c r="G97" s="30" t="s">
        <v>231</v>
      </c>
      <c r="H97" s="31" t="s">
        <v>231</v>
      </c>
      <c r="I97" s="29" t="s">
        <v>230</v>
      </c>
      <c r="J97" s="30" t="s">
        <v>231</v>
      </c>
      <c r="K97" s="31" t="s">
        <v>231</v>
      </c>
      <c r="L97" s="29" t="s">
        <v>230</v>
      </c>
      <c r="M97" s="30" t="s">
        <v>231</v>
      </c>
      <c r="N97" s="31" t="s">
        <v>231</v>
      </c>
      <c r="O97" s="29" t="s">
        <v>230</v>
      </c>
      <c r="P97" s="30" t="s">
        <v>231</v>
      </c>
      <c r="Q97" s="31" t="s">
        <v>231</v>
      </c>
      <c r="R97" s="29" t="s">
        <v>230</v>
      </c>
    </row>
    <row r="98" spans="1:18" ht="15.75" thickBot="1" x14ac:dyDescent="0.3">
      <c r="A98" s="17"/>
      <c r="B98" s="29" t="s">
        <v>230</v>
      </c>
      <c r="C98" s="29" t="s">
        <v>230</v>
      </c>
      <c r="D98" s="30" t="s">
        <v>231</v>
      </c>
      <c r="E98" s="31" t="s">
        <v>231</v>
      </c>
      <c r="F98" s="29" t="s">
        <v>230</v>
      </c>
      <c r="G98" s="30" t="s">
        <v>231</v>
      </c>
      <c r="H98" s="31" t="s">
        <v>231</v>
      </c>
      <c r="I98" s="29" t="s">
        <v>230</v>
      </c>
      <c r="J98" s="30" t="s">
        <v>231</v>
      </c>
      <c r="K98" s="31" t="s">
        <v>231</v>
      </c>
      <c r="L98" s="29" t="s">
        <v>230</v>
      </c>
      <c r="M98" s="30" t="s">
        <v>231</v>
      </c>
      <c r="N98" s="31" t="s">
        <v>231</v>
      </c>
      <c r="O98" s="29" t="s">
        <v>230</v>
      </c>
      <c r="P98" s="30" t="s">
        <v>231</v>
      </c>
      <c r="Q98" s="31" t="s">
        <v>231</v>
      </c>
      <c r="R98" s="29" t="s">
        <v>231</v>
      </c>
    </row>
    <row r="99" spans="1:18" x14ac:dyDescent="0.25">
      <c r="A99" s="17"/>
      <c r="B99" s="86" t="s">
        <v>85</v>
      </c>
      <c r="C99" s="60"/>
      <c r="D99" s="60"/>
      <c r="E99" s="74"/>
      <c r="F99" s="60"/>
      <c r="G99" s="60"/>
      <c r="H99" s="74"/>
      <c r="I99" s="60"/>
      <c r="J99" s="60"/>
      <c r="K99" s="74"/>
      <c r="L99" s="60"/>
      <c r="M99" s="60"/>
      <c r="N99" s="74"/>
      <c r="O99" s="60"/>
      <c r="P99" s="60"/>
      <c r="Q99" s="74"/>
      <c r="R99" s="60"/>
    </row>
    <row r="100" spans="1:18" x14ac:dyDescent="0.25">
      <c r="A100" s="17"/>
      <c r="B100" s="56" t="s">
        <v>86</v>
      </c>
      <c r="C100" s="56"/>
      <c r="D100" s="56" t="s">
        <v>216</v>
      </c>
      <c r="E100" s="58" t="s">
        <v>277</v>
      </c>
      <c r="F100" s="56"/>
      <c r="G100" s="56" t="s">
        <v>216</v>
      </c>
      <c r="H100" s="57">
        <v>436487</v>
      </c>
      <c r="I100" s="56"/>
      <c r="J100" s="56" t="s">
        <v>216</v>
      </c>
      <c r="K100" s="57">
        <v>19373</v>
      </c>
      <c r="L100" s="56"/>
      <c r="M100" s="56" t="s">
        <v>216</v>
      </c>
      <c r="N100" s="64" t="s">
        <v>715</v>
      </c>
      <c r="O100" s="56" t="s">
        <v>294</v>
      </c>
      <c r="P100" s="56" t="s">
        <v>216</v>
      </c>
      <c r="Q100" s="57">
        <v>415378</v>
      </c>
      <c r="R100" s="56"/>
    </row>
    <row r="101" spans="1:18" x14ac:dyDescent="0.25">
      <c r="A101" s="17"/>
      <c r="B101" s="60" t="s">
        <v>87</v>
      </c>
      <c r="C101" s="60"/>
      <c r="D101" s="60"/>
      <c r="E101" s="74" t="s">
        <v>277</v>
      </c>
      <c r="F101" s="60"/>
      <c r="G101" s="60"/>
      <c r="H101" s="62">
        <v>142</v>
      </c>
      <c r="I101" s="60"/>
      <c r="J101" s="60"/>
      <c r="K101" s="74" t="s">
        <v>277</v>
      </c>
      <c r="L101" s="60"/>
      <c r="M101" s="60"/>
      <c r="N101" s="74" t="s">
        <v>277</v>
      </c>
      <c r="O101" s="60"/>
      <c r="P101" s="60"/>
      <c r="Q101" s="62">
        <v>142</v>
      </c>
      <c r="R101" s="60"/>
    </row>
    <row r="102" spans="1:18" x14ac:dyDescent="0.25">
      <c r="A102" s="17"/>
      <c r="B102" s="56" t="s">
        <v>88</v>
      </c>
      <c r="C102" s="56"/>
      <c r="D102" s="56"/>
      <c r="E102" s="57">
        <v>1794</v>
      </c>
      <c r="F102" s="56"/>
      <c r="G102" s="56"/>
      <c r="H102" s="57">
        <v>134833</v>
      </c>
      <c r="I102" s="56"/>
      <c r="J102" s="56"/>
      <c r="K102" s="58" t="s">
        <v>277</v>
      </c>
      <c r="L102" s="56"/>
      <c r="M102" s="56"/>
      <c r="N102" s="58" t="s">
        <v>277</v>
      </c>
      <c r="O102" s="56"/>
      <c r="P102" s="56"/>
      <c r="Q102" s="57">
        <v>136627</v>
      </c>
      <c r="R102" s="56"/>
    </row>
    <row r="103" spans="1:18" ht="15.75" thickBot="1" x14ac:dyDescent="0.3">
      <c r="A103" s="17"/>
      <c r="B103" s="29" t="s">
        <v>230</v>
      </c>
      <c r="C103" s="29" t="s">
        <v>230</v>
      </c>
      <c r="D103" s="30" t="s">
        <v>231</v>
      </c>
      <c r="E103" s="31" t="s">
        <v>231</v>
      </c>
      <c r="F103" s="29" t="s">
        <v>230</v>
      </c>
      <c r="G103" s="30" t="s">
        <v>231</v>
      </c>
      <c r="H103" s="31" t="s">
        <v>231</v>
      </c>
      <c r="I103" s="29" t="s">
        <v>230</v>
      </c>
      <c r="J103" s="30" t="s">
        <v>231</v>
      </c>
      <c r="K103" s="31" t="s">
        <v>231</v>
      </c>
      <c r="L103" s="29" t="s">
        <v>230</v>
      </c>
      <c r="M103" s="30" t="s">
        <v>231</v>
      </c>
      <c r="N103" s="31" t="s">
        <v>231</v>
      </c>
      <c r="O103" s="29" t="s">
        <v>230</v>
      </c>
      <c r="P103" s="30" t="s">
        <v>231</v>
      </c>
      <c r="Q103" s="31" t="s">
        <v>231</v>
      </c>
      <c r="R103" s="29" t="s">
        <v>230</v>
      </c>
    </row>
    <row r="104" spans="1:18" x14ac:dyDescent="0.25">
      <c r="A104" s="17"/>
      <c r="B104" s="60" t="s">
        <v>89</v>
      </c>
      <c r="C104" s="60"/>
      <c r="D104" s="60"/>
      <c r="E104" s="61">
        <v>1794</v>
      </c>
      <c r="F104" s="60"/>
      <c r="G104" s="60"/>
      <c r="H104" s="61">
        <v>571462</v>
      </c>
      <c r="I104" s="60"/>
      <c r="J104" s="60"/>
      <c r="K104" s="61">
        <v>19373</v>
      </c>
      <c r="L104" s="60"/>
      <c r="M104" s="60"/>
      <c r="N104" s="62" t="s">
        <v>715</v>
      </c>
      <c r="O104" s="60" t="s">
        <v>294</v>
      </c>
      <c r="P104" s="60"/>
      <c r="Q104" s="61">
        <v>552147</v>
      </c>
      <c r="R104" s="60"/>
    </row>
    <row r="105" spans="1:18" ht="15.75" thickBot="1" x14ac:dyDescent="0.3">
      <c r="A105" s="17"/>
      <c r="B105" s="29" t="s">
        <v>230</v>
      </c>
      <c r="C105" s="29" t="s">
        <v>230</v>
      </c>
      <c r="D105" s="30" t="s">
        <v>231</v>
      </c>
      <c r="E105" s="31" t="s">
        <v>231</v>
      </c>
      <c r="F105" s="29" t="s">
        <v>230</v>
      </c>
      <c r="G105" s="30" t="s">
        <v>231</v>
      </c>
      <c r="H105" s="31" t="s">
        <v>231</v>
      </c>
      <c r="I105" s="29" t="s">
        <v>230</v>
      </c>
      <c r="J105" s="30" t="s">
        <v>231</v>
      </c>
      <c r="K105" s="31" t="s">
        <v>231</v>
      </c>
      <c r="L105" s="29" t="s">
        <v>230</v>
      </c>
      <c r="M105" s="30" t="s">
        <v>231</v>
      </c>
      <c r="N105" s="31" t="s">
        <v>231</v>
      </c>
      <c r="O105" s="29" t="s">
        <v>230</v>
      </c>
      <c r="P105" s="30" t="s">
        <v>231</v>
      </c>
      <c r="Q105" s="31" t="s">
        <v>231</v>
      </c>
      <c r="R105" s="29" t="s">
        <v>230</v>
      </c>
    </row>
    <row r="106" spans="1:18" x14ac:dyDescent="0.25">
      <c r="A106" s="17"/>
      <c r="B106" s="85" t="s">
        <v>716</v>
      </c>
      <c r="C106" s="56"/>
      <c r="D106" s="56"/>
      <c r="E106" s="57">
        <v>3892321</v>
      </c>
      <c r="F106" s="56"/>
      <c r="G106" s="56"/>
      <c r="H106" s="58" t="s">
        <v>277</v>
      </c>
      <c r="I106" s="56"/>
      <c r="J106" s="56"/>
      <c r="K106" s="58" t="s">
        <v>277</v>
      </c>
      <c r="L106" s="56"/>
      <c r="M106" s="56"/>
      <c r="N106" s="58" t="s">
        <v>277</v>
      </c>
      <c r="O106" s="56"/>
      <c r="P106" s="56"/>
      <c r="Q106" s="57">
        <v>3892321</v>
      </c>
      <c r="R106" s="56"/>
    </row>
    <row r="107" spans="1:18" x14ac:dyDescent="0.25">
      <c r="A107" s="17"/>
      <c r="B107" s="86" t="s">
        <v>91</v>
      </c>
      <c r="C107" s="60"/>
      <c r="D107" s="60"/>
      <c r="E107" s="74"/>
      <c r="F107" s="60"/>
      <c r="G107" s="60"/>
      <c r="H107" s="74"/>
      <c r="I107" s="60"/>
      <c r="J107" s="60"/>
      <c r="K107" s="74"/>
      <c r="L107" s="60"/>
      <c r="M107" s="60"/>
      <c r="N107" s="74"/>
      <c r="O107" s="60"/>
      <c r="P107" s="60"/>
      <c r="Q107" s="74"/>
      <c r="R107" s="60"/>
    </row>
    <row r="108" spans="1:18" x14ac:dyDescent="0.25">
      <c r="A108" s="17"/>
      <c r="B108" s="56" t="s">
        <v>92</v>
      </c>
      <c r="C108" s="56"/>
      <c r="D108" s="56"/>
      <c r="E108" s="58" t="s">
        <v>277</v>
      </c>
      <c r="F108" s="56"/>
      <c r="G108" s="56"/>
      <c r="H108" s="64">
        <v>747</v>
      </c>
      <c r="I108" s="56"/>
      <c r="J108" s="56"/>
      <c r="K108" s="58" t="s">
        <v>277</v>
      </c>
      <c r="L108" s="56"/>
      <c r="M108" s="56"/>
      <c r="N108" s="58" t="s">
        <v>277</v>
      </c>
      <c r="O108" s="56"/>
      <c r="P108" s="56"/>
      <c r="Q108" s="64">
        <v>747</v>
      </c>
      <c r="R108" s="56"/>
    </row>
    <row r="109" spans="1:18" x14ac:dyDescent="0.25">
      <c r="A109" s="17"/>
      <c r="B109" s="60" t="s">
        <v>87</v>
      </c>
      <c r="C109" s="60"/>
      <c r="D109" s="60"/>
      <c r="E109" s="74" t="s">
        <v>277</v>
      </c>
      <c r="F109" s="60"/>
      <c r="G109" s="60"/>
      <c r="H109" s="61">
        <v>39027</v>
      </c>
      <c r="I109" s="60"/>
      <c r="J109" s="60"/>
      <c r="K109" s="62">
        <v>868</v>
      </c>
      <c r="L109" s="60"/>
      <c r="M109" s="60"/>
      <c r="N109" s="74" t="s">
        <v>277</v>
      </c>
      <c r="O109" s="60"/>
      <c r="P109" s="60"/>
      <c r="Q109" s="61">
        <v>39895</v>
      </c>
      <c r="R109" s="60"/>
    </row>
    <row r="110" spans="1:18" x14ac:dyDescent="0.25">
      <c r="A110" s="17"/>
      <c r="B110" s="56" t="s">
        <v>717</v>
      </c>
      <c r="C110" s="56"/>
      <c r="D110" s="56"/>
      <c r="E110" s="57">
        <v>245237</v>
      </c>
      <c r="F110" s="56"/>
      <c r="G110" s="56"/>
      <c r="H110" s="57">
        <v>4958956</v>
      </c>
      <c r="I110" s="56"/>
      <c r="J110" s="56"/>
      <c r="K110" s="58" t="s">
        <v>277</v>
      </c>
      <c r="L110" s="56"/>
      <c r="M110" s="56"/>
      <c r="N110" s="64" t="s">
        <v>711</v>
      </c>
      <c r="O110" s="56" t="s">
        <v>294</v>
      </c>
      <c r="P110" s="56"/>
      <c r="Q110" s="58" t="s">
        <v>277</v>
      </c>
      <c r="R110" s="56"/>
    </row>
    <row r="111" spans="1:18" x14ac:dyDescent="0.25">
      <c r="A111" s="17"/>
      <c r="B111" s="60" t="s">
        <v>29</v>
      </c>
      <c r="C111" s="60"/>
      <c r="D111" s="60"/>
      <c r="E111" s="74" t="s">
        <v>277</v>
      </c>
      <c r="F111" s="60"/>
      <c r="G111" s="60"/>
      <c r="H111" s="74" t="s">
        <v>277</v>
      </c>
      <c r="I111" s="60"/>
      <c r="J111" s="60"/>
      <c r="K111" s="61">
        <v>5755</v>
      </c>
      <c r="L111" s="60"/>
      <c r="M111" s="60"/>
      <c r="N111" s="74" t="s">
        <v>277</v>
      </c>
      <c r="O111" s="60"/>
      <c r="P111" s="60"/>
      <c r="Q111" s="61">
        <v>5755</v>
      </c>
      <c r="R111" s="60"/>
    </row>
    <row r="112" spans="1:18" x14ac:dyDescent="0.25">
      <c r="A112" s="17"/>
      <c r="B112" s="85" t="s">
        <v>718</v>
      </c>
      <c r="C112" s="56"/>
      <c r="D112" s="56"/>
      <c r="E112" s="58"/>
      <c r="F112" s="56"/>
      <c r="G112" s="56"/>
      <c r="H112" s="58"/>
      <c r="I112" s="56"/>
      <c r="J112" s="56"/>
      <c r="K112" s="58"/>
      <c r="L112" s="56"/>
      <c r="M112" s="56"/>
      <c r="N112" s="58"/>
      <c r="O112" s="56"/>
      <c r="P112" s="56"/>
      <c r="Q112" s="58"/>
      <c r="R112" s="56"/>
    </row>
    <row r="113" spans="1:18" x14ac:dyDescent="0.25">
      <c r="A113" s="17"/>
      <c r="B113" s="86" t="s">
        <v>95</v>
      </c>
      <c r="C113" s="60"/>
      <c r="D113" s="60"/>
      <c r="E113" s="74"/>
      <c r="F113" s="60"/>
      <c r="G113" s="60"/>
      <c r="H113" s="74"/>
      <c r="I113" s="60"/>
      <c r="J113" s="60"/>
      <c r="K113" s="74"/>
      <c r="L113" s="60"/>
      <c r="M113" s="60"/>
      <c r="N113" s="74"/>
      <c r="O113" s="60"/>
      <c r="P113" s="60"/>
      <c r="Q113" s="74"/>
      <c r="R113" s="60"/>
    </row>
    <row r="114" spans="1:18" x14ac:dyDescent="0.25">
      <c r="A114" s="17"/>
      <c r="B114" s="56" t="s">
        <v>96</v>
      </c>
      <c r="C114" s="56"/>
      <c r="D114" s="56"/>
      <c r="E114" s="58" t="s">
        <v>277</v>
      </c>
      <c r="F114" s="56"/>
      <c r="G114" s="56"/>
      <c r="H114" s="58" t="s">
        <v>277</v>
      </c>
      <c r="I114" s="56"/>
      <c r="J114" s="56"/>
      <c r="K114" s="57">
        <v>125817</v>
      </c>
      <c r="L114" s="56"/>
      <c r="M114" s="56"/>
      <c r="N114" s="58" t="s">
        <v>277</v>
      </c>
      <c r="O114" s="56"/>
      <c r="P114" s="56"/>
      <c r="Q114" s="57">
        <v>125817</v>
      </c>
      <c r="R114" s="56"/>
    </row>
    <row r="115" spans="1:18" x14ac:dyDescent="0.25">
      <c r="A115" s="17"/>
      <c r="B115" s="86" t="s">
        <v>97</v>
      </c>
      <c r="C115" s="60"/>
      <c r="D115" s="60"/>
      <c r="E115" s="74"/>
      <c r="F115" s="60"/>
      <c r="G115" s="60"/>
      <c r="H115" s="74"/>
      <c r="I115" s="60"/>
      <c r="J115" s="60"/>
      <c r="K115" s="74"/>
      <c r="L115" s="60"/>
      <c r="M115" s="60"/>
      <c r="N115" s="74"/>
      <c r="O115" s="60"/>
      <c r="P115" s="60"/>
      <c r="Q115" s="74"/>
      <c r="R115" s="60"/>
    </row>
    <row r="116" spans="1:18" x14ac:dyDescent="0.25">
      <c r="A116" s="17"/>
      <c r="B116" s="56" t="s">
        <v>719</v>
      </c>
      <c r="C116" s="56"/>
      <c r="D116" s="56"/>
      <c r="E116" s="58" t="s">
        <v>277</v>
      </c>
      <c r="F116" s="56"/>
      <c r="G116" s="56"/>
      <c r="H116" s="58" t="s">
        <v>277</v>
      </c>
      <c r="I116" s="56"/>
      <c r="J116" s="56"/>
      <c r="K116" s="58" t="s">
        <v>277</v>
      </c>
      <c r="L116" s="56"/>
      <c r="M116" s="56"/>
      <c r="N116" s="58" t="s">
        <v>277</v>
      </c>
      <c r="O116" s="56"/>
      <c r="P116" s="56"/>
      <c r="Q116" s="58" t="s">
        <v>277</v>
      </c>
      <c r="R116" s="56"/>
    </row>
    <row r="117" spans="1:18" x14ac:dyDescent="0.25">
      <c r="A117" s="17"/>
      <c r="B117" s="60" t="s">
        <v>720</v>
      </c>
      <c r="C117" s="60"/>
      <c r="D117" s="60"/>
      <c r="E117" s="62">
        <v>42</v>
      </c>
      <c r="F117" s="60"/>
      <c r="G117" s="60"/>
      <c r="H117" s="74" t="s">
        <v>277</v>
      </c>
      <c r="I117" s="60"/>
      <c r="J117" s="60"/>
      <c r="K117" s="74" t="s">
        <v>277</v>
      </c>
      <c r="L117" s="60"/>
      <c r="M117" s="60"/>
      <c r="N117" s="74" t="s">
        <v>277</v>
      </c>
      <c r="O117" s="60"/>
      <c r="P117" s="60"/>
      <c r="Q117" s="62">
        <v>42</v>
      </c>
      <c r="R117" s="60"/>
    </row>
    <row r="118" spans="1:18" x14ac:dyDescent="0.25">
      <c r="A118" s="17"/>
      <c r="B118" s="56" t="s">
        <v>100</v>
      </c>
      <c r="C118" s="56"/>
      <c r="D118" s="56"/>
      <c r="E118" s="57">
        <v>3014207</v>
      </c>
      <c r="F118" s="56"/>
      <c r="G118" s="56"/>
      <c r="H118" s="58" t="s">
        <v>277</v>
      </c>
      <c r="I118" s="56"/>
      <c r="J118" s="56"/>
      <c r="K118" s="57">
        <v>402351</v>
      </c>
      <c r="L118" s="56"/>
      <c r="M118" s="56"/>
      <c r="N118" s="64" t="s">
        <v>721</v>
      </c>
      <c r="O118" s="56" t="s">
        <v>294</v>
      </c>
      <c r="P118" s="56"/>
      <c r="Q118" s="57">
        <v>3014207</v>
      </c>
      <c r="R118" s="56"/>
    </row>
    <row r="119" spans="1:18" x14ac:dyDescent="0.25">
      <c r="A119" s="17"/>
      <c r="B119" s="60" t="s">
        <v>722</v>
      </c>
      <c r="C119" s="60"/>
      <c r="D119" s="60"/>
      <c r="E119" s="62" t="s">
        <v>723</v>
      </c>
      <c r="F119" s="60" t="s">
        <v>294</v>
      </c>
      <c r="G119" s="60"/>
      <c r="H119" s="61">
        <v>307090</v>
      </c>
      <c r="I119" s="60"/>
      <c r="J119" s="60"/>
      <c r="K119" s="62" t="s">
        <v>724</v>
      </c>
      <c r="L119" s="60" t="s">
        <v>294</v>
      </c>
      <c r="M119" s="60"/>
      <c r="N119" s="62" t="s">
        <v>725</v>
      </c>
      <c r="O119" s="60" t="s">
        <v>294</v>
      </c>
      <c r="P119" s="60"/>
      <c r="Q119" s="62" t="s">
        <v>723</v>
      </c>
      <c r="R119" s="60" t="s">
        <v>294</v>
      </c>
    </row>
    <row r="120" spans="1:18" ht="15.75" thickBot="1" x14ac:dyDescent="0.3">
      <c r="A120" s="17"/>
      <c r="B120" s="29" t="s">
        <v>230</v>
      </c>
      <c r="C120" s="29" t="s">
        <v>230</v>
      </c>
      <c r="D120" s="30" t="s">
        <v>231</v>
      </c>
      <c r="E120" s="31" t="s">
        <v>231</v>
      </c>
      <c r="F120" s="29" t="s">
        <v>230</v>
      </c>
      <c r="G120" s="30" t="s">
        <v>231</v>
      </c>
      <c r="H120" s="31" t="s">
        <v>231</v>
      </c>
      <c r="I120" s="29" t="s">
        <v>230</v>
      </c>
      <c r="J120" s="30" t="s">
        <v>231</v>
      </c>
      <c r="K120" s="31" t="s">
        <v>231</v>
      </c>
      <c r="L120" s="29" t="s">
        <v>230</v>
      </c>
      <c r="M120" s="30" t="s">
        <v>231</v>
      </c>
      <c r="N120" s="31" t="s">
        <v>231</v>
      </c>
      <c r="O120" s="29" t="s">
        <v>230</v>
      </c>
      <c r="P120" s="30" t="s">
        <v>231</v>
      </c>
      <c r="Q120" s="31" t="s">
        <v>231</v>
      </c>
      <c r="R120" s="29" t="s">
        <v>230</v>
      </c>
    </row>
    <row r="121" spans="1:18" x14ac:dyDescent="0.25">
      <c r="A121" s="17"/>
      <c r="B121" s="56" t="s">
        <v>102</v>
      </c>
      <c r="C121" s="56"/>
      <c r="D121" s="56"/>
      <c r="E121" s="57">
        <v>1189781</v>
      </c>
      <c r="F121" s="56"/>
      <c r="G121" s="56"/>
      <c r="H121" s="57">
        <v>307090</v>
      </c>
      <c r="I121" s="56"/>
      <c r="J121" s="56"/>
      <c r="K121" s="57">
        <v>215049</v>
      </c>
      <c r="L121" s="56"/>
      <c r="M121" s="56"/>
      <c r="N121" s="64" t="s">
        <v>726</v>
      </c>
      <c r="O121" s="56" t="s">
        <v>294</v>
      </c>
      <c r="P121" s="56"/>
      <c r="Q121" s="57">
        <v>1189781</v>
      </c>
      <c r="R121" s="56"/>
    </row>
    <row r="122" spans="1:18" ht="15.75" thickBot="1" x14ac:dyDescent="0.3">
      <c r="A122" s="17"/>
      <c r="B122" s="29" t="s">
        <v>230</v>
      </c>
      <c r="C122" s="29" t="s">
        <v>230</v>
      </c>
      <c r="D122" s="30" t="s">
        <v>231</v>
      </c>
      <c r="E122" s="31" t="s">
        <v>231</v>
      </c>
      <c r="F122" s="29" t="s">
        <v>230</v>
      </c>
      <c r="G122" s="30" t="s">
        <v>231</v>
      </c>
      <c r="H122" s="31" t="s">
        <v>231</v>
      </c>
      <c r="I122" s="29" t="s">
        <v>230</v>
      </c>
      <c r="J122" s="30" t="s">
        <v>231</v>
      </c>
      <c r="K122" s="31" t="s">
        <v>231</v>
      </c>
      <c r="L122" s="29" t="s">
        <v>230</v>
      </c>
      <c r="M122" s="30" t="s">
        <v>231</v>
      </c>
      <c r="N122" s="31" t="s">
        <v>231</v>
      </c>
      <c r="O122" s="29" t="s">
        <v>230</v>
      </c>
      <c r="P122" s="30" t="s">
        <v>231</v>
      </c>
      <c r="Q122" s="31" t="s">
        <v>231</v>
      </c>
      <c r="R122" s="29" t="s">
        <v>230</v>
      </c>
    </row>
    <row r="123" spans="1:18" x14ac:dyDescent="0.25">
      <c r="A123" s="17"/>
      <c r="B123" s="86" t="s">
        <v>103</v>
      </c>
      <c r="C123" s="60"/>
      <c r="D123" s="60" t="s">
        <v>216</v>
      </c>
      <c r="E123" s="61">
        <v>5329133</v>
      </c>
      <c r="F123" s="60"/>
      <c r="G123" s="60" t="s">
        <v>216</v>
      </c>
      <c r="H123" s="61">
        <v>5877282</v>
      </c>
      <c r="I123" s="60"/>
      <c r="J123" s="60" t="s">
        <v>216</v>
      </c>
      <c r="K123" s="61">
        <v>366862</v>
      </c>
      <c r="L123" s="60"/>
      <c r="M123" s="60" t="s">
        <v>216</v>
      </c>
      <c r="N123" s="62" t="s">
        <v>714</v>
      </c>
      <c r="O123" s="60" t="s">
        <v>294</v>
      </c>
      <c r="P123" s="60" t="s">
        <v>216</v>
      </c>
      <c r="Q123" s="61">
        <v>5806463</v>
      </c>
      <c r="R123" s="60"/>
    </row>
    <row r="124" spans="1:18" ht="15.75" thickBot="1" x14ac:dyDescent="0.3">
      <c r="A124" s="17"/>
      <c r="B124" s="29" t="s">
        <v>230</v>
      </c>
      <c r="C124" s="29" t="s">
        <v>230</v>
      </c>
      <c r="D124" s="30" t="s">
        <v>231</v>
      </c>
      <c r="E124" s="31" t="s">
        <v>231</v>
      </c>
      <c r="F124" s="29" t="s">
        <v>230</v>
      </c>
      <c r="G124" s="30" t="s">
        <v>231</v>
      </c>
      <c r="H124" s="31" t="s">
        <v>231</v>
      </c>
      <c r="I124" s="29" t="s">
        <v>230</v>
      </c>
      <c r="J124" s="30" t="s">
        <v>231</v>
      </c>
      <c r="K124" s="31" t="s">
        <v>231</v>
      </c>
      <c r="L124" s="29" t="s">
        <v>230</v>
      </c>
      <c r="M124" s="30" t="s">
        <v>231</v>
      </c>
      <c r="N124" s="31" t="s">
        <v>231</v>
      </c>
      <c r="O124" s="29" t="s">
        <v>230</v>
      </c>
      <c r="P124" s="30" t="s">
        <v>231</v>
      </c>
      <c r="Q124" s="31" t="s">
        <v>231</v>
      </c>
      <c r="R124" s="29" t="s">
        <v>230</v>
      </c>
    </row>
    <row r="125" spans="1:18" ht="15.75" thickBot="1" x14ac:dyDescent="0.3">
      <c r="A125" s="17"/>
      <c r="B125" s="29" t="s">
        <v>230</v>
      </c>
      <c r="C125" s="29" t="s">
        <v>230</v>
      </c>
      <c r="D125" s="30" t="s">
        <v>231</v>
      </c>
      <c r="E125" s="31" t="s">
        <v>231</v>
      </c>
      <c r="F125" s="29" t="s">
        <v>230</v>
      </c>
      <c r="G125" s="30" t="s">
        <v>231</v>
      </c>
      <c r="H125" s="31" t="s">
        <v>231</v>
      </c>
      <c r="I125" s="29" t="s">
        <v>230</v>
      </c>
      <c r="J125" s="30" t="s">
        <v>231</v>
      </c>
      <c r="K125" s="31" t="s">
        <v>231</v>
      </c>
      <c r="L125" s="29" t="s">
        <v>230</v>
      </c>
      <c r="M125" s="30" t="s">
        <v>231</v>
      </c>
      <c r="N125" s="31" t="s">
        <v>231</v>
      </c>
      <c r="O125" s="29" t="s">
        <v>230</v>
      </c>
      <c r="P125" s="30" t="s">
        <v>231</v>
      </c>
      <c r="Q125" s="31" t="s">
        <v>231</v>
      </c>
      <c r="R125" s="29" t="s">
        <v>231</v>
      </c>
    </row>
    <row r="126" spans="1:18" x14ac:dyDescent="0.25">
      <c r="A126" s="17"/>
      <c r="B126" s="70" t="s">
        <v>727</v>
      </c>
      <c r="C126" s="70"/>
      <c r="D126" s="70"/>
      <c r="E126" s="70"/>
      <c r="F126" s="70"/>
      <c r="G126" s="70"/>
      <c r="H126" s="70"/>
      <c r="I126" s="70"/>
      <c r="J126" s="70"/>
      <c r="K126" s="70"/>
      <c r="L126" s="70"/>
      <c r="M126" s="70"/>
      <c r="N126" s="70"/>
      <c r="O126" s="70"/>
      <c r="P126" s="70"/>
      <c r="Q126" s="70"/>
      <c r="R126" s="70"/>
    </row>
    <row r="127" spans="1:18" x14ac:dyDescent="0.25">
      <c r="A127" s="17"/>
      <c r="B127" s="39" t="s">
        <v>211</v>
      </c>
      <c r="C127" s="39"/>
      <c r="D127" s="39"/>
      <c r="E127" s="39"/>
      <c r="F127" s="39"/>
      <c r="G127" s="39"/>
      <c r="H127" s="39"/>
      <c r="I127" s="39"/>
      <c r="J127" s="39"/>
      <c r="K127" s="39"/>
      <c r="L127" s="39"/>
      <c r="M127" s="39"/>
      <c r="N127" s="39"/>
      <c r="O127" s="39"/>
      <c r="P127" s="39"/>
      <c r="Q127" s="39"/>
      <c r="R127" s="39"/>
    </row>
    <row r="128" spans="1:18" ht="15.75" thickBot="1" x14ac:dyDescent="0.3">
      <c r="A128" s="17"/>
      <c r="B128" s="20"/>
      <c r="C128" s="19"/>
      <c r="D128" s="34" t="s">
        <v>283</v>
      </c>
      <c r="E128" s="34"/>
      <c r="F128" s="34"/>
      <c r="G128" s="34"/>
      <c r="H128" s="34"/>
      <c r="I128" s="34"/>
      <c r="J128" s="34"/>
      <c r="K128" s="34"/>
      <c r="L128" s="34"/>
      <c r="M128" s="34"/>
      <c r="N128" s="34"/>
      <c r="O128" s="34"/>
      <c r="P128" s="34"/>
      <c r="Q128" s="34"/>
      <c r="R128" s="19"/>
    </row>
    <row r="129" spans="1:18" x14ac:dyDescent="0.25">
      <c r="A129" s="17"/>
      <c r="B129" s="52"/>
      <c r="C129" s="33"/>
      <c r="D129" s="53" t="s">
        <v>660</v>
      </c>
      <c r="E129" s="53"/>
      <c r="F129" s="53"/>
      <c r="G129" s="53" t="s">
        <v>662</v>
      </c>
      <c r="H129" s="53"/>
      <c r="I129" s="53"/>
      <c r="J129" s="53" t="s">
        <v>664</v>
      </c>
      <c r="K129" s="53"/>
      <c r="L129" s="53"/>
      <c r="M129" s="53" t="s">
        <v>666</v>
      </c>
      <c r="N129" s="53"/>
      <c r="O129" s="53"/>
      <c r="P129" s="53" t="s">
        <v>667</v>
      </c>
      <c r="Q129" s="53"/>
      <c r="R129" s="33"/>
    </row>
    <row r="130" spans="1:18" ht="15.75" thickBot="1" x14ac:dyDescent="0.3">
      <c r="A130" s="17"/>
      <c r="B130" s="52"/>
      <c r="C130" s="33"/>
      <c r="D130" s="34" t="s">
        <v>661</v>
      </c>
      <c r="E130" s="34"/>
      <c r="F130" s="33"/>
      <c r="G130" s="34" t="s">
        <v>663</v>
      </c>
      <c r="H130" s="34"/>
      <c r="I130" s="33"/>
      <c r="J130" s="34" t="s">
        <v>665</v>
      </c>
      <c r="K130" s="34"/>
      <c r="L130" s="33"/>
      <c r="M130" s="34"/>
      <c r="N130" s="34"/>
      <c r="O130" s="33"/>
      <c r="P130" s="34"/>
      <c r="Q130" s="34"/>
      <c r="R130" s="33"/>
    </row>
    <row r="131" spans="1:18" x14ac:dyDescent="0.25">
      <c r="A131" s="17"/>
      <c r="B131" s="20"/>
      <c r="C131" s="19"/>
      <c r="D131" s="33" t="s">
        <v>214</v>
      </c>
      <c r="E131" s="33"/>
      <c r="F131" s="33"/>
      <c r="G131" s="33"/>
      <c r="H131" s="33"/>
      <c r="I131" s="33"/>
      <c r="J131" s="33"/>
      <c r="K131" s="33"/>
      <c r="L131" s="33"/>
      <c r="M131" s="33"/>
      <c r="N131" s="33"/>
      <c r="O131" s="33"/>
      <c r="P131" s="33"/>
      <c r="Q131" s="33"/>
      <c r="R131" s="19"/>
    </row>
    <row r="132" spans="1:18" x14ac:dyDescent="0.25">
      <c r="A132" s="17"/>
      <c r="B132" s="85" t="s">
        <v>61</v>
      </c>
      <c r="C132" s="56"/>
      <c r="D132" s="56"/>
      <c r="E132" s="58"/>
      <c r="F132" s="56"/>
      <c r="G132" s="56"/>
      <c r="H132" s="58"/>
      <c r="I132" s="56"/>
      <c r="J132" s="56"/>
      <c r="K132" s="58"/>
      <c r="L132" s="56"/>
      <c r="M132" s="56"/>
      <c r="N132" s="58"/>
      <c r="O132" s="56"/>
      <c r="P132" s="56"/>
      <c r="Q132" s="58"/>
      <c r="R132" s="56"/>
    </row>
    <row r="133" spans="1:18" x14ac:dyDescent="0.25">
      <c r="A133" s="17"/>
      <c r="B133" s="60" t="s">
        <v>62</v>
      </c>
      <c r="C133" s="60"/>
      <c r="D133" s="60" t="s">
        <v>216</v>
      </c>
      <c r="E133" s="74" t="s">
        <v>277</v>
      </c>
      <c r="F133" s="60"/>
      <c r="G133" s="60" t="s">
        <v>216</v>
      </c>
      <c r="H133" s="62">
        <v>15</v>
      </c>
      <c r="I133" s="60"/>
      <c r="J133" s="60" t="s">
        <v>216</v>
      </c>
      <c r="K133" s="61">
        <v>43698</v>
      </c>
      <c r="L133" s="60"/>
      <c r="M133" s="60" t="s">
        <v>216</v>
      </c>
      <c r="N133" s="74" t="s">
        <v>277</v>
      </c>
      <c r="O133" s="60"/>
      <c r="P133" s="60" t="s">
        <v>216</v>
      </c>
      <c r="Q133" s="61">
        <v>43713</v>
      </c>
      <c r="R133" s="60"/>
    </row>
    <row r="134" spans="1:18" x14ac:dyDescent="0.25">
      <c r="A134" s="17"/>
      <c r="B134" s="56" t="s">
        <v>63</v>
      </c>
      <c r="C134" s="56"/>
      <c r="D134" s="56"/>
      <c r="E134" s="58" t="s">
        <v>277</v>
      </c>
      <c r="F134" s="56"/>
      <c r="G134" s="56"/>
      <c r="H134" s="57">
        <v>262543</v>
      </c>
      <c r="I134" s="56"/>
      <c r="J134" s="56"/>
      <c r="K134" s="57">
        <v>14858</v>
      </c>
      <c r="L134" s="56"/>
      <c r="M134" s="56"/>
      <c r="N134" s="64" t="s">
        <v>728</v>
      </c>
      <c r="O134" s="56" t="s">
        <v>294</v>
      </c>
      <c r="P134" s="56"/>
      <c r="Q134" s="57">
        <v>276559</v>
      </c>
      <c r="R134" s="56"/>
    </row>
    <row r="135" spans="1:18" x14ac:dyDescent="0.25">
      <c r="A135" s="17"/>
      <c r="B135" s="60" t="s">
        <v>729</v>
      </c>
      <c r="C135" s="60"/>
      <c r="D135" s="60"/>
      <c r="E135" s="74" t="s">
        <v>277</v>
      </c>
      <c r="F135" s="60"/>
      <c r="G135" s="60"/>
      <c r="H135" s="61">
        <v>352530</v>
      </c>
      <c r="I135" s="60"/>
      <c r="J135" s="60"/>
      <c r="K135" s="74" t="s">
        <v>277</v>
      </c>
      <c r="L135" s="60"/>
      <c r="M135" s="60"/>
      <c r="N135" s="74" t="s">
        <v>277</v>
      </c>
      <c r="O135" s="60"/>
      <c r="P135" s="60"/>
      <c r="Q135" s="61">
        <v>352530</v>
      </c>
      <c r="R135" s="60"/>
    </row>
    <row r="136" spans="1:18" x14ac:dyDescent="0.25">
      <c r="A136" s="17"/>
      <c r="B136" s="56" t="s">
        <v>65</v>
      </c>
      <c r="C136" s="56"/>
      <c r="D136" s="56"/>
      <c r="E136" s="58" t="s">
        <v>277</v>
      </c>
      <c r="F136" s="56"/>
      <c r="G136" s="56"/>
      <c r="H136" s="58" t="s">
        <v>277</v>
      </c>
      <c r="I136" s="56"/>
      <c r="J136" s="56"/>
      <c r="K136" s="57">
        <v>16131</v>
      </c>
      <c r="L136" s="56"/>
      <c r="M136" s="56"/>
      <c r="N136" s="58" t="s">
        <v>277</v>
      </c>
      <c r="O136" s="56"/>
      <c r="P136" s="56"/>
      <c r="Q136" s="57">
        <v>16131</v>
      </c>
      <c r="R136" s="56"/>
    </row>
    <row r="137" spans="1:18" x14ac:dyDescent="0.25">
      <c r="A137" s="17"/>
      <c r="B137" s="60" t="s">
        <v>66</v>
      </c>
      <c r="C137" s="60"/>
      <c r="D137" s="60"/>
      <c r="E137" s="74" t="s">
        <v>277</v>
      </c>
      <c r="F137" s="60"/>
      <c r="G137" s="60"/>
      <c r="H137" s="61">
        <v>4619</v>
      </c>
      <c r="I137" s="60"/>
      <c r="J137" s="60"/>
      <c r="K137" s="62">
        <v>74</v>
      </c>
      <c r="L137" s="60"/>
      <c r="M137" s="60"/>
      <c r="N137" s="74" t="s">
        <v>277</v>
      </c>
      <c r="O137" s="60"/>
      <c r="P137" s="60"/>
      <c r="Q137" s="61">
        <v>4693</v>
      </c>
      <c r="R137" s="60"/>
    </row>
    <row r="138" spans="1:18" x14ac:dyDescent="0.25">
      <c r="A138" s="17"/>
      <c r="B138" s="56" t="s">
        <v>67</v>
      </c>
      <c r="C138" s="56"/>
      <c r="D138" s="56"/>
      <c r="E138" s="64">
        <v>372</v>
      </c>
      <c r="F138" s="56"/>
      <c r="G138" s="56"/>
      <c r="H138" s="57">
        <v>8707</v>
      </c>
      <c r="I138" s="56"/>
      <c r="J138" s="56"/>
      <c r="K138" s="58" t="s">
        <v>277</v>
      </c>
      <c r="L138" s="56"/>
      <c r="M138" s="56"/>
      <c r="N138" s="58" t="s">
        <v>277</v>
      </c>
      <c r="O138" s="56"/>
      <c r="P138" s="56"/>
      <c r="Q138" s="57">
        <v>9079</v>
      </c>
      <c r="R138" s="56"/>
    </row>
    <row r="139" spans="1:18" ht="15.75" thickBot="1" x14ac:dyDescent="0.3">
      <c r="A139" s="17"/>
      <c r="B139" s="29" t="s">
        <v>230</v>
      </c>
      <c r="C139" s="29" t="s">
        <v>230</v>
      </c>
      <c r="D139" s="30" t="s">
        <v>231</v>
      </c>
      <c r="E139" s="31" t="s">
        <v>231</v>
      </c>
      <c r="F139" s="29" t="s">
        <v>230</v>
      </c>
      <c r="G139" s="30" t="s">
        <v>231</v>
      </c>
      <c r="H139" s="31" t="s">
        <v>231</v>
      </c>
      <c r="I139" s="29" t="s">
        <v>230</v>
      </c>
      <c r="J139" s="30" t="s">
        <v>231</v>
      </c>
      <c r="K139" s="31" t="s">
        <v>231</v>
      </c>
      <c r="L139" s="29" t="s">
        <v>230</v>
      </c>
      <c r="M139" s="30" t="s">
        <v>231</v>
      </c>
      <c r="N139" s="31" t="s">
        <v>231</v>
      </c>
      <c r="O139" s="29" t="s">
        <v>230</v>
      </c>
      <c r="P139" s="30" t="s">
        <v>231</v>
      </c>
      <c r="Q139" s="31" t="s">
        <v>231</v>
      </c>
      <c r="R139" s="29" t="s">
        <v>230</v>
      </c>
    </row>
    <row r="140" spans="1:18" x14ac:dyDescent="0.25">
      <c r="A140" s="17"/>
      <c r="B140" s="60" t="s">
        <v>68</v>
      </c>
      <c r="C140" s="60"/>
      <c r="D140" s="60"/>
      <c r="E140" s="62">
        <v>372</v>
      </c>
      <c r="F140" s="60"/>
      <c r="G140" s="60"/>
      <c r="H140" s="61">
        <v>628414</v>
      </c>
      <c r="I140" s="60"/>
      <c r="J140" s="60"/>
      <c r="K140" s="61">
        <v>74761</v>
      </c>
      <c r="L140" s="60"/>
      <c r="M140" s="60"/>
      <c r="N140" s="62" t="s">
        <v>728</v>
      </c>
      <c r="O140" s="60" t="s">
        <v>294</v>
      </c>
      <c r="P140" s="60"/>
      <c r="Q140" s="61">
        <v>702705</v>
      </c>
      <c r="R140" s="60"/>
    </row>
    <row r="141" spans="1:18" ht="15.75" thickBot="1" x14ac:dyDescent="0.3">
      <c r="A141" s="17"/>
      <c r="B141" s="29" t="s">
        <v>230</v>
      </c>
      <c r="C141" s="29" t="s">
        <v>230</v>
      </c>
      <c r="D141" s="30" t="s">
        <v>231</v>
      </c>
      <c r="E141" s="31" t="s">
        <v>231</v>
      </c>
      <c r="F141" s="29" t="s">
        <v>230</v>
      </c>
      <c r="G141" s="30" t="s">
        <v>231</v>
      </c>
      <c r="H141" s="31" t="s">
        <v>231</v>
      </c>
      <c r="I141" s="29" t="s">
        <v>230</v>
      </c>
      <c r="J141" s="30" t="s">
        <v>231</v>
      </c>
      <c r="K141" s="31" t="s">
        <v>231</v>
      </c>
      <c r="L141" s="29" t="s">
        <v>230</v>
      </c>
      <c r="M141" s="30" t="s">
        <v>231</v>
      </c>
      <c r="N141" s="31" t="s">
        <v>231</v>
      </c>
      <c r="O141" s="29" t="s">
        <v>230</v>
      </c>
      <c r="P141" s="30" t="s">
        <v>231</v>
      </c>
      <c r="Q141" s="31" t="s">
        <v>231</v>
      </c>
      <c r="R141" s="29" t="s">
        <v>230</v>
      </c>
    </row>
    <row r="142" spans="1:18" ht="21" x14ac:dyDescent="0.25">
      <c r="A142" s="17"/>
      <c r="B142" s="85" t="s">
        <v>69</v>
      </c>
      <c r="C142" s="56"/>
      <c r="D142" s="56"/>
      <c r="E142" s="58"/>
      <c r="F142" s="56"/>
      <c r="G142" s="56"/>
      <c r="H142" s="58"/>
      <c r="I142" s="56"/>
      <c r="J142" s="56"/>
      <c r="K142" s="58"/>
      <c r="L142" s="56"/>
      <c r="M142" s="56"/>
      <c r="N142" s="58"/>
      <c r="O142" s="56"/>
      <c r="P142" s="56"/>
      <c r="Q142" s="58"/>
      <c r="R142" s="56"/>
    </row>
    <row r="143" spans="1:18" x14ac:dyDescent="0.25">
      <c r="A143" s="17"/>
      <c r="B143" s="60" t="s">
        <v>70</v>
      </c>
      <c r="C143" s="60"/>
      <c r="D143" s="60"/>
      <c r="E143" s="74" t="s">
        <v>277</v>
      </c>
      <c r="F143" s="60"/>
      <c r="G143" s="60"/>
      <c r="H143" s="61">
        <v>6169553</v>
      </c>
      <c r="I143" s="60"/>
      <c r="J143" s="60"/>
      <c r="K143" s="61">
        <v>225617</v>
      </c>
      <c r="L143" s="60"/>
      <c r="M143" s="60"/>
      <c r="N143" s="62" t="s">
        <v>698</v>
      </c>
      <c r="O143" s="60" t="s">
        <v>294</v>
      </c>
      <c r="P143" s="60"/>
      <c r="Q143" s="61">
        <v>6390820</v>
      </c>
      <c r="R143" s="60"/>
    </row>
    <row r="144" spans="1:18" x14ac:dyDescent="0.25">
      <c r="A144" s="17"/>
      <c r="B144" s="56" t="s">
        <v>71</v>
      </c>
      <c r="C144" s="56"/>
      <c r="D144" s="56"/>
      <c r="E144" s="58" t="s">
        <v>277</v>
      </c>
      <c r="F144" s="56"/>
      <c r="G144" s="56"/>
      <c r="H144" s="57">
        <v>1558412</v>
      </c>
      <c r="I144" s="56"/>
      <c r="J144" s="56"/>
      <c r="K144" s="57">
        <v>271374</v>
      </c>
      <c r="L144" s="56"/>
      <c r="M144" s="56"/>
      <c r="N144" s="58" t="s">
        <v>277</v>
      </c>
      <c r="O144" s="56"/>
      <c r="P144" s="56"/>
      <c r="Q144" s="57">
        <v>1829786</v>
      </c>
      <c r="R144" s="56"/>
    </row>
    <row r="145" spans="1:18" ht="15.75" thickBot="1" x14ac:dyDescent="0.3">
      <c r="A145" s="17"/>
      <c r="B145" s="29" t="s">
        <v>230</v>
      </c>
      <c r="C145" s="29" t="s">
        <v>230</v>
      </c>
      <c r="D145" s="30" t="s">
        <v>231</v>
      </c>
      <c r="E145" s="31" t="s">
        <v>231</v>
      </c>
      <c r="F145" s="29" t="s">
        <v>230</v>
      </c>
      <c r="G145" s="30" t="s">
        <v>231</v>
      </c>
      <c r="H145" s="31" t="s">
        <v>231</v>
      </c>
      <c r="I145" s="29" t="s">
        <v>230</v>
      </c>
      <c r="J145" s="30" t="s">
        <v>231</v>
      </c>
      <c r="K145" s="31" t="s">
        <v>231</v>
      </c>
      <c r="L145" s="29" t="s">
        <v>230</v>
      </c>
      <c r="M145" s="30" t="s">
        <v>231</v>
      </c>
      <c r="N145" s="31" t="s">
        <v>231</v>
      </c>
      <c r="O145" s="29" t="s">
        <v>230</v>
      </c>
      <c r="P145" s="30" t="s">
        <v>231</v>
      </c>
      <c r="Q145" s="31" t="s">
        <v>231</v>
      </c>
      <c r="R145" s="29" t="s">
        <v>230</v>
      </c>
    </row>
    <row r="146" spans="1:18" x14ac:dyDescent="0.25">
      <c r="A146" s="17"/>
      <c r="B146" s="60" t="s">
        <v>730</v>
      </c>
      <c r="C146" s="60"/>
      <c r="D146" s="60"/>
      <c r="E146" s="74" t="s">
        <v>277</v>
      </c>
      <c r="F146" s="60"/>
      <c r="G146" s="60"/>
      <c r="H146" s="61">
        <v>7727965</v>
      </c>
      <c r="I146" s="60"/>
      <c r="J146" s="60"/>
      <c r="K146" s="61">
        <v>496991</v>
      </c>
      <c r="L146" s="60"/>
      <c r="M146" s="60"/>
      <c r="N146" s="62" t="s">
        <v>698</v>
      </c>
      <c r="O146" s="60" t="s">
        <v>294</v>
      </c>
      <c r="P146" s="60"/>
      <c r="Q146" s="61">
        <v>8220606</v>
      </c>
      <c r="R146" s="60"/>
    </row>
    <row r="147" spans="1:18" x14ac:dyDescent="0.25">
      <c r="A147" s="17"/>
      <c r="B147" s="56" t="s">
        <v>700</v>
      </c>
      <c r="C147" s="56"/>
      <c r="D147" s="56"/>
      <c r="E147" s="58" t="s">
        <v>277</v>
      </c>
      <c r="F147" s="56"/>
      <c r="G147" s="56"/>
      <c r="H147" s="64" t="s">
        <v>731</v>
      </c>
      <c r="I147" s="56" t="s">
        <v>294</v>
      </c>
      <c r="J147" s="56"/>
      <c r="K147" s="64" t="s">
        <v>732</v>
      </c>
      <c r="L147" s="56" t="s">
        <v>294</v>
      </c>
      <c r="M147" s="56"/>
      <c r="N147" s="57">
        <v>4350</v>
      </c>
      <c r="O147" s="56"/>
      <c r="P147" s="56"/>
      <c r="Q147" s="64" t="s">
        <v>733</v>
      </c>
      <c r="R147" s="56" t="s">
        <v>294</v>
      </c>
    </row>
    <row r="148" spans="1:18" ht="15.75" thickBot="1" x14ac:dyDescent="0.3">
      <c r="A148" s="17"/>
      <c r="B148" s="29" t="s">
        <v>230</v>
      </c>
      <c r="C148" s="29" t="s">
        <v>230</v>
      </c>
      <c r="D148" s="30" t="s">
        <v>231</v>
      </c>
      <c r="E148" s="31" t="s">
        <v>231</v>
      </c>
      <c r="F148" s="29" t="s">
        <v>230</v>
      </c>
      <c r="G148" s="30" t="s">
        <v>231</v>
      </c>
      <c r="H148" s="31" t="s">
        <v>231</v>
      </c>
      <c r="I148" s="29" t="s">
        <v>230</v>
      </c>
      <c r="J148" s="30" t="s">
        <v>231</v>
      </c>
      <c r="K148" s="31" t="s">
        <v>231</v>
      </c>
      <c r="L148" s="29" t="s">
        <v>230</v>
      </c>
      <c r="M148" s="30" t="s">
        <v>231</v>
      </c>
      <c r="N148" s="31" t="s">
        <v>231</v>
      </c>
      <c r="O148" s="29" t="s">
        <v>230</v>
      </c>
      <c r="P148" s="30" t="s">
        <v>231</v>
      </c>
      <c r="Q148" s="31" t="s">
        <v>231</v>
      </c>
      <c r="R148" s="29" t="s">
        <v>230</v>
      </c>
    </row>
    <row r="149" spans="1:18" x14ac:dyDescent="0.25">
      <c r="A149" s="17"/>
      <c r="B149" s="60" t="s">
        <v>74</v>
      </c>
      <c r="C149" s="60"/>
      <c r="D149" s="60"/>
      <c r="E149" s="74" t="s">
        <v>277</v>
      </c>
      <c r="F149" s="60"/>
      <c r="G149" s="60"/>
      <c r="H149" s="61">
        <v>4930359</v>
      </c>
      <c r="I149" s="60"/>
      <c r="J149" s="60"/>
      <c r="K149" s="61">
        <v>337209</v>
      </c>
      <c r="L149" s="60"/>
      <c r="M149" s="60"/>
      <c r="N149" s="74" t="s">
        <v>277</v>
      </c>
      <c r="O149" s="60"/>
      <c r="P149" s="60"/>
      <c r="Q149" s="61">
        <v>5267568</v>
      </c>
      <c r="R149" s="60"/>
    </row>
    <row r="150" spans="1:18" ht="15.75" thickBot="1" x14ac:dyDescent="0.3">
      <c r="A150" s="17"/>
      <c r="B150" s="29" t="s">
        <v>230</v>
      </c>
      <c r="C150" s="29" t="s">
        <v>230</v>
      </c>
      <c r="D150" s="30" t="s">
        <v>231</v>
      </c>
      <c r="E150" s="31" t="s">
        <v>231</v>
      </c>
      <c r="F150" s="29" t="s">
        <v>230</v>
      </c>
      <c r="G150" s="30" t="s">
        <v>231</v>
      </c>
      <c r="H150" s="31" t="s">
        <v>231</v>
      </c>
      <c r="I150" s="29" t="s">
        <v>230</v>
      </c>
      <c r="J150" s="30" t="s">
        <v>231</v>
      </c>
      <c r="K150" s="31" t="s">
        <v>231</v>
      </c>
      <c r="L150" s="29" t="s">
        <v>230</v>
      </c>
      <c r="M150" s="30" t="s">
        <v>231</v>
      </c>
      <c r="N150" s="31" t="s">
        <v>231</v>
      </c>
      <c r="O150" s="29" t="s">
        <v>230</v>
      </c>
      <c r="P150" s="30" t="s">
        <v>231</v>
      </c>
      <c r="Q150" s="31" t="s">
        <v>231</v>
      </c>
      <c r="R150" s="29" t="s">
        <v>230</v>
      </c>
    </row>
    <row r="151" spans="1:18" x14ac:dyDescent="0.25">
      <c r="A151" s="17"/>
      <c r="B151" s="85" t="s">
        <v>75</v>
      </c>
      <c r="C151" s="56"/>
      <c r="D151" s="56"/>
      <c r="E151" s="58"/>
      <c r="F151" s="56"/>
      <c r="G151" s="56"/>
      <c r="H151" s="58"/>
      <c r="I151" s="56"/>
      <c r="J151" s="56"/>
      <c r="K151" s="58"/>
      <c r="L151" s="56"/>
      <c r="M151" s="56"/>
      <c r="N151" s="58"/>
      <c r="O151" s="56"/>
      <c r="P151" s="56"/>
      <c r="Q151" s="58"/>
      <c r="R151" s="56"/>
    </row>
    <row r="152" spans="1:18" x14ac:dyDescent="0.25">
      <c r="A152" s="17"/>
      <c r="B152" s="60" t="s">
        <v>76</v>
      </c>
      <c r="C152" s="60"/>
      <c r="D152" s="60"/>
      <c r="E152" s="61">
        <v>14523</v>
      </c>
      <c r="F152" s="60"/>
      <c r="G152" s="60"/>
      <c r="H152" s="61">
        <v>112103</v>
      </c>
      <c r="I152" s="60"/>
      <c r="J152" s="60"/>
      <c r="K152" s="62">
        <v>178</v>
      </c>
      <c r="L152" s="60"/>
      <c r="M152" s="60"/>
      <c r="N152" s="74" t="s">
        <v>277</v>
      </c>
      <c r="O152" s="60"/>
      <c r="P152" s="60"/>
      <c r="Q152" s="61">
        <v>126804</v>
      </c>
      <c r="R152" s="60"/>
    </row>
    <row r="153" spans="1:18" x14ac:dyDescent="0.25">
      <c r="A153" s="17"/>
      <c r="B153" s="56" t="s">
        <v>704</v>
      </c>
      <c r="C153" s="56"/>
      <c r="D153" s="56"/>
      <c r="E153" s="64" t="s">
        <v>734</v>
      </c>
      <c r="F153" s="56" t="s">
        <v>294</v>
      </c>
      <c r="G153" s="56"/>
      <c r="H153" s="64" t="s">
        <v>735</v>
      </c>
      <c r="I153" s="56" t="s">
        <v>294</v>
      </c>
      <c r="J153" s="56"/>
      <c r="K153" s="64" t="s">
        <v>736</v>
      </c>
      <c r="L153" s="56" t="s">
        <v>294</v>
      </c>
      <c r="M153" s="56"/>
      <c r="N153" s="58" t="s">
        <v>277</v>
      </c>
      <c r="O153" s="56"/>
      <c r="P153" s="56"/>
      <c r="Q153" s="64" t="s">
        <v>737</v>
      </c>
      <c r="R153" s="56" t="s">
        <v>294</v>
      </c>
    </row>
    <row r="154" spans="1:18" ht="15.75" thickBot="1" x14ac:dyDescent="0.3">
      <c r="A154" s="17"/>
      <c r="B154" s="29" t="s">
        <v>230</v>
      </c>
      <c r="C154" s="29" t="s">
        <v>230</v>
      </c>
      <c r="D154" s="30" t="s">
        <v>231</v>
      </c>
      <c r="E154" s="31" t="s">
        <v>231</v>
      </c>
      <c r="F154" s="29" t="s">
        <v>230</v>
      </c>
      <c r="G154" s="30" t="s">
        <v>231</v>
      </c>
      <c r="H154" s="31" t="s">
        <v>231</v>
      </c>
      <c r="I154" s="29" t="s">
        <v>230</v>
      </c>
      <c r="J154" s="30" t="s">
        <v>231</v>
      </c>
      <c r="K154" s="31" t="s">
        <v>231</v>
      </c>
      <c r="L154" s="29" t="s">
        <v>230</v>
      </c>
      <c r="M154" s="30" t="s">
        <v>231</v>
      </c>
      <c r="N154" s="31" t="s">
        <v>231</v>
      </c>
      <c r="O154" s="29" t="s">
        <v>230</v>
      </c>
      <c r="P154" s="30" t="s">
        <v>231</v>
      </c>
      <c r="Q154" s="31" t="s">
        <v>231</v>
      </c>
      <c r="R154" s="29" t="s">
        <v>230</v>
      </c>
    </row>
    <row r="155" spans="1:18" x14ac:dyDescent="0.25">
      <c r="A155" s="17"/>
      <c r="B155" s="60" t="s">
        <v>78</v>
      </c>
      <c r="C155" s="60"/>
      <c r="D155" s="60"/>
      <c r="E155" s="61">
        <v>8001</v>
      </c>
      <c r="F155" s="60"/>
      <c r="G155" s="60"/>
      <c r="H155" s="61">
        <v>103844</v>
      </c>
      <c r="I155" s="60"/>
      <c r="J155" s="60"/>
      <c r="K155" s="62">
        <v>161</v>
      </c>
      <c r="L155" s="60"/>
      <c r="M155" s="60"/>
      <c r="N155" s="74" t="s">
        <v>277</v>
      </c>
      <c r="O155" s="60"/>
      <c r="P155" s="60"/>
      <c r="Q155" s="61">
        <v>112006</v>
      </c>
      <c r="R155" s="60"/>
    </row>
    <row r="156" spans="1:18" ht="15.75" thickBot="1" x14ac:dyDescent="0.3">
      <c r="A156" s="17"/>
      <c r="B156" s="29" t="s">
        <v>230</v>
      </c>
      <c r="C156" s="29" t="s">
        <v>230</v>
      </c>
      <c r="D156" s="30" t="s">
        <v>231</v>
      </c>
      <c r="E156" s="31" t="s">
        <v>231</v>
      </c>
      <c r="F156" s="29" t="s">
        <v>230</v>
      </c>
      <c r="G156" s="30" t="s">
        <v>231</v>
      </c>
      <c r="H156" s="31" t="s">
        <v>231</v>
      </c>
      <c r="I156" s="29" t="s">
        <v>230</v>
      </c>
      <c r="J156" s="30" t="s">
        <v>231</v>
      </c>
      <c r="K156" s="31" t="s">
        <v>231</v>
      </c>
      <c r="L156" s="29" t="s">
        <v>230</v>
      </c>
      <c r="M156" s="30" t="s">
        <v>231</v>
      </c>
      <c r="N156" s="31" t="s">
        <v>231</v>
      </c>
      <c r="O156" s="29" t="s">
        <v>230</v>
      </c>
      <c r="P156" s="30" t="s">
        <v>231</v>
      </c>
      <c r="Q156" s="31" t="s">
        <v>231</v>
      </c>
      <c r="R156" s="29" t="s">
        <v>230</v>
      </c>
    </row>
    <row r="157" spans="1:18" x14ac:dyDescent="0.25">
      <c r="A157" s="17"/>
      <c r="B157" s="85" t="s">
        <v>79</v>
      </c>
      <c r="C157" s="56"/>
      <c r="D157" s="56"/>
      <c r="E157" s="58"/>
      <c r="F157" s="56"/>
      <c r="G157" s="56"/>
      <c r="H157" s="58"/>
      <c r="I157" s="56"/>
      <c r="J157" s="56"/>
      <c r="K157" s="58"/>
      <c r="L157" s="56"/>
      <c r="M157" s="56"/>
      <c r="N157" s="58"/>
      <c r="O157" s="56"/>
      <c r="P157" s="56"/>
      <c r="Q157" s="58"/>
      <c r="R157" s="56"/>
    </row>
    <row r="158" spans="1:18" x14ac:dyDescent="0.25">
      <c r="A158" s="17"/>
      <c r="B158" s="60" t="s">
        <v>697</v>
      </c>
      <c r="C158" s="60"/>
      <c r="D158" s="60"/>
      <c r="E158" s="74" t="s">
        <v>277</v>
      </c>
      <c r="F158" s="60"/>
      <c r="G158" s="60"/>
      <c r="H158" s="61">
        <v>151324</v>
      </c>
      <c r="I158" s="60"/>
      <c r="J158" s="60"/>
      <c r="K158" s="74" t="s">
        <v>277</v>
      </c>
      <c r="L158" s="60"/>
      <c r="M158" s="60"/>
      <c r="N158" s="74" t="s">
        <v>277</v>
      </c>
      <c r="O158" s="60"/>
      <c r="P158" s="60"/>
      <c r="Q158" s="61">
        <v>151324</v>
      </c>
      <c r="R158" s="60"/>
    </row>
    <row r="159" spans="1:18" x14ac:dyDescent="0.25">
      <c r="A159" s="17"/>
      <c r="B159" s="56" t="s">
        <v>80</v>
      </c>
      <c r="C159" s="56"/>
      <c r="D159" s="56"/>
      <c r="E159" s="57">
        <v>55904</v>
      </c>
      <c r="F159" s="56"/>
      <c r="G159" s="56"/>
      <c r="H159" s="58" t="s">
        <v>277</v>
      </c>
      <c r="I159" s="56"/>
      <c r="J159" s="56"/>
      <c r="K159" s="58" t="s">
        <v>277</v>
      </c>
      <c r="L159" s="56"/>
      <c r="M159" s="56"/>
      <c r="N159" s="58" t="s">
        <v>277</v>
      </c>
      <c r="O159" s="56"/>
      <c r="P159" s="56"/>
      <c r="Q159" s="57">
        <v>55904</v>
      </c>
      <c r="R159" s="56"/>
    </row>
    <row r="160" spans="1:18" x14ac:dyDescent="0.25">
      <c r="A160" s="17"/>
      <c r="B160" s="60" t="s">
        <v>81</v>
      </c>
      <c r="C160" s="60"/>
      <c r="D160" s="60"/>
      <c r="E160" s="62" t="s">
        <v>709</v>
      </c>
      <c r="F160" s="60" t="s">
        <v>294</v>
      </c>
      <c r="G160" s="60"/>
      <c r="H160" s="61">
        <v>136880</v>
      </c>
      <c r="I160" s="60"/>
      <c r="J160" s="60"/>
      <c r="K160" s="74" t="s">
        <v>277</v>
      </c>
      <c r="L160" s="60"/>
      <c r="M160" s="60"/>
      <c r="N160" s="74" t="s">
        <v>277</v>
      </c>
      <c r="O160" s="60"/>
      <c r="P160" s="60"/>
      <c r="Q160" s="61">
        <v>136826</v>
      </c>
      <c r="R160" s="60"/>
    </row>
    <row r="161" spans="1:18" x14ac:dyDescent="0.25">
      <c r="A161" s="17"/>
      <c r="B161" s="56" t="s">
        <v>710</v>
      </c>
      <c r="C161" s="56"/>
      <c r="D161" s="56"/>
      <c r="E161" s="57">
        <v>4891427</v>
      </c>
      <c r="F161" s="56"/>
      <c r="G161" s="56"/>
      <c r="H161" s="57">
        <v>239250</v>
      </c>
      <c r="I161" s="56"/>
      <c r="J161" s="56"/>
      <c r="K161" s="58" t="s">
        <v>277</v>
      </c>
      <c r="L161" s="56"/>
      <c r="M161" s="56"/>
      <c r="N161" s="64" t="s">
        <v>738</v>
      </c>
      <c r="O161" s="56" t="s">
        <v>294</v>
      </c>
      <c r="P161" s="56"/>
      <c r="Q161" s="58" t="s">
        <v>277</v>
      </c>
      <c r="R161" s="56"/>
    </row>
    <row r="162" spans="1:18" x14ac:dyDescent="0.25">
      <c r="A162" s="17"/>
      <c r="B162" s="60" t="s">
        <v>712</v>
      </c>
      <c r="C162" s="60"/>
      <c r="D162" s="60"/>
      <c r="E162" s="61">
        <v>803786</v>
      </c>
      <c r="F162" s="60"/>
      <c r="G162" s="60"/>
      <c r="H162" s="61">
        <v>274553</v>
      </c>
      <c r="I162" s="60"/>
      <c r="J162" s="60"/>
      <c r="K162" s="74" t="s">
        <v>277</v>
      </c>
      <c r="L162" s="60"/>
      <c r="M162" s="60"/>
      <c r="N162" s="62" t="s">
        <v>739</v>
      </c>
      <c r="O162" s="60" t="s">
        <v>294</v>
      </c>
      <c r="P162" s="60"/>
      <c r="Q162" s="74" t="s">
        <v>277</v>
      </c>
      <c r="R162" s="60"/>
    </row>
    <row r="163" spans="1:18" x14ac:dyDescent="0.25">
      <c r="A163" s="17"/>
      <c r="B163" s="56" t="s">
        <v>82</v>
      </c>
      <c r="C163" s="56"/>
      <c r="D163" s="56"/>
      <c r="E163" s="58" t="s">
        <v>277</v>
      </c>
      <c r="F163" s="56"/>
      <c r="G163" s="56"/>
      <c r="H163" s="57">
        <v>4309</v>
      </c>
      <c r="I163" s="56"/>
      <c r="J163" s="56"/>
      <c r="K163" s="58" t="s">
        <v>277</v>
      </c>
      <c r="L163" s="56"/>
      <c r="M163" s="56"/>
      <c r="N163" s="58" t="s">
        <v>277</v>
      </c>
      <c r="O163" s="56"/>
      <c r="P163" s="56"/>
      <c r="Q163" s="57">
        <v>4309</v>
      </c>
      <c r="R163" s="56"/>
    </row>
    <row r="164" spans="1:18" x14ac:dyDescent="0.25">
      <c r="A164" s="17"/>
      <c r="B164" s="60" t="s">
        <v>83</v>
      </c>
      <c r="C164" s="60"/>
      <c r="D164" s="60"/>
      <c r="E164" s="62">
        <v>515</v>
      </c>
      <c r="F164" s="60"/>
      <c r="G164" s="60"/>
      <c r="H164" s="62">
        <v>684</v>
      </c>
      <c r="I164" s="60"/>
      <c r="J164" s="60"/>
      <c r="K164" s="61">
        <v>2634</v>
      </c>
      <c r="L164" s="60"/>
      <c r="M164" s="60"/>
      <c r="N164" s="74" t="s">
        <v>277</v>
      </c>
      <c r="O164" s="60"/>
      <c r="P164" s="60"/>
      <c r="Q164" s="61">
        <v>3833</v>
      </c>
      <c r="R164" s="60"/>
    </row>
    <row r="165" spans="1:18" ht="15.75" thickBot="1" x14ac:dyDescent="0.3">
      <c r="A165" s="17"/>
      <c r="B165" s="29" t="s">
        <v>230</v>
      </c>
      <c r="C165" s="29" t="s">
        <v>230</v>
      </c>
      <c r="D165" s="30" t="s">
        <v>231</v>
      </c>
      <c r="E165" s="31" t="s">
        <v>231</v>
      </c>
      <c r="F165" s="29" t="s">
        <v>230</v>
      </c>
      <c r="G165" s="30" t="s">
        <v>231</v>
      </c>
      <c r="H165" s="31" t="s">
        <v>231</v>
      </c>
      <c r="I165" s="29" t="s">
        <v>230</v>
      </c>
      <c r="J165" s="30" t="s">
        <v>231</v>
      </c>
      <c r="K165" s="31" t="s">
        <v>231</v>
      </c>
      <c r="L165" s="29" t="s">
        <v>230</v>
      </c>
      <c r="M165" s="30" t="s">
        <v>231</v>
      </c>
      <c r="N165" s="31" t="s">
        <v>231</v>
      </c>
      <c r="O165" s="29" t="s">
        <v>230</v>
      </c>
      <c r="P165" s="30" t="s">
        <v>231</v>
      </c>
      <c r="Q165" s="31" t="s">
        <v>231</v>
      </c>
      <c r="R165" s="29" t="s">
        <v>230</v>
      </c>
    </row>
    <row r="166" spans="1:18" x14ac:dyDescent="0.25">
      <c r="A166" s="17"/>
      <c r="B166" s="85" t="s">
        <v>84</v>
      </c>
      <c r="C166" s="56"/>
      <c r="D166" s="56" t="s">
        <v>216</v>
      </c>
      <c r="E166" s="57">
        <v>5759951</v>
      </c>
      <c r="F166" s="56"/>
      <c r="G166" s="56" t="s">
        <v>216</v>
      </c>
      <c r="H166" s="57">
        <v>6469617</v>
      </c>
      <c r="I166" s="56"/>
      <c r="J166" s="56" t="s">
        <v>216</v>
      </c>
      <c r="K166" s="57">
        <v>414765</v>
      </c>
      <c r="L166" s="56"/>
      <c r="M166" s="56" t="s">
        <v>216</v>
      </c>
      <c r="N166" s="64" t="s">
        <v>740</v>
      </c>
      <c r="O166" s="56" t="s">
        <v>294</v>
      </c>
      <c r="P166" s="56" t="s">
        <v>216</v>
      </c>
      <c r="Q166" s="57">
        <v>6434475</v>
      </c>
      <c r="R166" s="56"/>
    </row>
    <row r="167" spans="1:18" ht="15.75" thickBot="1" x14ac:dyDescent="0.3">
      <c r="A167" s="17"/>
      <c r="B167" s="29" t="s">
        <v>230</v>
      </c>
      <c r="C167" s="29" t="s">
        <v>230</v>
      </c>
      <c r="D167" s="30" t="s">
        <v>231</v>
      </c>
      <c r="E167" s="31" t="s">
        <v>231</v>
      </c>
      <c r="F167" s="29" t="s">
        <v>230</v>
      </c>
      <c r="G167" s="30" t="s">
        <v>231</v>
      </c>
      <c r="H167" s="31" t="s">
        <v>231</v>
      </c>
      <c r="I167" s="29" t="s">
        <v>230</v>
      </c>
      <c r="J167" s="30" t="s">
        <v>231</v>
      </c>
      <c r="K167" s="31" t="s">
        <v>231</v>
      </c>
      <c r="L167" s="29" t="s">
        <v>230</v>
      </c>
      <c r="M167" s="30" t="s">
        <v>231</v>
      </c>
      <c r="N167" s="31" t="s">
        <v>231</v>
      </c>
      <c r="O167" s="29" t="s">
        <v>230</v>
      </c>
      <c r="P167" s="30" t="s">
        <v>231</v>
      </c>
      <c r="Q167" s="31" t="s">
        <v>231</v>
      </c>
      <c r="R167" s="29" t="s">
        <v>230</v>
      </c>
    </row>
    <row r="168" spans="1:18" ht="15.75" thickBot="1" x14ac:dyDescent="0.3">
      <c r="A168" s="17"/>
      <c r="B168" s="29" t="s">
        <v>230</v>
      </c>
      <c r="C168" s="29" t="s">
        <v>230</v>
      </c>
      <c r="D168" s="30" t="s">
        <v>231</v>
      </c>
      <c r="E168" s="31" t="s">
        <v>231</v>
      </c>
      <c r="F168" s="29" t="s">
        <v>230</v>
      </c>
      <c r="G168" s="30" t="s">
        <v>231</v>
      </c>
      <c r="H168" s="31" t="s">
        <v>231</v>
      </c>
      <c r="I168" s="29" t="s">
        <v>230</v>
      </c>
      <c r="J168" s="30" t="s">
        <v>231</v>
      </c>
      <c r="K168" s="31" t="s">
        <v>231</v>
      </c>
      <c r="L168" s="29" t="s">
        <v>230</v>
      </c>
      <c r="M168" s="30" t="s">
        <v>231</v>
      </c>
      <c r="N168" s="31" t="s">
        <v>231</v>
      </c>
      <c r="O168" s="29" t="s">
        <v>230</v>
      </c>
      <c r="P168" s="30" t="s">
        <v>231</v>
      </c>
      <c r="Q168" s="31" t="s">
        <v>231</v>
      </c>
      <c r="R168" s="29" t="s">
        <v>231</v>
      </c>
    </row>
    <row r="169" spans="1:18" x14ac:dyDescent="0.25">
      <c r="A169" s="17"/>
      <c r="B169" s="86" t="s">
        <v>85</v>
      </c>
      <c r="C169" s="60"/>
      <c r="D169" s="60"/>
      <c r="E169" s="74"/>
      <c r="F169" s="60"/>
      <c r="G169" s="60"/>
      <c r="H169" s="74"/>
      <c r="I169" s="60"/>
      <c r="J169" s="60"/>
      <c r="K169" s="74"/>
      <c r="L169" s="60"/>
      <c r="M169" s="60"/>
      <c r="N169" s="74"/>
      <c r="O169" s="60"/>
      <c r="P169" s="60"/>
      <c r="Q169" s="74"/>
      <c r="R169" s="60"/>
    </row>
    <row r="170" spans="1:18" x14ac:dyDescent="0.25">
      <c r="A170" s="17"/>
      <c r="B170" s="56" t="s">
        <v>86</v>
      </c>
      <c r="C170" s="56"/>
      <c r="D170" s="56" t="s">
        <v>216</v>
      </c>
      <c r="E170" s="58" t="s">
        <v>277</v>
      </c>
      <c r="F170" s="56"/>
      <c r="G170" s="56" t="s">
        <v>216</v>
      </c>
      <c r="H170" s="57">
        <v>592340</v>
      </c>
      <c r="I170" s="56"/>
      <c r="J170" s="56" t="s">
        <v>216</v>
      </c>
      <c r="K170" s="57">
        <v>50706</v>
      </c>
      <c r="L170" s="56"/>
      <c r="M170" s="56" t="s">
        <v>216</v>
      </c>
      <c r="N170" s="64" t="s">
        <v>741</v>
      </c>
      <c r="O170" s="56" t="s">
        <v>294</v>
      </c>
      <c r="P170" s="56" t="s">
        <v>216</v>
      </c>
      <c r="Q170" s="57">
        <v>607750</v>
      </c>
      <c r="R170" s="56"/>
    </row>
    <row r="171" spans="1:18" x14ac:dyDescent="0.25">
      <c r="A171" s="17"/>
      <c r="B171" s="60" t="s">
        <v>87</v>
      </c>
      <c r="C171" s="60"/>
      <c r="D171" s="60"/>
      <c r="E171" s="74" t="s">
        <v>277</v>
      </c>
      <c r="F171" s="60"/>
      <c r="G171" s="60"/>
      <c r="H171" s="62">
        <v>106</v>
      </c>
      <c r="I171" s="60"/>
      <c r="J171" s="60"/>
      <c r="K171" s="74" t="s">
        <v>277</v>
      </c>
      <c r="L171" s="60"/>
      <c r="M171" s="60"/>
      <c r="N171" s="74" t="s">
        <v>277</v>
      </c>
      <c r="O171" s="60"/>
      <c r="P171" s="60"/>
      <c r="Q171" s="62">
        <v>106</v>
      </c>
      <c r="R171" s="60"/>
    </row>
    <row r="172" spans="1:18" x14ac:dyDescent="0.25">
      <c r="A172" s="17"/>
      <c r="B172" s="56" t="s">
        <v>88</v>
      </c>
      <c r="C172" s="56"/>
      <c r="D172" s="56"/>
      <c r="E172" s="57">
        <v>1794</v>
      </c>
      <c r="F172" s="56"/>
      <c r="G172" s="56"/>
      <c r="H172" s="57">
        <v>135032</v>
      </c>
      <c r="I172" s="56"/>
      <c r="J172" s="56"/>
      <c r="K172" s="58" t="s">
        <v>277</v>
      </c>
      <c r="L172" s="56"/>
      <c r="M172" s="56"/>
      <c r="N172" s="58" t="s">
        <v>277</v>
      </c>
      <c r="O172" s="56"/>
      <c r="P172" s="56"/>
      <c r="Q172" s="57">
        <v>136826</v>
      </c>
      <c r="R172" s="56"/>
    </row>
    <row r="173" spans="1:18" ht="15.75" thickBot="1" x14ac:dyDescent="0.3">
      <c r="A173" s="17"/>
      <c r="B173" s="29" t="s">
        <v>230</v>
      </c>
      <c r="C173" s="29" t="s">
        <v>230</v>
      </c>
      <c r="D173" s="30" t="s">
        <v>231</v>
      </c>
      <c r="E173" s="31" t="s">
        <v>231</v>
      </c>
      <c r="F173" s="29" t="s">
        <v>230</v>
      </c>
      <c r="G173" s="30" t="s">
        <v>231</v>
      </c>
      <c r="H173" s="31" t="s">
        <v>231</v>
      </c>
      <c r="I173" s="29" t="s">
        <v>230</v>
      </c>
      <c r="J173" s="30" t="s">
        <v>231</v>
      </c>
      <c r="K173" s="31" t="s">
        <v>231</v>
      </c>
      <c r="L173" s="29" t="s">
        <v>230</v>
      </c>
      <c r="M173" s="30" t="s">
        <v>231</v>
      </c>
      <c r="N173" s="31" t="s">
        <v>231</v>
      </c>
      <c r="O173" s="29" t="s">
        <v>230</v>
      </c>
      <c r="P173" s="30" t="s">
        <v>231</v>
      </c>
      <c r="Q173" s="31" t="s">
        <v>231</v>
      </c>
      <c r="R173" s="29" t="s">
        <v>230</v>
      </c>
    </row>
    <row r="174" spans="1:18" x14ac:dyDescent="0.25">
      <c r="A174" s="17"/>
      <c r="B174" s="60" t="s">
        <v>89</v>
      </c>
      <c r="C174" s="60"/>
      <c r="D174" s="60"/>
      <c r="E174" s="61">
        <v>1794</v>
      </c>
      <c r="F174" s="60"/>
      <c r="G174" s="60"/>
      <c r="H174" s="61">
        <v>727478</v>
      </c>
      <c r="I174" s="60"/>
      <c r="J174" s="60"/>
      <c r="K174" s="61">
        <v>50706</v>
      </c>
      <c r="L174" s="60"/>
      <c r="M174" s="60"/>
      <c r="N174" s="62" t="s">
        <v>741</v>
      </c>
      <c r="O174" s="60" t="s">
        <v>294</v>
      </c>
      <c r="P174" s="60"/>
      <c r="Q174" s="61">
        <v>744682</v>
      </c>
      <c r="R174" s="60"/>
    </row>
    <row r="175" spans="1:18" ht="15.75" thickBot="1" x14ac:dyDescent="0.3">
      <c r="A175" s="17"/>
      <c r="B175" s="29" t="s">
        <v>230</v>
      </c>
      <c r="C175" s="29" t="s">
        <v>230</v>
      </c>
      <c r="D175" s="30" t="s">
        <v>231</v>
      </c>
      <c r="E175" s="31" t="s">
        <v>231</v>
      </c>
      <c r="F175" s="29" t="s">
        <v>230</v>
      </c>
      <c r="G175" s="30" t="s">
        <v>231</v>
      </c>
      <c r="H175" s="31" t="s">
        <v>231</v>
      </c>
      <c r="I175" s="29" t="s">
        <v>230</v>
      </c>
      <c r="J175" s="30" t="s">
        <v>231</v>
      </c>
      <c r="K175" s="31" t="s">
        <v>231</v>
      </c>
      <c r="L175" s="29" t="s">
        <v>230</v>
      </c>
      <c r="M175" s="30" t="s">
        <v>231</v>
      </c>
      <c r="N175" s="31" t="s">
        <v>231</v>
      </c>
      <c r="O175" s="29" t="s">
        <v>230</v>
      </c>
      <c r="P175" s="30" t="s">
        <v>231</v>
      </c>
      <c r="Q175" s="31" t="s">
        <v>231</v>
      </c>
      <c r="R175" s="29" t="s">
        <v>230</v>
      </c>
    </row>
    <row r="176" spans="1:18" x14ac:dyDescent="0.25">
      <c r="A176" s="17"/>
      <c r="B176" s="85" t="s">
        <v>716</v>
      </c>
      <c r="C176" s="56"/>
      <c r="D176" s="56"/>
      <c r="E176" s="57">
        <v>3746736</v>
      </c>
      <c r="F176" s="56"/>
      <c r="G176" s="56"/>
      <c r="H176" s="58" t="s">
        <v>277</v>
      </c>
      <c r="I176" s="56"/>
      <c r="J176" s="56"/>
      <c r="K176" s="58" t="s">
        <v>277</v>
      </c>
      <c r="L176" s="56"/>
      <c r="M176" s="56"/>
      <c r="N176" s="58" t="s">
        <v>277</v>
      </c>
      <c r="O176" s="56"/>
      <c r="P176" s="56"/>
      <c r="Q176" s="57">
        <v>3746736</v>
      </c>
      <c r="R176" s="56"/>
    </row>
    <row r="177" spans="1:18" x14ac:dyDescent="0.25">
      <c r="A177" s="17"/>
      <c r="B177" s="86" t="s">
        <v>91</v>
      </c>
      <c r="C177" s="60"/>
      <c r="D177" s="60"/>
      <c r="E177" s="74"/>
      <c r="F177" s="60"/>
      <c r="G177" s="60"/>
      <c r="H177" s="74"/>
      <c r="I177" s="60"/>
      <c r="J177" s="60"/>
      <c r="K177" s="74"/>
      <c r="L177" s="60"/>
      <c r="M177" s="60"/>
      <c r="N177" s="74"/>
      <c r="O177" s="60"/>
      <c r="P177" s="60"/>
      <c r="Q177" s="74"/>
      <c r="R177" s="60"/>
    </row>
    <row r="178" spans="1:18" x14ac:dyDescent="0.25">
      <c r="A178" s="17"/>
      <c r="B178" s="56" t="s">
        <v>92</v>
      </c>
      <c r="C178" s="56"/>
      <c r="D178" s="56"/>
      <c r="E178" s="58" t="s">
        <v>277</v>
      </c>
      <c r="F178" s="56"/>
      <c r="G178" s="56"/>
      <c r="H178" s="57">
        <v>9387</v>
      </c>
      <c r="I178" s="56"/>
      <c r="J178" s="56"/>
      <c r="K178" s="58" t="s">
        <v>277</v>
      </c>
      <c r="L178" s="56"/>
      <c r="M178" s="56"/>
      <c r="N178" s="58" t="s">
        <v>277</v>
      </c>
      <c r="O178" s="56"/>
      <c r="P178" s="56"/>
      <c r="Q178" s="57">
        <v>9387</v>
      </c>
      <c r="R178" s="56"/>
    </row>
    <row r="179" spans="1:18" x14ac:dyDescent="0.25">
      <c r="A179" s="17"/>
      <c r="B179" s="60" t="s">
        <v>87</v>
      </c>
      <c r="C179" s="60"/>
      <c r="D179" s="60"/>
      <c r="E179" s="74" t="s">
        <v>277</v>
      </c>
      <c r="F179" s="60"/>
      <c r="G179" s="60"/>
      <c r="H179" s="61">
        <v>37538</v>
      </c>
      <c r="I179" s="60"/>
      <c r="J179" s="60"/>
      <c r="K179" s="62">
        <v>833</v>
      </c>
      <c r="L179" s="60"/>
      <c r="M179" s="60"/>
      <c r="N179" s="74" t="s">
        <v>277</v>
      </c>
      <c r="O179" s="60"/>
      <c r="P179" s="60"/>
      <c r="Q179" s="61">
        <v>38371</v>
      </c>
      <c r="R179" s="60"/>
    </row>
    <row r="180" spans="1:18" x14ac:dyDescent="0.25">
      <c r="A180" s="17"/>
      <c r="B180" s="56" t="s">
        <v>717</v>
      </c>
      <c r="C180" s="56"/>
      <c r="D180" s="56"/>
      <c r="E180" s="57">
        <v>239250</v>
      </c>
      <c r="F180" s="56"/>
      <c r="G180" s="56"/>
      <c r="H180" s="57">
        <v>4891427</v>
      </c>
      <c r="I180" s="56"/>
      <c r="J180" s="56"/>
      <c r="K180" s="58" t="s">
        <v>277</v>
      </c>
      <c r="L180" s="56"/>
      <c r="M180" s="56"/>
      <c r="N180" s="64" t="s">
        <v>738</v>
      </c>
      <c r="O180" s="56" t="s">
        <v>294</v>
      </c>
      <c r="P180" s="56"/>
      <c r="Q180" s="58" t="s">
        <v>277</v>
      </c>
      <c r="R180" s="56"/>
    </row>
    <row r="181" spans="1:18" x14ac:dyDescent="0.25">
      <c r="A181" s="17"/>
      <c r="B181" s="60" t="s">
        <v>29</v>
      </c>
      <c r="C181" s="60"/>
      <c r="D181" s="60"/>
      <c r="E181" s="62">
        <v>2</v>
      </c>
      <c r="F181" s="60"/>
      <c r="G181" s="60"/>
      <c r="H181" s="62">
        <v>1</v>
      </c>
      <c r="I181" s="60"/>
      <c r="J181" s="60"/>
      <c r="K181" s="61">
        <v>5961</v>
      </c>
      <c r="L181" s="60"/>
      <c r="M181" s="60"/>
      <c r="N181" s="74" t="s">
        <v>277</v>
      </c>
      <c r="O181" s="60"/>
      <c r="P181" s="60"/>
      <c r="Q181" s="61">
        <v>5964</v>
      </c>
      <c r="R181" s="60"/>
    </row>
    <row r="182" spans="1:18" x14ac:dyDescent="0.25">
      <c r="A182" s="17"/>
      <c r="B182" s="85" t="s">
        <v>718</v>
      </c>
      <c r="C182" s="56"/>
      <c r="D182" s="56"/>
      <c r="E182" s="58"/>
      <c r="F182" s="56"/>
      <c r="G182" s="56"/>
      <c r="H182" s="58"/>
      <c r="I182" s="56"/>
      <c r="J182" s="56"/>
      <c r="K182" s="58"/>
      <c r="L182" s="56"/>
      <c r="M182" s="56"/>
      <c r="N182" s="58"/>
      <c r="O182" s="56"/>
      <c r="P182" s="56"/>
      <c r="Q182" s="58"/>
      <c r="R182" s="56"/>
    </row>
    <row r="183" spans="1:18" x14ac:dyDescent="0.25">
      <c r="A183" s="17"/>
      <c r="B183" s="86" t="s">
        <v>95</v>
      </c>
      <c r="C183" s="60"/>
      <c r="D183" s="60"/>
      <c r="E183" s="74"/>
      <c r="F183" s="60"/>
      <c r="G183" s="60"/>
      <c r="H183" s="74"/>
      <c r="I183" s="60"/>
      <c r="J183" s="60"/>
      <c r="K183" s="74"/>
      <c r="L183" s="60"/>
      <c r="M183" s="60"/>
      <c r="N183" s="74"/>
      <c r="O183" s="60"/>
      <c r="P183" s="60"/>
      <c r="Q183" s="74"/>
      <c r="R183" s="60"/>
    </row>
    <row r="184" spans="1:18" x14ac:dyDescent="0.25">
      <c r="A184" s="17"/>
      <c r="B184" s="56" t="s">
        <v>96</v>
      </c>
      <c r="C184" s="56"/>
      <c r="D184" s="56"/>
      <c r="E184" s="58" t="s">
        <v>277</v>
      </c>
      <c r="F184" s="56"/>
      <c r="G184" s="56"/>
      <c r="H184" s="58" t="s">
        <v>277</v>
      </c>
      <c r="I184" s="56"/>
      <c r="J184" s="56"/>
      <c r="K184" s="57">
        <v>117166</v>
      </c>
      <c r="L184" s="56"/>
      <c r="M184" s="56"/>
      <c r="N184" s="58" t="s">
        <v>277</v>
      </c>
      <c r="O184" s="56"/>
      <c r="P184" s="56"/>
      <c r="Q184" s="57">
        <v>117166</v>
      </c>
      <c r="R184" s="56"/>
    </row>
    <row r="185" spans="1:18" x14ac:dyDescent="0.25">
      <c r="A185" s="17"/>
      <c r="B185" s="86" t="s">
        <v>97</v>
      </c>
      <c r="C185" s="60"/>
      <c r="D185" s="60"/>
      <c r="E185" s="74"/>
      <c r="F185" s="60"/>
      <c r="G185" s="60"/>
      <c r="H185" s="74"/>
      <c r="I185" s="60"/>
      <c r="J185" s="60"/>
      <c r="K185" s="74"/>
      <c r="L185" s="60"/>
      <c r="M185" s="60"/>
      <c r="N185" s="74"/>
      <c r="O185" s="60"/>
      <c r="P185" s="60"/>
      <c r="Q185" s="74"/>
      <c r="R185" s="60"/>
    </row>
    <row r="186" spans="1:18" x14ac:dyDescent="0.25">
      <c r="A186" s="17"/>
      <c r="B186" s="56" t="s">
        <v>719</v>
      </c>
      <c r="C186" s="56"/>
      <c r="D186" s="56"/>
      <c r="E186" s="58" t="s">
        <v>277</v>
      </c>
      <c r="F186" s="56"/>
      <c r="G186" s="56"/>
      <c r="H186" s="58" t="s">
        <v>277</v>
      </c>
      <c r="I186" s="56"/>
      <c r="J186" s="56"/>
      <c r="K186" s="58" t="s">
        <v>277</v>
      </c>
      <c r="L186" s="56"/>
      <c r="M186" s="56"/>
      <c r="N186" s="58" t="s">
        <v>277</v>
      </c>
      <c r="O186" s="56"/>
      <c r="P186" s="56"/>
      <c r="Q186" s="58" t="s">
        <v>277</v>
      </c>
      <c r="R186" s="56"/>
    </row>
    <row r="187" spans="1:18" x14ac:dyDescent="0.25">
      <c r="A187" s="17"/>
      <c r="B187" s="60" t="s">
        <v>720</v>
      </c>
      <c r="C187" s="60"/>
      <c r="D187" s="60"/>
      <c r="E187" s="62">
        <v>42</v>
      </c>
      <c r="F187" s="60"/>
      <c r="G187" s="60"/>
      <c r="H187" s="74" t="s">
        <v>277</v>
      </c>
      <c r="I187" s="60"/>
      <c r="J187" s="60"/>
      <c r="K187" s="74" t="s">
        <v>277</v>
      </c>
      <c r="L187" s="60"/>
      <c r="M187" s="60"/>
      <c r="N187" s="74" t="s">
        <v>277</v>
      </c>
      <c r="O187" s="60"/>
      <c r="P187" s="60"/>
      <c r="Q187" s="62">
        <v>42</v>
      </c>
      <c r="R187" s="60"/>
    </row>
    <row r="188" spans="1:18" x14ac:dyDescent="0.25">
      <c r="A188" s="17"/>
      <c r="B188" s="56" t="s">
        <v>100</v>
      </c>
      <c r="C188" s="56"/>
      <c r="D188" s="56"/>
      <c r="E188" s="57">
        <v>2995402</v>
      </c>
      <c r="F188" s="56"/>
      <c r="G188" s="56"/>
      <c r="H188" s="58" t="s">
        <v>277</v>
      </c>
      <c r="I188" s="56"/>
      <c r="J188" s="56"/>
      <c r="K188" s="57">
        <v>402351</v>
      </c>
      <c r="L188" s="56"/>
      <c r="M188" s="56"/>
      <c r="N188" s="64" t="s">
        <v>721</v>
      </c>
      <c r="O188" s="56" t="s">
        <v>294</v>
      </c>
      <c r="P188" s="56"/>
      <c r="Q188" s="57">
        <v>2995402</v>
      </c>
      <c r="R188" s="56"/>
    </row>
    <row r="189" spans="1:18" x14ac:dyDescent="0.25">
      <c r="A189" s="17"/>
      <c r="B189" s="60" t="s">
        <v>722</v>
      </c>
      <c r="C189" s="60"/>
      <c r="D189" s="60"/>
      <c r="E189" s="62" t="s">
        <v>742</v>
      </c>
      <c r="F189" s="60" t="s">
        <v>294</v>
      </c>
      <c r="G189" s="60"/>
      <c r="H189" s="61">
        <v>803786</v>
      </c>
      <c r="I189" s="60"/>
      <c r="J189" s="60"/>
      <c r="K189" s="62" t="s">
        <v>743</v>
      </c>
      <c r="L189" s="60" t="s">
        <v>294</v>
      </c>
      <c r="M189" s="60"/>
      <c r="N189" s="62" t="s">
        <v>744</v>
      </c>
      <c r="O189" s="60" t="s">
        <v>294</v>
      </c>
      <c r="P189" s="60"/>
      <c r="Q189" s="62" t="s">
        <v>742</v>
      </c>
      <c r="R189" s="60" t="s">
        <v>294</v>
      </c>
    </row>
    <row r="190" spans="1:18" ht="15.75" thickBot="1" x14ac:dyDescent="0.3">
      <c r="A190" s="17"/>
      <c r="B190" s="29" t="s">
        <v>230</v>
      </c>
      <c r="C190" s="29" t="s">
        <v>230</v>
      </c>
      <c r="D190" s="30" t="s">
        <v>231</v>
      </c>
      <c r="E190" s="31" t="s">
        <v>231</v>
      </c>
      <c r="F190" s="29" t="s">
        <v>230</v>
      </c>
      <c r="G190" s="30" t="s">
        <v>231</v>
      </c>
      <c r="H190" s="31" t="s">
        <v>231</v>
      </c>
      <c r="I190" s="29" t="s">
        <v>230</v>
      </c>
      <c r="J190" s="30" t="s">
        <v>231</v>
      </c>
      <c r="K190" s="31" t="s">
        <v>231</v>
      </c>
      <c r="L190" s="29" t="s">
        <v>230</v>
      </c>
      <c r="M190" s="30" t="s">
        <v>231</v>
      </c>
      <c r="N190" s="31" t="s">
        <v>231</v>
      </c>
      <c r="O190" s="29" t="s">
        <v>230</v>
      </c>
      <c r="P190" s="30" t="s">
        <v>231</v>
      </c>
      <c r="Q190" s="31" t="s">
        <v>231</v>
      </c>
      <c r="R190" s="29" t="s">
        <v>230</v>
      </c>
    </row>
    <row r="191" spans="1:18" x14ac:dyDescent="0.25">
      <c r="A191" s="17"/>
      <c r="B191" s="56" t="s">
        <v>102</v>
      </c>
      <c r="C191" s="56"/>
      <c r="D191" s="56"/>
      <c r="E191" s="57">
        <v>1772169</v>
      </c>
      <c r="F191" s="56"/>
      <c r="G191" s="56"/>
      <c r="H191" s="57">
        <v>803786</v>
      </c>
      <c r="I191" s="56"/>
      <c r="J191" s="56"/>
      <c r="K191" s="57">
        <v>240099</v>
      </c>
      <c r="L191" s="56"/>
      <c r="M191" s="56"/>
      <c r="N191" s="64" t="s">
        <v>745</v>
      </c>
      <c r="O191" s="56" t="s">
        <v>294</v>
      </c>
      <c r="P191" s="56"/>
      <c r="Q191" s="57">
        <v>1772169</v>
      </c>
      <c r="R191" s="56"/>
    </row>
    <row r="192" spans="1:18" ht="15.75" thickBot="1" x14ac:dyDescent="0.3">
      <c r="A192" s="17"/>
      <c r="B192" s="29" t="s">
        <v>230</v>
      </c>
      <c r="C192" s="29" t="s">
        <v>230</v>
      </c>
      <c r="D192" s="30" t="s">
        <v>231</v>
      </c>
      <c r="E192" s="31" t="s">
        <v>231</v>
      </c>
      <c r="F192" s="29" t="s">
        <v>230</v>
      </c>
      <c r="G192" s="30" t="s">
        <v>231</v>
      </c>
      <c r="H192" s="31" t="s">
        <v>231</v>
      </c>
      <c r="I192" s="29" t="s">
        <v>230</v>
      </c>
      <c r="J192" s="30" t="s">
        <v>231</v>
      </c>
      <c r="K192" s="31" t="s">
        <v>231</v>
      </c>
      <c r="L192" s="29" t="s">
        <v>230</v>
      </c>
      <c r="M192" s="30" t="s">
        <v>231</v>
      </c>
      <c r="N192" s="31" t="s">
        <v>231</v>
      </c>
      <c r="O192" s="29" t="s">
        <v>230</v>
      </c>
      <c r="P192" s="30" t="s">
        <v>231</v>
      </c>
      <c r="Q192" s="31" t="s">
        <v>231</v>
      </c>
      <c r="R192" s="29" t="s">
        <v>230</v>
      </c>
    </row>
    <row r="193" spans="1:18" x14ac:dyDescent="0.25">
      <c r="A193" s="17"/>
      <c r="B193" s="86" t="s">
        <v>103</v>
      </c>
      <c r="C193" s="60"/>
      <c r="D193" s="60" t="s">
        <v>216</v>
      </c>
      <c r="E193" s="61">
        <v>5759951</v>
      </c>
      <c r="F193" s="60"/>
      <c r="G193" s="60" t="s">
        <v>216</v>
      </c>
      <c r="H193" s="61">
        <v>6469617</v>
      </c>
      <c r="I193" s="60"/>
      <c r="J193" s="60" t="s">
        <v>216</v>
      </c>
      <c r="K193" s="61">
        <v>414765</v>
      </c>
      <c r="L193" s="60"/>
      <c r="M193" s="60" t="s">
        <v>216</v>
      </c>
      <c r="N193" s="62" t="s">
        <v>740</v>
      </c>
      <c r="O193" s="60" t="s">
        <v>294</v>
      </c>
      <c r="P193" s="60" t="s">
        <v>216</v>
      </c>
      <c r="Q193" s="61">
        <v>6434475</v>
      </c>
      <c r="R193" s="60"/>
    </row>
    <row r="194" spans="1:18" ht="15.75" thickBot="1" x14ac:dyDescent="0.3">
      <c r="A194" s="17"/>
      <c r="B194" s="29" t="s">
        <v>230</v>
      </c>
      <c r="C194" s="29" t="s">
        <v>230</v>
      </c>
      <c r="D194" s="30" t="s">
        <v>231</v>
      </c>
      <c r="E194" s="31" t="s">
        <v>231</v>
      </c>
      <c r="F194" s="29" t="s">
        <v>230</v>
      </c>
      <c r="G194" s="30" t="s">
        <v>231</v>
      </c>
      <c r="H194" s="31" t="s">
        <v>231</v>
      </c>
      <c r="I194" s="29" t="s">
        <v>230</v>
      </c>
      <c r="J194" s="30" t="s">
        <v>231</v>
      </c>
      <c r="K194" s="31" t="s">
        <v>231</v>
      </c>
      <c r="L194" s="29" t="s">
        <v>230</v>
      </c>
      <c r="M194" s="30" t="s">
        <v>231</v>
      </c>
      <c r="N194" s="31" t="s">
        <v>231</v>
      </c>
      <c r="O194" s="29" t="s">
        <v>230</v>
      </c>
      <c r="P194" s="30" t="s">
        <v>231</v>
      </c>
      <c r="Q194" s="31" t="s">
        <v>231</v>
      </c>
      <c r="R194" s="29" t="s">
        <v>230</v>
      </c>
    </row>
    <row r="195" spans="1:18" ht="15.75" thickBot="1" x14ac:dyDescent="0.3">
      <c r="A195" s="17"/>
      <c r="B195" s="29" t="s">
        <v>230</v>
      </c>
      <c r="C195" s="29" t="s">
        <v>230</v>
      </c>
      <c r="D195" s="30" t="s">
        <v>231</v>
      </c>
      <c r="E195" s="31" t="s">
        <v>231</v>
      </c>
      <c r="F195" s="29" t="s">
        <v>230</v>
      </c>
      <c r="G195" s="30" t="s">
        <v>231</v>
      </c>
      <c r="H195" s="31" t="s">
        <v>231</v>
      </c>
      <c r="I195" s="29" t="s">
        <v>230</v>
      </c>
      <c r="J195" s="30" t="s">
        <v>231</v>
      </c>
      <c r="K195" s="31" t="s">
        <v>231</v>
      </c>
      <c r="L195" s="29" t="s">
        <v>230</v>
      </c>
      <c r="M195" s="30" t="s">
        <v>231</v>
      </c>
      <c r="N195" s="31" t="s">
        <v>231</v>
      </c>
      <c r="O195" s="29" t="s">
        <v>230</v>
      </c>
      <c r="P195" s="30" t="s">
        <v>231</v>
      </c>
      <c r="Q195" s="31" t="s">
        <v>231</v>
      </c>
      <c r="R195" s="29" t="s">
        <v>231</v>
      </c>
    </row>
    <row r="196" spans="1:18" x14ac:dyDescent="0.25">
      <c r="A196" s="17"/>
      <c r="B196" s="70" t="s">
        <v>746</v>
      </c>
      <c r="C196" s="70"/>
      <c r="D196" s="70"/>
      <c r="E196" s="70"/>
      <c r="F196" s="70"/>
      <c r="G196" s="70"/>
      <c r="H196" s="70"/>
      <c r="I196" s="70"/>
      <c r="J196" s="70"/>
      <c r="K196" s="70"/>
      <c r="L196" s="70"/>
      <c r="M196" s="70"/>
      <c r="N196" s="70"/>
      <c r="O196" s="70"/>
      <c r="P196" s="70"/>
      <c r="Q196" s="70"/>
      <c r="R196" s="70"/>
    </row>
    <row r="197" spans="1:18" x14ac:dyDescent="0.25">
      <c r="A197" s="17"/>
      <c r="B197" s="39" t="s">
        <v>211</v>
      </c>
      <c r="C197" s="39"/>
      <c r="D197" s="39"/>
      <c r="E197" s="39"/>
      <c r="F197" s="39"/>
      <c r="G197" s="39"/>
      <c r="H197" s="39"/>
      <c r="I197" s="39"/>
      <c r="J197" s="39"/>
      <c r="K197" s="39"/>
      <c r="L197" s="39"/>
      <c r="M197" s="39"/>
      <c r="N197" s="39"/>
      <c r="O197" s="39"/>
      <c r="P197" s="39"/>
      <c r="Q197" s="39"/>
      <c r="R197" s="39"/>
    </row>
    <row r="198" spans="1:18" ht="15.75" thickBot="1" x14ac:dyDescent="0.3">
      <c r="A198" s="17"/>
      <c r="B198" s="12"/>
      <c r="C198" s="19"/>
      <c r="D198" s="34" t="s">
        <v>659</v>
      </c>
      <c r="E198" s="34"/>
      <c r="F198" s="34"/>
      <c r="G198" s="34"/>
      <c r="H198" s="34"/>
      <c r="I198" s="34"/>
      <c r="J198" s="34"/>
      <c r="K198" s="34"/>
      <c r="L198" s="34"/>
      <c r="M198" s="34"/>
      <c r="N198" s="34"/>
      <c r="O198" s="34"/>
      <c r="P198" s="34"/>
      <c r="Q198" s="34"/>
      <c r="R198" s="19"/>
    </row>
    <row r="199" spans="1:18" x14ac:dyDescent="0.25">
      <c r="A199" s="17"/>
      <c r="B199" s="52"/>
      <c r="C199" s="33"/>
      <c r="D199" s="53" t="s">
        <v>660</v>
      </c>
      <c r="E199" s="53"/>
      <c r="F199" s="53"/>
      <c r="G199" s="53" t="s">
        <v>662</v>
      </c>
      <c r="H199" s="53"/>
      <c r="I199" s="53"/>
      <c r="J199" s="53" t="s">
        <v>664</v>
      </c>
      <c r="K199" s="53"/>
      <c r="L199" s="53"/>
      <c r="M199" s="53" t="s">
        <v>666</v>
      </c>
      <c r="N199" s="53"/>
      <c r="O199" s="53"/>
      <c r="P199" s="53" t="s">
        <v>667</v>
      </c>
      <c r="Q199" s="53"/>
      <c r="R199" s="33"/>
    </row>
    <row r="200" spans="1:18" ht="15.75" thickBot="1" x14ac:dyDescent="0.3">
      <c r="A200" s="17"/>
      <c r="B200" s="52"/>
      <c r="C200" s="33"/>
      <c r="D200" s="34" t="s">
        <v>661</v>
      </c>
      <c r="E200" s="34"/>
      <c r="F200" s="33"/>
      <c r="G200" s="34" t="s">
        <v>663</v>
      </c>
      <c r="H200" s="34"/>
      <c r="I200" s="33"/>
      <c r="J200" s="34" t="s">
        <v>665</v>
      </c>
      <c r="K200" s="34"/>
      <c r="L200" s="33"/>
      <c r="M200" s="34"/>
      <c r="N200" s="34"/>
      <c r="O200" s="33"/>
      <c r="P200" s="34"/>
      <c r="Q200" s="34"/>
      <c r="R200" s="33"/>
    </row>
    <row r="201" spans="1:18" x14ac:dyDescent="0.25">
      <c r="A201" s="17"/>
      <c r="B201" s="20"/>
      <c r="C201" s="19"/>
      <c r="D201" s="33" t="s">
        <v>214</v>
      </c>
      <c r="E201" s="33"/>
      <c r="F201" s="33"/>
      <c r="G201" s="33"/>
      <c r="H201" s="33"/>
      <c r="I201" s="33"/>
      <c r="J201" s="33"/>
      <c r="K201" s="33"/>
      <c r="L201" s="33"/>
      <c r="M201" s="33"/>
      <c r="N201" s="33"/>
      <c r="O201" s="33"/>
      <c r="P201" s="33"/>
      <c r="Q201" s="33"/>
      <c r="R201" s="19"/>
    </row>
    <row r="202" spans="1:18" x14ac:dyDescent="0.25">
      <c r="A202" s="17"/>
      <c r="B202" s="80" t="s">
        <v>144</v>
      </c>
      <c r="C202" s="23"/>
      <c r="D202" s="23"/>
      <c r="E202" s="45"/>
      <c r="F202" s="23"/>
      <c r="G202" s="23"/>
      <c r="H202" s="45"/>
      <c r="I202" s="23"/>
      <c r="J202" s="23"/>
      <c r="K202" s="45"/>
      <c r="L202" s="23"/>
      <c r="M202" s="23"/>
      <c r="N202" s="45"/>
      <c r="O202" s="23"/>
      <c r="P202" s="23"/>
      <c r="Q202" s="45"/>
      <c r="R202" s="23"/>
    </row>
    <row r="203" spans="1:18" ht="26.25" x14ac:dyDescent="0.25">
      <c r="A203" s="17"/>
      <c r="B203" s="27" t="s">
        <v>153</v>
      </c>
      <c r="C203" s="27"/>
      <c r="D203" s="27" t="s">
        <v>216</v>
      </c>
      <c r="E203" s="28" t="s">
        <v>747</v>
      </c>
      <c r="F203" s="27" t="s">
        <v>294</v>
      </c>
      <c r="G203" s="27" t="s">
        <v>216</v>
      </c>
      <c r="H203" s="49">
        <v>184408</v>
      </c>
      <c r="I203" s="27"/>
      <c r="J203" s="27" t="s">
        <v>216</v>
      </c>
      <c r="K203" s="49">
        <v>3504</v>
      </c>
      <c r="L203" s="27"/>
      <c r="M203" s="27" t="s">
        <v>216</v>
      </c>
      <c r="N203" s="47" t="s">
        <v>277</v>
      </c>
      <c r="O203" s="27"/>
      <c r="P203" s="27" t="s">
        <v>216</v>
      </c>
      <c r="Q203" s="49">
        <v>93935</v>
      </c>
      <c r="R203" s="27"/>
    </row>
    <row r="204" spans="1:18" x14ac:dyDescent="0.25">
      <c r="A204" s="17"/>
      <c r="B204" s="80" t="s">
        <v>154</v>
      </c>
      <c r="C204" s="23"/>
      <c r="D204" s="23"/>
      <c r="E204" s="45"/>
      <c r="F204" s="23"/>
      <c r="G204" s="23"/>
      <c r="H204" s="45"/>
      <c r="I204" s="23"/>
      <c r="J204" s="23"/>
      <c r="K204" s="45"/>
      <c r="L204" s="23"/>
      <c r="M204" s="23"/>
      <c r="N204" s="45"/>
      <c r="O204" s="23"/>
      <c r="P204" s="23"/>
      <c r="Q204" s="45"/>
      <c r="R204" s="23"/>
    </row>
    <row r="205" spans="1:18" x14ac:dyDescent="0.25">
      <c r="A205" s="17"/>
      <c r="B205" s="27" t="s">
        <v>155</v>
      </c>
      <c r="C205" s="27"/>
      <c r="D205" s="27"/>
      <c r="E205" s="47" t="s">
        <v>277</v>
      </c>
      <c r="F205" s="27"/>
      <c r="G205" s="27"/>
      <c r="H205" s="28" t="s">
        <v>748</v>
      </c>
      <c r="I205" s="27" t="s">
        <v>294</v>
      </c>
      <c r="J205" s="27"/>
      <c r="K205" s="28" t="s">
        <v>749</v>
      </c>
      <c r="L205" s="27" t="s">
        <v>294</v>
      </c>
      <c r="M205" s="27"/>
      <c r="N205" s="47" t="s">
        <v>277</v>
      </c>
      <c r="O205" s="27"/>
      <c r="P205" s="27"/>
      <c r="Q205" s="28" t="s">
        <v>750</v>
      </c>
      <c r="R205" s="27" t="s">
        <v>294</v>
      </c>
    </row>
    <row r="206" spans="1:18" ht="26.25" x14ac:dyDescent="0.25">
      <c r="A206" s="17"/>
      <c r="B206" s="23" t="s">
        <v>156</v>
      </c>
      <c r="C206" s="23"/>
      <c r="D206" s="23"/>
      <c r="E206" s="45" t="s">
        <v>277</v>
      </c>
      <c r="F206" s="23"/>
      <c r="G206" s="23"/>
      <c r="H206" s="24">
        <v>964</v>
      </c>
      <c r="I206" s="23"/>
      <c r="J206" s="23"/>
      <c r="K206" s="45" t="s">
        <v>277</v>
      </c>
      <c r="L206" s="23"/>
      <c r="M206" s="23"/>
      <c r="N206" s="45" t="s">
        <v>277</v>
      </c>
      <c r="O206" s="23"/>
      <c r="P206" s="23"/>
      <c r="Q206" s="24">
        <v>964</v>
      </c>
      <c r="R206" s="23"/>
    </row>
    <row r="207" spans="1:18" ht="26.25" x14ac:dyDescent="0.25">
      <c r="A207" s="17"/>
      <c r="B207" s="27" t="s">
        <v>158</v>
      </c>
      <c r="C207" s="27"/>
      <c r="D207" s="27"/>
      <c r="E207" s="28" t="s">
        <v>751</v>
      </c>
      <c r="F207" s="27" t="s">
        <v>294</v>
      </c>
      <c r="G207" s="27"/>
      <c r="H207" s="28" t="s">
        <v>752</v>
      </c>
      <c r="I207" s="27" t="s">
        <v>294</v>
      </c>
      <c r="J207" s="27"/>
      <c r="K207" s="28">
        <v>3</v>
      </c>
      <c r="L207" s="27"/>
      <c r="M207" s="27"/>
      <c r="N207" s="47" t="s">
        <v>277</v>
      </c>
      <c r="O207" s="27"/>
      <c r="P207" s="27"/>
      <c r="Q207" s="28" t="s">
        <v>753</v>
      </c>
      <c r="R207" s="27" t="s">
        <v>294</v>
      </c>
    </row>
    <row r="208" spans="1:18" x14ac:dyDescent="0.25">
      <c r="A208" s="17"/>
      <c r="B208" s="23" t="s">
        <v>754</v>
      </c>
      <c r="C208" s="23"/>
      <c r="D208" s="23"/>
      <c r="E208" s="24" t="s">
        <v>755</v>
      </c>
      <c r="F208" s="23" t="s">
        <v>294</v>
      </c>
      <c r="G208" s="23"/>
      <c r="H208" s="45" t="s">
        <v>277</v>
      </c>
      <c r="I208" s="23"/>
      <c r="J208" s="23"/>
      <c r="K208" s="45" t="s">
        <v>277</v>
      </c>
      <c r="L208" s="23"/>
      <c r="M208" s="23"/>
      <c r="N208" s="51">
        <v>54543</v>
      </c>
      <c r="O208" s="23"/>
      <c r="P208" s="23"/>
      <c r="Q208" s="45" t="s">
        <v>277</v>
      </c>
      <c r="R208" s="23"/>
    </row>
    <row r="209" spans="1:18" x14ac:dyDescent="0.25">
      <c r="A209" s="17"/>
      <c r="B209" s="27" t="s">
        <v>159</v>
      </c>
      <c r="C209" s="27"/>
      <c r="D209" s="27"/>
      <c r="E209" s="47" t="s">
        <v>277</v>
      </c>
      <c r="F209" s="27"/>
      <c r="G209" s="27"/>
      <c r="H209" s="28" t="s">
        <v>756</v>
      </c>
      <c r="I209" s="27" t="s">
        <v>294</v>
      </c>
      <c r="J209" s="27"/>
      <c r="K209" s="47" t="s">
        <v>277</v>
      </c>
      <c r="L209" s="27"/>
      <c r="M209" s="27"/>
      <c r="N209" s="47" t="s">
        <v>277</v>
      </c>
      <c r="O209" s="27"/>
      <c r="P209" s="27"/>
      <c r="Q209" s="28" t="s">
        <v>756</v>
      </c>
      <c r="R209" s="27" t="s">
        <v>294</v>
      </c>
    </row>
    <row r="210" spans="1:18" ht="15.75" thickBot="1" x14ac:dyDescent="0.3">
      <c r="A210" s="17"/>
      <c r="B210" s="29" t="s">
        <v>230</v>
      </c>
      <c r="C210" s="29" t="s">
        <v>230</v>
      </c>
      <c r="D210" s="30" t="s">
        <v>231</v>
      </c>
      <c r="E210" s="31" t="s">
        <v>231</v>
      </c>
      <c r="F210" s="29" t="s">
        <v>230</v>
      </c>
      <c r="G210" s="30" t="s">
        <v>231</v>
      </c>
      <c r="H210" s="31" t="s">
        <v>231</v>
      </c>
      <c r="I210" s="29" t="s">
        <v>230</v>
      </c>
      <c r="J210" s="30" t="s">
        <v>231</v>
      </c>
      <c r="K210" s="31" t="s">
        <v>231</v>
      </c>
      <c r="L210" s="29" t="s">
        <v>230</v>
      </c>
      <c r="M210" s="30" t="s">
        <v>231</v>
      </c>
      <c r="N210" s="31" t="s">
        <v>231</v>
      </c>
      <c r="O210" s="29" t="s">
        <v>230</v>
      </c>
      <c r="P210" s="30" t="s">
        <v>231</v>
      </c>
      <c r="Q210" s="31" t="s">
        <v>231</v>
      </c>
      <c r="R210" s="29" t="s">
        <v>230</v>
      </c>
    </row>
    <row r="211" spans="1:18" ht="26.25" x14ac:dyDescent="0.25">
      <c r="A211" s="17"/>
      <c r="B211" s="23" t="s">
        <v>160</v>
      </c>
      <c r="C211" s="23"/>
      <c r="D211" s="23"/>
      <c r="E211" s="24" t="s">
        <v>757</v>
      </c>
      <c r="F211" s="23" t="s">
        <v>294</v>
      </c>
      <c r="G211" s="23"/>
      <c r="H211" s="24" t="s">
        <v>758</v>
      </c>
      <c r="I211" s="23" t="s">
        <v>294</v>
      </c>
      <c r="J211" s="23"/>
      <c r="K211" s="24" t="s">
        <v>759</v>
      </c>
      <c r="L211" s="23" t="s">
        <v>294</v>
      </c>
      <c r="M211" s="23"/>
      <c r="N211" s="51">
        <v>54543</v>
      </c>
      <c r="O211" s="23"/>
      <c r="P211" s="23"/>
      <c r="Q211" s="24" t="s">
        <v>760</v>
      </c>
      <c r="R211" s="23" t="s">
        <v>294</v>
      </c>
    </row>
    <row r="212" spans="1:18" ht="15.75" thickBot="1" x14ac:dyDescent="0.3">
      <c r="A212" s="17"/>
      <c r="B212" s="29" t="s">
        <v>230</v>
      </c>
      <c r="C212" s="29" t="s">
        <v>230</v>
      </c>
      <c r="D212" s="30" t="s">
        <v>231</v>
      </c>
      <c r="E212" s="31" t="s">
        <v>231</v>
      </c>
      <c r="F212" s="29" t="s">
        <v>230</v>
      </c>
      <c r="G212" s="30" t="s">
        <v>231</v>
      </c>
      <c r="H212" s="31" t="s">
        <v>231</v>
      </c>
      <c r="I212" s="29" t="s">
        <v>230</v>
      </c>
      <c r="J212" s="30" t="s">
        <v>231</v>
      </c>
      <c r="K212" s="31" t="s">
        <v>231</v>
      </c>
      <c r="L212" s="29" t="s">
        <v>230</v>
      </c>
      <c r="M212" s="30" t="s">
        <v>231</v>
      </c>
      <c r="N212" s="31" t="s">
        <v>231</v>
      </c>
      <c r="O212" s="29" t="s">
        <v>230</v>
      </c>
      <c r="P212" s="30" t="s">
        <v>231</v>
      </c>
      <c r="Q212" s="31" t="s">
        <v>231</v>
      </c>
      <c r="R212" s="29" t="s">
        <v>230</v>
      </c>
    </row>
    <row r="213" spans="1:18" x14ac:dyDescent="0.25">
      <c r="A213" s="17"/>
      <c r="B213" s="81" t="s">
        <v>161</v>
      </c>
      <c r="C213" s="27"/>
      <c r="D213" s="27"/>
      <c r="E213" s="47"/>
      <c r="F213" s="27"/>
      <c r="G213" s="27"/>
      <c r="H213" s="47"/>
      <c r="I213" s="27"/>
      <c r="J213" s="27"/>
      <c r="K213" s="47"/>
      <c r="L213" s="27"/>
      <c r="M213" s="27"/>
      <c r="N213" s="47"/>
      <c r="O213" s="27"/>
      <c r="P213" s="27"/>
      <c r="Q213" s="47"/>
      <c r="R213" s="27"/>
    </row>
    <row r="214" spans="1:18" x14ac:dyDescent="0.25">
      <c r="A214" s="17"/>
      <c r="B214" s="23" t="s">
        <v>162</v>
      </c>
      <c r="C214" s="23"/>
      <c r="D214" s="23"/>
      <c r="E214" s="51">
        <v>361000</v>
      </c>
      <c r="F214" s="23"/>
      <c r="G214" s="23"/>
      <c r="H214" s="45" t="s">
        <v>277</v>
      </c>
      <c r="I214" s="23"/>
      <c r="J214" s="23"/>
      <c r="K214" s="45" t="s">
        <v>277</v>
      </c>
      <c r="L214" s="23"/>
      <c r="M214" s="23"/>
      <c r="N214" s="45" t="s">
        <v>277</v>
      </c>
      <c r="O214" s="23"/>
      <c r="P214" s="23"/>
      <c r="Q214" s="51">
        <v>361000</v>
      </c>
      <c r="R214" s="23"/>
    </row>
    <row r="215" spans="1:18" x14ac:dyDescent="0.25">
      <c r="A215" s="17"/>
      <c r="B215" s="27" t="s">
        <v>163</v>
      </c>
      <c r="C215" s="27"/>
      <c r="D215" s="27"/>
      <c r="E215" s="28" t="s">
        <v>761</v>
      </c>
      <c r="F215" s="27" t="s">
        <v>294</v>
      </c>
      <c r="G215" s="27"/>
      <c r="H215" s="47" t="s">
        <v>277</v>
      </c>
      <c r="I215" s="27"/>
      <c r="J215" s="27"/>
      <c r="K215" s="47" t="s">
        <v>277</v>
      </c>
      <c r="L215" s="27"/>
      <c r="M215" s="27"/>
      <c r="N215" s="47" t="s">
        <v>277</v>
      </c>
      <c r="O215" s="27"/>
      <c r="P215" s="27"/>
      <c r="Q215" s="28" t="s">
        <v>761</v>
      </c>
      <c r="R215" s="27" t="s">
        <v>294</v>
      </c>
    </row>
    <row r="216" spans="1:18" x14ac:dyDescent="0.25">
      <c r="A216" s="17"/>
      <c r="B216" s="23" t="s">
        <v>165</v>
      </c>
      <c r="C216" s="23"/>
      <c r="D216" s="23"/>
      <c r="E216" s="51">
        <v>6019</v>
      </c>
      <c r="F216" s="23"/>
      <c r="G216" s="23"/>
      <c r="H216" s="45" t="s">
        <v>277</v>
      </c>
      <c r="I216" s="23"/>
      <c r="J216" s="23"/>
      <c r="K216" s="45" t="s">
        <v>277</v>
      </c>
      <c r="L216" s="23"/>
      <c r="M216" s="23"/>
      <c r="N216" s="45" t="s">
        <v>277</v>
      </c>
      <c r="O216" s="23"/>
      <c r="P216" s="23"/>
      <c r="Q216" s="51">
        <v>6019</v>
      </c>
      <c r="R216" s="23"/>
    </row>
    <row r="217" spans="1:18" x14ac:dyDescent="0.25">
      <c r="A217" s="17"/>
      <c r="B217" s="27" t="s">
        <v>65</v>
      </c>
      <c r="C217" s="27"/>
      <c r="D217" s="27"/>
      <c r="E217" s="47" t="s">
        <v>277</v>
      </c>
      <c r="F217" s="27"/>
      <c r="G217" s="27"/>
      <c r="H217" s="47" t="s">
        <v>277</v>
      </c>
      <c r="I217" s="27"/>
      <c r="J217" s="27"/>
      <c r="K217" s="28" t="s">
        <v>762</v>
      </c>
      <c r="L217" s="27" t="s">
        <v>294</v>
      </c>
      <c r="M217" s="27"/>
      <c r="N217" s="47" t="s">
        <v>277</v>
      </c>
      <c r="O217" s="27"/>
      <c r="P217" s="27"/>
      <c r="Q217" s="28" t="s">
        <v>762</v>
      </c>
      <c r="R217" s="27" t="s">
        <v>294</v>
      </c>
    </row>
    <row r="218" spans="1:18" x14ac:dyDescent="0.25">
      <c r="A218" s="17"/>
      <c r="B218" s="23" t="s">
        <v>763</v>
      </c>
      <c r="C218" s="23"/>
      <c r="D218" s="23"/>
      <c r="E218" s="45" t="s">
        <v>277</v>
      </c>
      <c r="F218" s="23"/>
      <c r="G218" s="23"/>
      <c r="H218" s="51">
        <v>54543</v>
      </c>
      <c r="I218" s="23"/>
      <c r="J218" s="23"/>
      <c r="K218" s="45" t="s">
        <v>277</v>
      </c>
      <c r="L218" s="23"/>
      <c r="M218" s="23"/>
      <c r="N218" s="24" t="s">
        <v>755</v>
      </c>
      <c r="O218" s="23" t="s">
        <v>294</v>
      </c>
      <c r="P218" s="23"/>
      <c r="Q218" s="45" t="s">
        <v>277</v>
      </c>
      <c r="R218" s="23"/>
    </row>
    <row r="219" spans="1:18" x14ac:dyDescent="0.25">
      <c r="A219" s="17"/>
      <c r="B219" s="27" t="s">
        <v>166</v>
      </c>
      <c r="C219" s="27"/>
      <c r="D219" s="27"/>
      <c r="E219" s="28" t="s">
        <v>764</v>
      </c>
      <c r="F219" s="27" t="s">
        <v>294</v>
      </c>
      <c r="G219" s="27"/>
      <c r="H219" s="47" t="s">
        <v>277</v>
      </c>
      <c r="I219" s="27"/>
      <c r="J219" s="27"/>
      <c r="K219" s="47" t="s">
        <v>277</v>
      </c>
      <c r="L219" s="27"/>
      <c r="M219" s="27"/>
      <c r="N219" s="47" t="s">
        <v>277</v>
      </c>
      <c r="O219" s="27"/>
      <c r="P219" s="27"/>
      <c r="Q219" s="28" t="s">
        <v>764</v>
      </c>
      <c r="R219" s="27" t="s">
        <v>294</v>
      </c>
    </row>
    <row r="220" spans="1:18" ht="15.75" thickBot="1" x14ac:dyDescent="0.3">
      <c r="A220" s="17"/>
      <c r="B220" s="29" t="s">
        <v>230</v>
      </c>
      <c r="C220" s="29" t="s">
        <v>230</v>
      </c>
      <c r="D220" s="30" t="s">
        <v>231</v>
      </c>
      <c r="E220" s="31" t="s">
        <v>231</v>
      </c>
      <c r="F220" s="29" t="s">
        <v>230</v>
      </c>
      <c r="G220" s="30" t="s">
        <v>231</v>
      </c>
      <c r="H220" s="31" t="s">
        <v>231</v>
      </c>
      <c r="I220" s="29" t="s">
        <v>230</v>
      </c>
      <c r="J220" s="30" t="s">
        <v>231</v>
      </c>
      <c r="K220" s="31" t="s">
        <v>231</v>
      </c>
      <c r="L220" s="29" t="s">
        <v>230</v>
      </c>
      <c r="M220" s="30" t="s">
        <v>231</v>
      </c>
      <c r="N220" s="31" t="s">
        <v>231</v>
      </c>
      <c r="O220" s="29" t="s">
        <v>230</v>
      </c>
      <c r="P220" s="30" t="s">
        <v>231</v>
      </c>
      <c r="Q220" s="31" t="s">
        <v>231</v>
      </c>
      <c r="R220" s="29" t="s">
        <v>230</v>
      </c>
    </row>
    <row r="221" spans="1:18" ht="26.25" x14ac:dyDescent="0.25">
      <c r="A221" s="17"/>
      <c r="B221" s="23" t="s">
        <v>167</v>
      </c>
      <c r="C221" s="23"/>
      <c r="D221" s="23"/>
      <c r="E221" s="51">
        <v>149166</v>
      </c>
      <c r="F221" s="23"/>
      <c r="G221" s="23"/>
      <c r="H221" s="51">
        <v>54543</v>
      </c>
      <c r="I221" s="23"/>
      <c r="J221" s="23"/>
      <c r="K221" s="24" t="s">
        <v>762</v>
      </c>
      <c r="L221" s="23" t="s">
        <v>294</v>
      </c>
      <c r="M221" s="23"/>
      <c r="N221" s="24" t="s">
        <v>755</v>
      </c>
      <c r="O221" s="23" t="s">
        <v>294</v>
      </c>
      <c r="P221" s="23"/>
      <c r="Q221" s="51">
        <v>148975</v>
      </c>
      <c r="R221" s="23"/>
    </row>
    <row r="222" spans="1:18" ht="15.75" thickBot="1" x14ac:dyDescent="0.3">
      <c r="A222" s="17"/>
      <c r="B222" s="29" t="s">
        <v>230</v>
      </c>
      <c r="C222" s="29" t="s">
        <v>230</v>
      </c>
      <c r="D222" s="30" t="s">
        <v>231</v>
      </c>
      <c r="E222" s="31" t="s">
        <v>231</v>
      </c>
      <c r="F222" s="29" t="s">
        <v>230</v>
      </c>
      <c r="G222" s="30" t="s">
        <v>231</v>
      </c>
      <c r="H222" s="31" t="s">
        <v>231</v>
      </c>
      <c r="I222" s="29" t="s">
        <v>230</v>
      </c>
      <c r="J222" s="30" t="s">
        <v>231</v>
      </c>
      <c r="K222" s="31" t="s">
        <v>231</v>
      </c>
      <c r="L222" s="29" t="s">
        <v>230</v>
      </c>
      <c r="M222" s="30" t="s">
        <v>231</v>
      </c>
      <c r="N222" s="31" t="s">
        <v>231</v>
      </c>
      <c r="O222" s="29" t="s">
        <v>230</v>
      </c>
      <c r="P222" s="30" t="s">
        <v>231</v>
      </c>
      <c r="Q222" s="31" t="s">
        <v>231</v>
      </c>
      <c r="R222" s="29" t="s">
        <v>230</v>
      </c>
    </row>
    <row r="223" spans="1:18" x14ac:dyDescent="0.25">
      <c r="A223" s="17"/>
      <c r="B223" s="81" t="s">
        <v>168</v>
      </c>
      <c r="C223" s="27"/>
      <c r="D223" s="27"/>
      <c r="E223" s="47" t="s">
        <v>277</v>
      </c>
      <c r="F223" s="27"/>
      <c r="G223" s="27"/>
      <c r="H223" s="28" t="s">
        <v>679</v>
      </c>
      <c r="I223" s="27" t="s">
        <v>294</v>
      </c>
      <c r="J223" s="27"/>
      <c r="K223" s="28" t="s">
        <v>765</v>
      </c>
      <c r="L223" s="27" t="s">
        <v>294</v>
      </c>
      <c r="M223" s="27"/>
      <c r="N223" s="47" t="s">
        <v>277</v>
      </c>
      <c r="O223" s="27"/>
      <c r="P223" s="27"/>
      <c r="Q223" s="28" t="s">
        <v>766</v>
      </c>
      <c r="R223" s="27" t="s">
        <v>294</v>
      </c>
    </row>
    <row r="224" spans="1:18" x14ac:dyDescent="0.25">
      <c r="A224" s="17"/>
      <c r="B224" s="23" t="s">
        <v>169</v>
      </c>
      <c r="C224" s="23"/>
      <c r="D224" s="23"/>
      <c r="E224" s="45" t="s">
        <v>277</v>
      </c>
      <c r="F224" s="23"/>
      <c r="G224" s="23"/>
      <c r="H224" s="24">
        <v>15</v>
      </c>
      <c r="I224" s="23"/>
      <c r="J224" s="23"/>
      <c r="K224" s="51">
        <v>43698</v>
      </c>
      <c r="L224" s="23"/>
      <c r="M224" s="23"/>
      <c r="N224" s="45" t="s">
        <v>277</v>
      </c>
      <c r="O224" s="23"/>
      <c r="P224" s="23"/>
      <c r="Q224" s="51">
        <v>43713</v>
      </c>
      <c r="R224" s="23"/>
    </row>
    <row r="225" spans="1:18" ht="15.75" thickBot="1" x14ac:dyDescent="0.3">
      <c r="A225" s="17"/>
      <c r="B225" s="29" t="s">
        <v>230</v>
      </c>
      <c r="C225" s="29" t="s">
        <v>230</v>
      </c>
      <c r="D225" s="30" t="s">
        <v>231</v>
      </c>
      <c r="E225" s="31" t="s">
        <v>231</v>
      </c>
      <c r="F225" s="29" t="s">
        <v>230</v>
      </c>
      <c r="G225" s="30" t="s">
        <v>231</v>
      </c>
      <c r="H225" s="31" t="s">
        <v>231</v>
      </c>
      <c r="I225" s="29" t="s">
        <v>230</v>
      </c>
      <c r="J225" s="30" t="s">
        <v>231</v>
      </c>
      <c r="K225" s="31" t="s">
        <v>231</v>
      </c>
      <c r="L225" s="29" t="s">
        <v>230</v>
      </c>
      <c r="M225" s="30" t="s">
        <v>231</v>
      </c>
      <c r="N225" s="31" t="s">
        <v>231</v>
      </c>
      <c r="O225" s="29" t="s">
        <v>230</v>
      </c>
      <c r="P225" s="30" t="s">
        <v>231</v>
      </c>
      <c r="Q225" s="31" t="s">
        <v>231</v>
      </c>
      <c r="R225" s="29" t="s">
        <v>230</v>
      </c>
    </row>
    <row r="226" spans="1:18" x14ac:dyDescent="0.25">
      <c r="A226" s="17"/>
      <c r="B226" s="27" t="s">
        <v>170</v>
      </c>
      <c r="C226" s="27"/>
      <c r="D226" s="27" t="s">
        <v>216</v>
      </c>
      <c r="E226" s="47" t="s">
        <v>277</v>
      </c>
      <c r="F226" s="27"/>
      <c r="G226" s="27" t="s">
        <v>216</v>
      </c>
      <c r="H226" s="28">
        <v>14</v>
      </c>
      <c r="I226" s="27"/>
      <c r="J226" s="27" t="s">
        <v>216</v>
      </c>
      <c r="K226" s="49">
        <v>18597</v>
      </c>
      <c r="L226" s="27"/>
      <c r="M226" s="27" t="s">
        <v>216</v>
      </c>
      <c r="N226" s="47" t="s">
        <v>277</v>
      </c>
      <c r="O226" s="27"/>
      <c r="P226" s="27" t="s">
        <v>216</v>
      </c>
      <c r="Q226" s="49">
        <v>18611</v>
      </c>
      <c r="R226" s="27"/>
    </row>
    <row r="227" spans="1:18" ht="15.75" thickBot="1" x14ac:dyDescent="0.3">
      <c r="A227" s="17"/>
      <c r="B227" s="29" t="s">
        <v>230</v>
      </c>
      <c r="C227" s="29" t="s">
        <v>230</v>
      </c>
      <c r="D227" s="30" t="s">
        <v>231</v>
      </c>
      <c r="E227" s="31" t="s">
        <v>231</v>
      </c>
      <c r="F227" s="29" t="s">
        <v>230</v>
      </c>
      <c r="G227" s="30" t="s">
        <v>231</v>
      </c>
      <c r="H227" s="31" t="s">
        <v>231</v>
      </c>
      <c r="I227" s="29" t="s">
        <v>230</v>
      </c>
      <c r="J227" s="30" t="s">
        <v>231</v>
      </c>
      <c r="K227" s="31" t="s">
        <v>231</v>
      </c>
      <c r="L227" s="29" t="s">
        <v>230</v>
      </c>
      <c r="M227" s="30" t="s">
        <v>231</v>
      </c>
      <c r="N227" s="31" t="s">
        <v>231</v>
      </c>
      <c r="O227" s="29" t="s">
        <v>230</v>
      </c>
      <c r="P227" s="30" t="s">
        <v>231</v>
      </c>
      <c r="Q227" s="31" t="s">
        <v>231</v>
      </c>
      <c r="R227" s="29" t="s">
        <v>230</v>
      </c>
    </row>
    <row r="228" spans="1:18" ht="15.75" thickBot="1" x14ac:dyDescent="0.3">
      <c r="A228" s="17"/>
      <c r="B228" s="29" t="s">
        <v>230</v>
      </c>
      <c r="C228" s="29" t="s">
        <v>230</v>
      </c>
      <c r="D228" s="30" t="s">
        <v>231</v>
      </c>
      <c r="E228" s="31" t="s">
        <v>231</v>
      </c>
      <c r="F228" s="29" t="s">
        <v>230</v>
      </c>
      <c r="G228" s="30" t="s">
        <v>231</v>
      </c>
      <c r="H228" s="31" t="s">
        <v>231</v>
      </c>
      <c r="I228" s="29" t="s">
        <v>230</v>
      </c>
      <c r="J228" s="30" t="s">
        <v>231</v>
      </c>
      <c r="K228" s="31" t="s">
        <v>231</v>
      </c>
      <c r="L228" s="29" t="s">
        <v>230</v>
      </c>
      <c r="M228" s="30" t="s">
        <v>231</v>
      </c>
      <c r="N228" s="31" t="s">
        <v>231</v>
      </c>
      <c r="O228" s="29" t="s">
        <v>230</v>
      </c>
      <c r="P228" s="30" t="s">
        <v>231</v>
      </c>
      <c r="Q228" s="31" t="s">
        <v>231</v>
      </c>
      <c r="R228" s="29" t="s">
        <v>231</v>
      </c>
    </row>
    <row r="229" spans="1:18" x14ac:dyDescent="0.25">
      <c r="A229" s="17"/>
      <c r="B229" s="43"/>
      <c r="C229" s="43"/>
      <c r="D229" s="43"/>
      <c r="E229" s="43"/>
      <c r="F229" s="43"/>
      <c r="G229" s="43"/>
      <c r="H229" s="43"/>
      <c r="I229" s="43"/>
      <c r="J229" s="43"/>
      <c r="K229" s="43"/>
      <c r="L229" s="43"/>
      <c r="M229" s="43"/>
      <c r="N229" s="43"/>
      <c r="O229" s="43"/>
      <c r="P229" s="43"/>
      <c r="Q229" s="43"/>
      <c r="R229" s="43"/>
    </row>
    <row r="230" spans="1:18" x14ac:dyDescent="0.25">
      <c r="A230" s="17"/>
      <c r="B230" s="44"/>
      <c r="C230" s="44"/>
      <c r="D230" s="44"/>
      <c r="E230" s="44"/>
      <c r="F230" s="44"/>
      <c r="G230" s="44"/>
      <c r="H230" s="44"/>
      <c r="I230" s="44"/>
      <c r="J230" s="44"/>
      <c r="K230" s="44"/>
      <c r="L230" s="44"/>
      <c r="M230" s="44"/>
      <c r="N230" s="44"/>
      <c r="O230" s="44"/>
      <c r="P230" s="44"/>
      <c r="Q230" s="44"/>
      <c r="R230" s="44"/>
    </row>
  </sheetData>
  <mergeCells count="103">
    <mergeCell ref="B230:R230"/>
    <mergeCell ref="B57:R57"/>
    <mergeCell ref="B126:R126"/>
    <mergeCell ref="B127:R127"/>
    <mergeCell ref="B196:R196"/>
    <mergeCell ref="B197:R197"/>
    <mergeCell ref="B229:R229"/>
    <mergeCell ref="B4:R4"/>
    <mergeCell ref="B5:R5"/>
    <mergeCell ref="B6:R6"/>
    <mergeCell ref="B7:R7"/>
    <mergeCell ref="B8:R8"/>
    <mergeCell ref="B56:R56"/>
    <mergeCell ref="M199:N200"/>
    <mergeCell ref="O199:O200"/>
    <mergeCell ref="P199:Q200"/>
    <mergeCell ref="R199:R200"/>
    <mergeCell ref="D201:Q201"/>
    <mergeCell ref="A1:A2"/>
    <mergeCell ref="B1:R1"/>
    <mergeCell ref="B2:R2"/>
    <mergeCell ref="B3:R3"/>
    <mergeCell ref="A4:A230"/>
    <mergeCell ref="G199:H199"/>
    <mergeCell ref="G200:H200"/>
    <mergeCell ref="I199:I200"/>
    <mergeCell ref="J199:K199"/>
    <mergeCell ref="J200:K200"/>
    <mergeCell ref="L199:L200"/>
    <mergeCell ref="O129:O130"/>
    <mergeCell ref="P129:Q130"/>
    <mergeCell ref="R129:R130"/>
    <mergeCell ref="D131:Q131"/>
    <mergeCell ref="D198:Q198"/>
    <mergeCell ref="B199:B200"/>
    <mergeCell ref="C199:C200"/>
    <mergeCell ref="D199:E199"/>
    <mergeCell ref="D200:E200"/>
    <mergeCell ref="F199:F200"/>
    <mergeCell ref="G130:H130"/>
    <mergeCell ref="I129:I130"/>
    <mergeCell ref="J129:K129"/>
    <mergeCell ref="J130:K130"/>
    <mergeCell ref="L129:L130"/>
    <mergeCell ref="M129:N130"/>
    <mergeCell ref="P59:Q60"/>
    <mergeCell ref="R59:R60"/>
    <mergeCell ref="D61:Q61"/>
    <mergeCell ref="D128:Q128"/>
    <mergeCell ref="B129:B130"/>
    <mergeCell ref="C129:C130"/>
    <mergeCell ref="D129:E129"/>
    <mergeCell ref="D130:E130"/>
    <mergeCell ref="F129:F130"/>
    <mergeCell ref="G129:H129"/>
    <mergeCell ref="I59:I60"/>
    <mergeCell ref="J59:K59"/>
    <mergeCell ref="J60:K60"/>
    <mergeCell ref="L59:L60"/>
    <mergeCell ref="M59:N60"/>
    <mergeCell ref="O59:O60"/>
    <mergeCell ref="Q38:Q39"/>
    <mergeCell ref="R38:R39"/>
    <mergeCell ref="D58:Q58"/>
    <mergeCell ref="B59:B60"/>
    <mergeCell ref="C59:C60"/>
    <mergeCell ref="D59:E59"/>
    <mergeCell ref="D60:E60"/>
    <mergeCell ref="F59:F60"/>
    <mergeCell ref="G59:H59"/>
    <mergeCell ref="G60:H60"/>
    <mergeCell ref="K38:K39"/>
    <mergeCell ref="L38:L39"/>
    <mergeCell ref="M38:M39"/>
    <mergeCell ref="N38:N39"/>
    <mergeCell ref="O38:O39"/>
    <mergeCell ref="P38:P39"/>
    <mergeCell ref="D12:Q12"/>
    <mergeCell ref="B38:B39"/>
    <mergeCell ref="C38:C39"/>
    <mergeCell ref="D38:D39"/>
    <mergeCell ref="E38:E39"/>
    <mergeCell ref="F38:F39"/>
    <mergeCell ref="G38:G39"/>
    <mergeCell ref="H38:H39"/>
    <mergeCell ref="I38:I39"/>
    <mergeCell ref="J38:J39"/>
    <mergeCell ref="J11:K11"/>
    <mergeCell ref="L10:L11"/>
    <mergeCell ref="M10:N11"/>
    <mergeCell ref="O10:O11"/>
    <mergeCell ref="P10:Q11"/>
    <mergeCell ref="R10:R11"/>
    <mergeCell ref="D9:Q9"/>
    <mergeCell ref="B10:B11"/>
    <mergeCell ref="C10:C11"/>
    <mergeCell ref="D10:E10"/>
    <mergeCell ref="D11:E11"/>
    <mergeCell ref="F10:F11"/>
    <mergeCell ref="G10:H10"/>
    <mergeCell ref="G11:H11"/>
    <mergeCell ref="I10:I11"/>
    <mergeCell ref="J10: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767</v>
      </c>
      <c r="B1" s="1" t="s">
        <v>1</v>
      </c>
    </row>
    <row r="2" spans="1:2" x14ac:dyDescent="0.25">
      <c r="A2" s="8"/>
      <c r="B2" s="1" t="s">
        <v>2</v>
      </c>
    </row>
    <row r="3" spans="1:2" x14ac:dyDescent="0.25">
      <c r="A3" s="4" t="s">
        <v>768</v>
      </c>
      <c r="B3" s="5"/>
    </row>
    <row r="4" spans="1:2" x14ac:dyDescent="0.25">
      <c r="A4" s="17" t="s">
        <v>767</v>
      </c>
      <c r="B4" s="15"/>
    </row>
    <row r="5" spans="1:2" x14ac:dyDescent="0.25">
      <c r="A5" s="17"/>
      <c r="B5" s="12" t="s">
        <v>769</v>
      </c>
    </row>
    <row r="6" spans="1:2" ht="26.25" x14ac:dyDescent="0.25">
      <c r="A6" s="17"/>
      <c r="B6" s="13" t="s">
        <v>263</v>
      </c>
    </row>
    <row r="7" spans="1:2" ht="153.75" x14ac:dyDescent="0.25">
      <c r="A7" s="17"/>
      <c r="B7" s="14" t="s">
        <v>770</v>
      </c>
    </row>
    <row r="8" spans="1:2" ht="115.5" x14ac:dyDescent="0.25">
      <c r="A8" s="17"/>
      <c r="B8" s="14" t="s">
        <v>771</v>
      </c>
    </row>
    <row r="9" spans="1:2" ht="26.25" x14ac:dyDescent="0.25">
      <c r="A9" s="17"/>
      <c r="B9" s="13" t="s">
        <v>772</v>
      </c>
    </row>
    <row r="10" spans="1:2" ht="204.75" x14ac:dyDescent="0.25">
      <c r="A10" s="17"/>
      <c r="B10" s="14" t="s">
        <v>773</v>
      </c>
    </row>
    <row r="11" spans="1:2" ht="26.25" x14ac:dyDescent="0.25">
      <c r="A11" s="17"/>
      <c r="B11" s="13" t="s">
        <v>774</v>
      </c>
    </row>
    <row r="12" spans="1:2" ht="102.75" x14ac:dyDescent="0.25">
      <c r="A12" s="17"/>
      <c r="B12" s="14" t="s">
        <v>775</v>
      </c>
    </row>
    <row r="13" spans="1:2" ht="306.75" x14ac:dyDescent="0.25">
      <c r="A13" s="17"/>
      <c r="B13" s="14" t="s">
        <v>776</v>
      </c>
    </row>
    <row r="14" spans="1:2" ht="179.25" x14ac:dyDescent="0.25">
      <c r="A14" s="17"/>
      <c r="B14" s="14" t="s">
        <v>777</v>
      </c>
    </row>
    <row r="15" spans="1:2" ht="204.75" x14ac:dyDescent="0.25">
      <c r="A15" s="17"/>
      <c r="B15" s="14" t="s">
        <v>778</v>
      </c>
    </row>
    <row r="16" spans="1:2" ht="192" x14ac:dyDescent="0.25">
      <c r="A16" s="17"/>
      <c r="B16" s="14" t="s">
        <v>779</v>
      </c>
    </row>
    <row r="17" spans="1:2" x14ac:dyDescent="0.25">
      <c r="A17" s="17"/>
      <c r="B17" s="16"/>
    </row>
  </sheetData>
  <mergeCells count="2">
    <mergeCell ref="A1:A2"/>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780</v>
      </c>
      <c r="B1" s="1" t="s">
        <v>1</v>
      </c>
    </row>
    <row r="2" spans="1:2" x14ac:dyDescent="0.25">
      <c r="A2" s="8"/>
      <c r="B2" s="1" t="s">
        <v>2</v>
      </c>
    </row>
    <row r="3" spans="1:2" x14ac:dyDescent="0.25">
      <c r="A3" s="4" t="s">
        <v>175</v>
      </c>
      <c r="B3" s="5"/>
    </row>
    <row r="4" spans="1:2" ht="26.25" x14ac:dyDescent="0.25">
      <c r="A4" s="17" t="s">
        <v>781</v>
      </c>
      <c r="B4" s="13" t="s">
        <v>177</v>
      </c>
    </row>
    <row r="5" spans="1:2" ht="409.6" x14ac:dyDescent="0.25">
      <c r="A5" s="17"/>
      <c r="B5" s="14" t="s">
        <v>178</v>
      </c>
    </row>
    <row r="6" spans="1:2" x14ac:dyDescent="0.25">
      <c r="A6" s="17"/>
      <c r="B6" s="15"/>
    </row>
    <row r="7" spans="1:2" x14ac:dyDescent="0.25">
      <c r="A7" s="17"/>
      <c r="B7" s="16"/>
    </row>
    <row r="8" spans="1:2" x14ac:dyDescent="0.25">
      <c r="A8" s="17" t="s">
        <v>782</v>
      </c>
      <c r="B8" s="13" t="s">
        <v>782</v>
      </c>
    </row>
    <row r="9" spans="1:2" ht="409.6" x14ac:dyDescent="0.25">
      <c r="A9" s="17"/>
      <c r="B9" s="14" t="s">
        <v>180</v>
      </c>
    </row>
    <row r="10" spans="1:2" ht="141" x14ac:dyDescent="0.25">
      <c r="A10" s="17"/>
      <c r="B10" s="14" t="s">
        <v>181</v>
      </c>
    </row>
    <row r="11" spans="1:2" x14ac:dyDescent="0.25">
      <c r="A11" s="17"/>
      <c r="B11" s="15"/>
    </row>
    <row r="12" spans="1:2" x14ac:dyDescent="0.25">
      <c r="A12" s="17"/>
      <c r="B12" s="16"/>
    </row>
    <row r="13" spans="1:2" ht="26.25" x14ac:dyDescent="0.25">
      <c r="A13" s="17" t="s">
        <v>783</v>
      </c>
      <c r="B13" s="13" t="s">
        <v>182</v>
      </c>
    </row>
    <row r="14" spans="1:2" ht="204.75" x14ac:dyDescent="0.25">
      <c r="A14" s="17"/>
      <c r="B14" s="14" t="s">
        <v>183</v>
      </c>
    </row>
    <row r="15" spans="1:2" x14ac:dyDescent="0.25">
      <c r="A15" s="17"/>
      <c r="B15" s="15"/>
    </row>
    <row r="16" spans="1:2" x14ac:dyDescent="0.25">
      <c r="A16" s="17"/>
      <c r="B16" s="16"/>
    </row>
    <row r="17" spans="1:2" x14ac:dyDescent="0.25">
      <c r="A17" s="17" t="s">
        <v>784</v>
      </c>
      <c r="B17" s="13" t="s">
        <v>184</v>
      </c>
    </row>
    <row r="18" spans="1:2" ht="255.75" x14ac:dyDescent="0.25">
      <c r="A18" s="17"/>
      <c r="B18" s="14" t="s">
        <v>185</v>
      </c>
    </row>
    <row r="19" spans="1:2" ht="230.25" x14ac:dyDescent="0.25">
      <c r="A19" s="17"/>
      <c r="B19" s="14" t="s">
        <v>186</v>
      </c>
    </row>
    <row r="20" spans="1:2" ht="268.5" x14ac:dyDescent="0.25">
      <c r="A20" s="17"/>
      <c r="B20" s="14" t="s">
        <v>187</v>
      </c>
    </row>
    <row r="21" spans="1:2" x14ac:dyDescent="0.25">
      <c r="A21" s="17"/>
      <c r="B21" s="15"/>
    </row>
    <row r="22" spans="1:2" x14ac:dyDescent="0.25">
      <c r="A22" s="17"/>
      <c r="B22" s="16"/>
    </row>
    <row r="23" spans="1:2" ht="26.25" x14ac:dyDescent="0.25">
      <c r="A23" s="17" t="s">
        <v>785</v>
      </c>
      <c r="B23" s="13" t="s">
        <v>188</v>
      </c>
    </row>
    <row r="24" spans="1:2" ht="294" x14ac:dyDescent="0.25">
      <c r="A24" s="17"/>
      <c r="B24" s="14" t="s">
        <v>189</v>
      </c>
    </row>
    <row r="25" spans="1:2" ht="192" x14ac:dyDescent="0.25">
      <c r="A25" s="17"/>
      <c r="B25" s="14" t="s">
        <v>190</v>
      </c>
    </row>
    <row r="26" spans="1:2" ht="217.5" x14ac:dyDescent="0.25">
      <c r="A26" s="17"/>
      <c r="B26" s="14" t="s">
        <v>191</v>
      </c>
    </row>
    <row r="27" spans="1:2" ht="268.5" x14ac:dyDescent="0.25">
      <c r="A27" s="17"/>
      <c r="B27" s="14" t="s">
        <v>192</v>
      </c>
    </row>
    <row r="28" spans="1:2" ht="255.75" x14ac:dyDescent="0.25">
      <c r="A28" s="17"/>
      <c r="B28" s="14" t="s">
        <v>193</v>
      </c>
    </row>
    <row r="29" spans="1:2" x14ac:dyDescent="0.25">
      <c r="A29" s="17"/>
      <c r="B29" s="15"/>
    </row>
    <row r="30" spans="1:2" x14ac:dyDescent="0.25">
      <c r="A30" s="17"/>
      <c r="B30" s="16"/>
    </row>
  </sheetData>
  <mergeCells count="6">
    <mergeCell ref="A1:A2"/>
    <mergeCell ref="A4:A7"/>
    <mergeCell ref="A8:A12"/>
    <mergeCell ref="A13:A16"/>
    <mergeCell ref="A17:A22"/>
    <mergeCell ref="A23: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5.85546875" bestFit="1" customWidth="1"/>
    <col min="2" max="2" width="28.42578125" bestFit="1" customWidth="1"/>
    <col min="3" max="3" width="36.5703125" bestFit="1" customWidth="1"/>
    <col min="4" max="4" width="1.85546875" bestFit="1" customWidth="1"/>
    <col min="5" max="5" width="8.28515625" bestFit="1" customWidth="1"/>
    <col min="6" max="6" width="0.7109375" bestFit="1" customWidth="1"/>
    <col min="7" max="7" width="2.140625" customWidth="1"/>
    <col min="8" max="8" width="9.42578125" customWidth="1"/>
    <col min="9" max="9" width="0.7109375" bestFit="1" customWidth="1"/>
  </cols>
  <sheetData>
    <row r="1" spans="1:9" ht="15" customHeight="1" x14ac:dyDescent="0.25">
      <c r="A1" s="8" t="s">
        <v>786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208</v>
      </c>
      <c r="B3" s="37"/>
      <c r="C3" s="37"/>
      <c r="D3" s="37"/>
      <c r="E3" s="37"/>
      <c r="F3" s="37"/>
      <c r="G3" s="37"/>
      <c r="H3" s="37"/>
      <c r="I3" s="37"/>
    </row>
    <row r="4" spans="1:9" x14ac:dyDescent="0.25">
      <c r="A4" s="17" t="s">
        <v>787</v>
      </c>
      <c r="B4" s="43"/>
      <c r="C4" s="43"/>
      <c r="D4" s="43"/>
      <c r="E4" s="43"/>
      <c r="F4" s="43"/>
      <c r="G4" s="43"/>
      <c r="H4" s="43"/>
      <c r="I4" s="43"/>
    </row>
    <row r="5" spans="1:9" x14ac:dyDescent="0.25">
      <c r="A5" s="17"/>
      <c r="B5" s="39" t="s">
        <v>211</v>
      </c>
      <c r="C5" s="39"/>
      <c r="D5" s="39"/>
      <c r="E5" s="39"/>
      <c r="F5" s="39"/>
      <c r="G5" s="39"/>
      <c r="H5" s="39"/>
      <c r="I5" s="39"/>
    </row>
    <row r="6" spans="1:9" ht="19.5" customHeight="1" x14ac:dyDescent="0.25">
      <c r="A6" s="17"/>
      <c r="B6" s="32"/>
      <c r="C6" s="33"/>
      <c r="D6" s="33" t="s">
        <v>212</v>
      </c>
      <c r="E6" s="33"/>
      <c r="F6" s="33"/>
      <c r="G6" s="33" t="s">
        <v>213</v>
      </c>
      <c r="H6" s="33"/>
      <c r="I6" s="33"/>
    </row>
    <row r="7" spans="1:9" ht="15.75" thickBot="1" x14ac:dyDescent="0.3">
      <c r="A7" s="17"/>
      <c r="B7" s="32"/>
      <c r="C7" s="33"/>
      <c r="D7" s="34">
        <v>2015</v>
      </c>
      <c r="E7" s="34"/>
      <c r="F7" s="33"/>
      <c r="G7" s="34">
        <v>2014</v>
      </c>
      <c r="H7" s="34"/>
      <c r="I7" s="33"/>
    </row>
    <row r="8" spans="1:9" x14ac:dyDescent="0.25">
      <c r="A8" s="17"/>
      <c r="B8" s="20"/>
      <c r="C8" s="19"/>
      <c r="D8" s="33" t="s">
        <v>214</v>
      </c>
      <c r="E8" s="33"/>
      <c r="F8" s="33"/>
      <c r="G8" s="33"/>
      <c r="H8" s="33"/>
      <c r="I8" s="19"/>
    </row>
    <row r="9" spans="1:9" x14ac:dyDescent="0.25">
      <c r="A9" s="17"/>
      <c r="B9" s="21" t="s">
        <v>215</v>
      </c>
      <c r="C9" s="23"/>
      <c r="D9" s="23" t="s">
        <v>216</v>
      </c>
      <c r="E9" s="24" t="s">
        <v>217</v>
      </c>
      <c r="F9" s="23"/>
      <c r="G9" s="23" t="s">
        <v>216</v>
      </c>
      <c r="H9" s="24" t="s">
        <v>218</v>
      </c>
      <c r="I9" s="23"/>
    </row>
    <row r="10" spans="1:9" x14ac:dyDescent="0.25">
      <c r="A10" s="17"/>
      <c r="B10" s="25" t="s">
        <v>219</v>
      </c>
      <c r="C10" s="27"/>
      <c r="D10" s="27"/>
      <c r="E10" s="28" t="s">
        <v>220</v>
      </c>
      <c r="F10" s="27"/>
      <c r="G10" s="27"/>
      <c r="H10" s="28" t="s">
        <v>220</v>
      </c>
      <c r="I10" s="27"/>
    </row>
    <row r="11" spans="1:9" x14ac:dyDescent="0.25">
      <c r="A11" s="17"/>
      <c r="B11" s="21" t="s">
        <v>221</v>
      </c>
      <c r="C11" s="23"/>
      <c r="D11" s="23"/>
      <c r="E11" s="24" t="s">
        <v>222</v>
      </c>
      <c r="F11" s="23"/>
      <c r="G11" s="23"/>
      <c r="H11" s="24" t="s">
        <v>223</v>
      </c>
      <c r="I11" s="23"/>
    </row>
    <row r="12" spans="1:9" x14ac:dyDescent="0.25">
      <c r="A12" s="17"/>
      <c r="B12" s="25" t="s">
        <v>224</v>
      </c>
      <c r="C12" s="27"/>
      <c r="D12" s="27"/>
      <c r="E12" s="28" t="s">
        <v>225</v>
      </c>
      <c r="F12" s="27"/>
      <c r="G12" s="27"/>
      <c r="H12" s="28" t="s">
        <v>226</v>
      </c>
      <c r="I12" s="27"/>
    </row>
    <row r="13" spans="1:9" x14ac:dyDescent="0.25">
      <c r="A13" s="17"/>
      <c r="B13" s="21" t="s">
        <v>227</v>
      </c>
      <c r="C13" s="23"/>
      <c r="D13" s="23"/>
      <c r="E13" s="24" t="s">
        <v>228</v>
      </c>
      <c r="F13" s="23"/>
      <c r="G13" s="23"/>
      <c r="H13" s="24" t="s">
        <v>229</v>
      </c>
      <c r="I13" s="23"/>
    </row>
    <row r="14" spans="1:9" ht="15.75" thickBot="1" x14ac:dyDescent="0.3">
      <c r="A14" s="17"/>
      <c r="B14" s="29" t="s">
        <v>230</v>
      </c>
      <c r="C14" s="29" t="s">
        <v>230</v>
      </c>
      <c r="D14" s="30" t="s">
        <v>231</v>
      </c>
      <c r="E14" s="31" t="s">
        <v>231</v>
      </c>
      <c r="F14" s="29" t="s">
        <v>230</v>
      </c>
      <c r="G14" s="30" t="s">
        <v>231</v>
      </c>
      <c r="H14" s="31" t="s">
        <v>231</v>
      </c>
      <c r="I14" s="29" t="s">
        <v>230</v>
      </c>
    </row>
    <row r="15" spans="1:9" x14ac:dyDescent="0.25">
      <c r="A15" s="17"/>
      <c r="B15" s="26"/>
      <c r="C15" s="27"/>
      <c r="D15" s="27" t="s">
        <v>216</v>
      </c>
      <c r="E15" s="28" t="s">
        <v>232</v>
      </c>
      <c r="F15" s="27"/>
      <c r="G15" s="27" t="s">
        <v>216</v>
      </c>
      <c r="H15" s="28" t="s">
        <v>233</v>
      </c>
      <c r="I15" s="27"/>
    </row>
    <row r="16" spans="1:9" ht="15.75" thickBot="1" x14ac:dyDescent="0.3">
      <c r="A16" s="17"/>
      <c r="B16" s="29" t="s">
        <v>230</v>
      </c>
      <c r="C16" s="29" t="s">
        <v>230</v>
      </c>
      <c r="D16" s="30" t="s">
        <v>231</v>
      </c>
      <c r="E16" s="31" t="s">
        <v>231</v>
      </c>
      <c r="F16" s="29" t="s">
        <v>230</v>
      </c>
      <c r="G16" s="30" t="s">
        <v>231</v>
      </c>
      <c r="H16" s="31" t="s">
        <v>231</v>
      </c>
      <c r="I16" s="29" t="s">
        <v>230</v>
      </c>
    </row>
    <row r="17" spans="1:9" ht="15.75" thickBot="1" x14ac:dyDescent="0.3">
      <c r="A17" s="17"/>
      <c r="B17" s="29" t="s">
        <v>230</v>
      </c>
      <c r="C17" s="29" t="s">
        <v>230</v>
      </c>
      <c r="D17" s="30" t="s">
        <v>231</v>
      </c>
      <c r="E17" s="31" t="s">
        <v>231</v>
      </c>
      <c r="F17" s="29" t="s">
        <v>230</v>
      </c>
      <c r="G17" s="30" t="s">
        <v>231</v>
      </c>
      <c r="H17" s="31" t="s">
        <v>231</v>
      </c>
      <c r="I17" s="29" t="s">
        <v>231</v>
      </c>
    </row>
    <row r="18" spans="1:9" x14ac:dyDescent="0.25">
      <c r="A18" s="17"/>
      <c r="B18" s="40"/>
      <c r="C18" s="40"/>
      <c r="D18" s="40"/>
      <c r="E18" s="40"/>
      <c r="F18" s="40"/>
      <c r="G18" s="40"/>
      <c r="H18" s="40"/>
      <c r="I18" s="40"/>
    </row>
    <row r="19" spans="1:9" x14ac:dyDescent="0.25">
      <c r="A19" s="17"/>
      <c r="B19" s="41"/>
      <c r="C19" s="41"/>
      <c r="D19" s="41"/>
      <c r="E19" s="41"/>
      <c r="F19" s="41"/>
      <c r="G19" s="41"/>
      <c r="H19" s="41"/>
      <c r="I19" s="41"/>
    </row>
    <row r="20" spans="1:9" ht="141" x14ac:dyDescent="0.25">
      <c r="A20" s="17"/>
      <c r="B20" s="35">
        <v>-1</v>
      </c>
      <c r="C20" s="36" t="s">
        <v>234</v>
      </c>
    </row>
    <row r="21" spans="1:9" ht="141" x14ac:dyDescent="0.25">
      <c r="A21" s="17"/>
      <c r="B21" s="35">
        <v>-2</v>
      </c>
      <c r="C21" s="36" t="s">
        <v>235</v>
      </c>
    </row>
    <row r="22" spans="1:9" ht="64.5" x14ac:dyDescent="0.25">
      <c r="A22" s="17"/>
      <c r="B22" s="35">
        <v>-3</v>
      </c>
      <c r="C22" s="36" t="s">
        <v>236</v>
      </c>
    </row>
    <row r="23" spans="1:9" x14ac:dyDescent="0.25">
      <c r="A23" s="17"/>
      <c r="B23" s="43"/>
      <c r="C23" s="43"/>
      <c r="D23" s="43"/>
      <c r="E23" s="43"/>
      <c r="F23" s="43"/>
      <c r="G23" s="43"/>
      <c r="H23" s="43"/>
      <c r="I23" s="43"/>
    </row>
    <row r="24" spans="1:9" x14ac:dyDescent="0.25">
      <c r="A24" s="17"/>
      <c r="B24" s="44"/>
      <c r="C24" s="44"/>
      <c r="D24" s="44"/>
      <c r="E24" s="44"/>
      <c r="F24" s="44"/>
      <c r="G24" s="44"/>
      <c r="H24" s="44"/>
      <c r="I24" s="44"/>
    </row>
  </sheetData>
  <mergeCells count="19">
    <mergeCell ref="B23:I23"/>
    <mergeCell ref="B24:I24"/>
    <mergeCell ref="I6:I7"/>
    <mergeCell ref="D8:H8"/>
    <mergeCell ref="A1:A2"/>
    <mergeCell ref="B1:I1"/>
    <mergeCell ref="B2:I2"/>
    <mergeCell ref="B3:I3"/>
    <mergeCell ref="A4:A24"/>
    <mergeCell ref="B4:I4"/>
    <mergeCell ref="B5:I5"/>
    <mergeCell ref="B19:I19"/>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2" width="36.5703125" bestFit="1" customWidth="1"/>
    <col min="3" max="3" width="1.140625" customWidth="1"/>
    <col min="4" max="4" width="3.140625" customWidth="1"/>
    <col min="5" max="5" width="14.28515625" customWidth="1"/>
    <col min="6" max="6" width="2.7109375" customWidth="1"/>
    <col min="7" max="7" width="3.140625" customWidth="1"/>
    <col min="8" max="8" width="14.28515625" customWidth="1"/>
    <col min="9" max="9" width="2.7109375" customWidth="1"/>
    <col min="10" max="10" width="3.140625" customWidth="1"/>
    <col min="11" max="11" width="14.28515625" customWidth="1"/>
    <col min="12" max="12" width="1.140625" customWidth="1"/>
    <col min="13" max="13" width="3.140625" customWidth="1"/>
    <col min="14" max="14" width="14.28515625" customWidth="1"/>
    <col min="15" max="15" width="1.140625" customWidth="1"/>
  </cols>
  <sheetData>
    <row r="1" spans="1:15" ht="15" customHeight="1" x14ac:dyDescent="0.25">
      <c r="A1" s="8" t="s">
        <v>788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267</v>
      </c>
      <c r="B3" s="37"/>
      <c r="C3" s="37"/>
      <c r="D3" s="37"/>
      <c r="E3" s="37"/>
      <c r="F3" s="37"/>
      <c r="G3" s="37"/>
      <c r="H3" s="37"/>
      <c r="I3" s="37"/>
      <c r="J3" s="37"/>
      <c r="K3" s="37"/>
      <c r="L3" s="37"/>
      <c r="M3" s="37"/>
      <c r="N3" s="37"/>
      <c r="O3" s="37"/>
    </row>
    <row r="4" spans="1:15" x14ac:dyDescent="0.25">
      <c r="A4" s="17" t="s">
        <v>789</v>
      </c>
      <c r="B4" s="43"/>
      <c r="C4" s="43"/>
      <c r="D4" s="43"/>
      <c r="E4" s="43"/>
      <c r="F4" s="43"/>
      <c r="G4" s="43"/>
      <c r="H4" s="43"/>
      <c r="I4" s="43"/>
      <c r="J4" s="43"/>
      <c r="K4" s="43"/>
      <c r="L4" s="43"/>
      <c r="M4" s="43"/>
      <c r="N4" s="43"/>
      <c r="O4" s="43"/>
    </row>
    <row r="5" spans="1:15" x14ac:dyDescent="0.25">
      <c r="A5" s="17"/>
      <c r="B5" s="39" t="s">
        <v>211</v>
      </c>
      <c r="C5" s="39"/>
      <c r="D5" s="39"/>
      <c r="E5" s="39"/>
      <c r="F5" s="39"/>
      <c r="G5" s="39"/>
      <c r="H5" s="39"/>
      <c r="I5" s="39"/>
      <c r="J5" s="39"/>
      <c r="K5" s="39"/>
      <c r="L5" s="39"/>
      <c r="M5" s="39"/>
      <c r="N5" s="39"/>
      <c r="O5" s="39"/>
    </row>
    <row r="6" spans="1:15" ht="15.75" thickBot="1" x14ac:dyDescent="0.3">
      <c r="A6" s="17"/>
      <c r="B6" s="12"/>
      <c r="C6" s="19"/>
      <c r="D6" s="34" t="s">
        <v>271</v>
      </c>
      <c r="E6" s="34"/>
      <c r="F6" s="34"/>
      <c r="G6" s="34"/>
      <c r="H6" s="34"/>
      <c r="I6" s="34"/>
      <c r="J6" s="34"/>
      <c r="K6" s="34"/>
      <c r="L6" s="34"/>
      <c r="M6" s="34"/>
      <c r="N6" s="34"/>
      <c r="O6" s="19"/>
    </row>
    <row r="7" spans="1:15" ht="15.75" thickBot="1" x14ac:dyDescent="0.3">
      <c r="A7" s="17"/>
      <c r="B7" s="20"/>
      <c r="C7" s="19"/>
      <c r="D7" s="48" t="s">
        <v>272</v>
      </c>
      <c r="E7" s="48"/>
      <c r="F7" s="19"/>
      <c r="G7" s="48" t="s">
        <v>273</v>
      </c>
      <c r="H7" s="48"/>
      <c r="I7" s="19"/>
      <c r="J7" s="48" t="s">
        <v>274</v>
      </c>
      <c r="K7" s="48"/>
      <c r="L7" s="19"/>
      <c r="M7" s="48" t="s">
        <v>275</v>
      </c>
      <c r="N7" s="48"/>
      <c r="O7" s="19"/>
    </row>
    <row r="8" spans="1:15" x14ac:dyDescent="0.25">
      <c r="A8" s="17"/>
      <c r="B8" s="20"/>
      <c r="C8" s="19"/>
      <c r="D8" s="33" t="s">
        <v>214</v>
      </c>
      <c r="E8" s="33"/>
      <c r="F8" s="33"/>
      <c r="G8" s="33"/>
      <c r="H8" s="33"/>
      <c r="I8" s="33"/>
      <c r="J8" s="33"/>
      <c r="K8" s="33"/>
      <c r="L8" s="33"/>
      <c r="M8" s="33"/>
      <c r="N8" s="33"/>
      <c r="O8" s="19"/>
    </row>
    <row r="9" spans="1:15" x14ac:dyDescent="0.25">
      <c r="A9" s="17"/>
      <c r="B9" s="21" t="s">
        <v>276</v>
      </c>
      <c r="C9" s="23"/>
      <c r="D9" s="23"/>
      <c r="E9" s="45"/>
      <c r="F9" s="23"/>
      <c r="G9" s="23"/>
      <c r="H9" s="45"/>
      <c r="I9" s="23"/>
      <c r="J9" s="23"/>
      <c r="K9" s="45"/>
      <c r="L9" s="23"/>
      <c r="M9" s="23"/>
      <c r="N9" s="45"/>
      <c r="O9" s="23"/>
    </row>
    <row r="10" spans="1:15" x14ac:dyDescent="0.25">
      <c r="A10" s="17"/>
      <c r="B10" s="46" t="s">
        <v>64</v>
      </c>
      <c r="C10" s="27"/>
      <c r="D10" s="27" t="s">
        <v>216</v>
      </c>
      <c r="E10" s="47" t="s">
        <v>277</v>
      </c>
      <c r="F10" s="27"/>
      <c r="G10" s="27" t="s">
        <v>216</v>
      </c>
      <c r="H10" s="28" t="s">
        <v>278</v>
      </c>
      <c r="I10" s="27"/>
      <c r="J10" s="27" t="s">
        <v>216</v>
      </c>
      <c r="K10" s="47" t="s">
        <v>277</v>
      </c>
      <c r="L10" s="27"/>
      <c r="M10" s="27" t="s">
        <v>216</v>
      </c>
      <c r="N10" s="28" t="s">
        <v>278</v>
      </c>
      <c r="O10" s="27"/>
    </row>
    <row r="11" spans="1:15" ht="15.75" thickBot="1" x14ac:dyDescent="0.3">
      <c r="A11" s="17"/>
      <c r="B11" s="29" t="s">
        <v>230</v>
      </c>
      <c r="C11" s="29" t="s">
        <v>230</v>
      </c>
      <c r="D11" s="30" t="s">
        <v>231</v>
      </c>
      <c r="E11" s="31" t="s">
        <v>231</v>
      </c>
      <c r="F11" s="29" t="s">
        <v>230</v>
      </c>
      <c r="G11" s="30" t="s">
        <v>231</v>
      </c>
      <c r="H11" s="31" t="s">
        <v>231</v>
      </c>
      <c r="I11" s="29" t="s">
        <v>230</v>
      </c>
      <c r="J11" s="30" t="s">
        <v>231</v>
      </c>
      <c r="K11" s="31" t="s">
        <v>231</v>
      </c>
      <c r="L11" s="29" t="s">
        <v>230</v>
      </c>
      <c r="M11" s="30" t="s">
        <v>231</v>
      </c>
      <c r="N11" s="31" t="s">
        <v>231</v>
      </c>
      <c r="O11" s="29" t="s">
        <v>230</v>
      </c>
    </row>
    <row r="12" spans="1:15" ht="15.75" thickBot="1" x14ac:dyDescent="0.3">
      <c r="A12" s="17"/>
      <c r="B12" s="29" t="s">
        <v>230</v>
      </c>
      <c r="C12" s="29" t="s">
        <v>230</v>
      </c>
      <c r="D12" s="30" t="s">
        <v>231</v>
      </c>
      <c r="E12" s="31" t="s">
        <v>231</v>
      </c>
      <c r="F12" s="29" t="s">
        <v>230</v>
      </c>
      <c r="G12" s="30" t="s">
        <v>231</v>
      </c>
      <c r="H12" s="31" t="s">
        <v>231</v>
      </c>
      <c r="I12" s="29" t="s">
        <v>230</v>
      </c>
      <c r="J12" s="30" t="s">
        <v>231</v>
      </c>
      <c r="K12" s="31" t="s">
        <v>231</v>
      </c>
      <c r="L12" s="29" t="s">
        <v>230</v>
      </c>
      <c r="M12" s="30" t="s">
        <v>231</v>
      </c>
      <c r="N12" s="31" t="s">
        <v>231</v>
      </c>
      <c r="O12" s="29" t="s">
        <v>231</v>
      </c>
    </row>
    <row r="13" spans="1:15" x14ac:dyDescent="0.25">
      <c r="A13" s="17"/>
      <c r="B13" s="21" t="s">
        <v>279</v>
      </c>
      <c r="C13" s="23"/>
      <c r="D13" s="23"/>
      <c r="E13" s="45"/>
      <c r="F13" s="23"/>
      <c r="G13" s="23"/>
      <c r="H13" s="45"/>
      <c r="I13" s="23"/>
      <c r="J13" s="23"/>
      <c r="K13" s="45"/>
      <c r="L13" s="23"/>
      <c r="M13" s="23"/>
      <c r="N13" s="45"/>
      <c r="O13" s="23"/>
    </row>
    <row r="14" spans="1:15" x14ac:dyDescent="0.25">
      <c r="A14" s="17"/>
      <c r="B14" s="46" t="s">
        <v>92</v>
      </c>
      <c r="C14" s="27"/>
      <c r="D14" s="27" t="s">
        <v>216</v>
      </c>
      <c r="E14" s="47" t="s">
        <v>277</v>
      </c>
      <c r="F14" s="27"/>
      <c r="G14" s="27" t="s">
        <v>216</v>
      </c>
      <c r="H14" s="28" t="s">
        <v>280</v>
      </c>
      <c r="I14" s="27"/>
      <c r="J14" s="27" t="s">
        <v>216</v>
      </c>
      <c r="K14" s="28" t="s">
        <v>281</v>
      </c>
      <c r="L14" s="27"/>
      <c r="M14" s="27" t="s">
        <v>216</v>
      </c>
      <c r="N14" s="28" t="s">
        <v>282</v>
      </c>
      <c r="O14" s="27"/>
    </row>
    <row r="15" spans="1:15" ht="15.75" thickBot="1" x14ac:dyDescent="0.3">
      <c r="A15" s="17"/>
      <c r="B15" s="29" t="s">
        <v>230</v>
      </c>
      <c r="C15" s="29" t="s">
        <v>230</v>
      </c>
      <c r="D15" s="30" t="s">
        <v>231</v>
      </c>
      <c r="E15" s="31" t="s">
        <v>231</v>
      </c>
      <c r="F15" s="29" t="s">
        <v>230</v>
      </c>
      <c r="G15" s="30" t="s">
        <v>231</v>
      </c>
      <c r="H15" s="31" t="s">
        <v>231</v>
      </c>
      <c r="I15" s="29" t="s">
        <v>230</v>
      </c>
      <c r="J15" s="30" t="s">
        <v>231</v>
      </c>
      <c r="K15" s="31" t="s">
        <v>231</v>
      </c>
      <c r="L15" s="29" t="s">
        <v>230</v>
      </c>
      <c r="M15" s="30" t="s">
        <v>231</v>
      </c>
      <c r="N15" s="31" t="s">
        <v>231</v>
      </c>
      <c r="O15" s="29" t="s">
        <v>230</v>
      </c>
    </row>
    <row r="16" spans="1:15" ht="15.75" thickBot="1" x14ac:dyDescent="0.3">
      <c r="A16" s="17"/>
      <c r="B16" s="29" t="s">
        <v>230</v>
      </c>
      <c r="C16" s="29" t="s">
        <v>230</v>
      </c>
      <c r="D16" s="30" t="s">
        <v>231</v>
      </c>
      <c r="E16" s="31" t="s">
        <v>231</v>
      </c>
      <c r="F16" s="29" t="s">
        <v>230</v>
      </c>
      <c r="G16" s="30" t="s">
        <v>231</v>
      </c>
      <c r="H16" s="31" t="s">
        <v>231</v>
      </c>
      <c r="I16" s="29" t="s">
        <v>230</v>
      </c>
      <c r="J16" s="30" t="s">
        <v>231</v>
      </c>
      <c r="K16" s="31" t="s">
        <v>231</v>
      </c>
      <c r="L16" s="29" t="s">
        <v>230</v>
      </c>
      <c r="M16" s="30" t="s">
        <v>231</v>
      </c>
      <c r="N16" s="31" t="s">
        <v>231</v>
      </c>
      <c r="O16" s="29" t="s">
        <v>231</v>
      </c>
    </row>
    <row r="17" spans="1:15" x14ac:dyDescent="0.25">
      <c r="A17" s="17"/>
      <c r="B17" s="43"/>
      <c r="C17" s="43"/>
      <c r="D17" s="43"/>
      <c r="E17" s="43"/>
      <c r="F17" s="43"/>
      <c r="G17" s="43"/>
      <c r="H17" s="43"/>
      <c r="I17" s="43"/>
      <c r="J17" s="43"/>
      <c r="K17" s="43"/>
      <c r="L17" s="43"/>
      <c r="M17" s="43"/>
      <c r="N17" s="43"/>
      <c r="O17" s="43"/>
    </row>
    <row r="18" spans="1:15" x14ac:dyDescent="0.25">
      <c r="A18" s="17"/>
      <c r="B18" s="43"/>
      <c r="C18" s="43"/>
      <c r="D18" s="43"/>
      <c r="E18" s="43"/>
      <c r="F18" s="43"/>
      <c r="G18" s="43"/>
      <c r="H18" s="43"/>
      <c r="I18" s="43"/>
      <c r="J18" s="43"/>
      <c r="K18" s="43"/>
      <c r="L18" s="43"/>
      <c r="M18" s="43"/>
      <c r="N18" s="43"/>
      <c r="O18" s="43"/>
    </row>
    <row r="19" spans="1:15" x14ac:dyDescent="0.25">
      <c r="A19" s="17"/>
      <c r="B19" s="39" t="s">
        <v>211</v>
      </c>
      <c r="C19" s="39"/>
      <c r="D19" s="39"/>
      <c r="E19" s="39"/>
      <c r="F19" s="39"/>
      <c r="G19" s="39"/>
      <c r="H19" s="39"/>
      <c r="I19" s="39"/>
      <c r="J19" s="39"/>
      <c r="K19" s="39"/>
      <c r="L19" s="39"/>
      <c r="M19" s="39"/>
      <c r="N19" s="39"/>
      <c r="O19" s="39"/>
    </row>
    <row r="20" spans="1:15" ht="15.75" thickBot="1" x14ac:dyDescent="0.3">
      <c r="A20" s="17"/>
      <c r="B20" s="12"/>
      <c r="C20" s="19"/>
      <c r="D20" s="34" t="s">
        <v>283</v>
      </c>
      <c r="E20" s="34"/>
      <c r="F20" s="34"/>
      <c r="G20" s="34"/>
      <c r="H20" s="34"/>
      <c r="I20" s="34"/>
      <c r="J20" s="34"/>
      <c r="K20" s="34"/>
      <c r="L20" s="34"/>
      <c r="M20" s="34"/>
      <c r="N20" s="34"/>
      <c r="O20" s="19"/>
    </row>
    <row r="21" spans="1:15" ht="15.75" thickBot="1" x14ac:dyDescent="0.3">
      <c r="A21" s="17"/>
      <c r="B21" s="20"/>
      <c r="C21" s="19"/>
      <c r="D21" s="48" t="s">
        <v>272</v>
      </c>
      <c r="E21" s="48"/>
      <c r="F21" s="19"/>
      <c r="G21" s="48" t="s">
        <v>273</v>
      </c>
      <c r="H21" s="48"/>
      <c r="I21" s="19"/>
      <c r="J21" s="48" t="s">
        <v>274</v>
      </c>
      <c r="K21" s="48"/>
      <c r="L21" s="19"/>
      <c r="M21" s="48" t="s">
        <v>275</v>
      </c>
      <c r="N21" s="48"/>
      <c r="O21" s="19"/>
    </row>
    <row r="22" spans="1:15" x14ac:dyDescent="0.25">
      <c r="A22" s="17"/>
      <c r="B22" s="20"/>
      <c r="C22" s="19"/>
      <c r="D22" s="33" t="s">
        <v>214</v>
      </c>
      <c r="E22" s="33"/>
      <c r="F22" s="33"/>
      <c r="G22" s="33"/>
      <c r="H22" s="33"/>
      <c r="I22" s="33"/>
      <c r="J22" s="33"/>
      <c r="K22" s="33"/>
      <c r="L22" s="33"/>
      <c r="M22" s="33"/>
      <c r="N22" s="33"/>
      <c r="O22" s="19"/>
    </row>
    <row r="23" spans="1:15" x14ac:dyDescent="0.25">
      <c r="A23" s="17"/>
      <c r="B23" s="21" t="s">
        <v>276</v>
      </c>
      <c r="C23" s="23"/>
      <c r="D23" s="23"/>
      <c r="E23" s="45"/>
      <c r="F23" s="23"/>
      <c r="G23" s="23"/>
      <c r="H23" s="45"/>
      <c r="I23" s="23"/>
      <c r="J23" s="23"/>
      <c r="K23" s="45"/>
      <c r="L23" s="23"/>
      <c r="M23" s="23"/>
      <c r="N23" s="45"/>
      <c r="O23" s="23"/>
    </row>
    <row r="24" spans="1:15" x14ac:dyDescent="0.25">
      <c r="A24" s="17"/>
      <c r="B24" s="46" t="s">
        <v>64</v>
      </c>
      <c r="C24" s="27"/>
      <c r="D24" s="27" t="s">
        <v>216</v>
      </c>
      <c r="E24" s="47" t="s">
        <v>277</v>
      </c>
      <c r="F24" s="27"/>
      <c r="G24" s="27" t="s">
        <v>216</v>
      </c>
      <c r="H24" s="28" t="s">
        <v>284</v>
      </c>
      <c r="I24" s="27"/>
      <c r="J24" s="27" t="s">
        <v>216</v>
      </c>
      <c r="K24" s="47" t="s">
        <v>277</v>
      </c>
      <c r="L24" s="27"/>
      <c r="M24" s="27" t="s">
        <v>216</v>
      </c>
      <c r="N24" s="28" t="s">
        <v>284</v>
      </c>
      <c r="O24" s="27"/>
    </row>
    <row r="25" spans="1:15" ht="15.75" thickBot="1" x14ac:dyDescent="0.3">
      <c r="A25" s="17"/>
      <c r="B25" s="29" t="s">
        <v>230</v>
      </c>
      <c r="C25" s="29" t="s">
        <v>230</v>
      </c>
      <c r="D25" s="30" t="s">
        <v>231</v>
      </c>
      <c r="E25" s="31" t="s">
        <v>231</v>
      </c>
      <c r="F25" s="29" t="s">
        <v>230</v>
      </c>
      <c r="G25" s="30" t="s">
        <v>231</v>
      </c>
      <c r="H25" s="31" t="s">
        <v>231</v>
      </c>
      <c r="I25" s="29" t="s">
        <v>230</v>
      </c>
      <c r="J25" s="30" t="s">
        <v>231</v>
      </c>
      <c r="K25" s="31" t="s">
        <v>231</v>
      </c>
      <c r="L25" s="29" t="s">
        <v>230</v>
      </c>
      <c r="M25" s="30" t="s">
        <v>231</v>
      </c>
      <c r="N25" s="31" t="s">
        <v>231</v>
      </c>
      <c r="O25" s="29" t="s">
        <v>230</v>
      </c>
    </row>
    <row r="26" spans="1:15" ht="15.75" thickBot="1" x14ac:dyDescent="0.3">
      <c r="A26" s="17"/>
      <c r="B26" s="29" t="s">
        <v>230</v>
      </c>
      <c r="C26" s="29" t="s">
        <v>230</v>
      </c>
      <c r="D26" s="30" t="s">
        <v>231</v>
      </c>
      <c r="E26" s="31" t="s">
        <v>231</v>
      </c>
      <c r="F26" s="29" t="s">
        <v>230</v>
      </c>
      <c r="G26" s="30" t="s">
        <v>231</v>
      </c>
      <c r="H26" s="31" t="s">
        <v>231</v>
      </c>
      <c r="I26" s="29" t="s">
        <v>230</v>
      </c>
      <c r="J26" s="30" t="s">
        <v>231</v>
      </c>
      <c r="K26" s="31" t="s">
        <v>231</v>
      </c>
      <c r="L26" s="29" t="s">
        <v>230</v>
      </c>
      <c r="M26" s="30" t="s">
        <v>231</v>
      </c>
      <c r="N26" s="31" t="s">
        <v>231</v>
      </c>
      <c r="O26" s="29" t="s">
        <v>231</v>
      </c>
    </row>
    <row r="27" spans="1:15" x14ac:dyDescent="0.25">
      <c r="A27" s="17"/>
      <c r="B27" s="21" t="s">
        <v>279</v>
      </c>
      <c r="C27" s="23"/>
      <c r="D27" s="23"/>
      <c r="E27" s="45"/>
      <c r="F27" s="23"/>
      <c r="G27" s="23"/>
      <c r="H27" s="45"/>
      <c r="I27" s="23"/>
      <c r="J27" s="23"/>
      <c r="K27" s="45"/>
      <c r="L27" s="23"/>
      <c r="M27" s="23"/>
      <c r="N27" s="45"/>
      <c r="O27" s="23"/>
    </row>
    <row r="28" spans="1:15" x14ac:dyDescent="0.25">
      <c r="A28" s="17"/>
      <c r="B28" s="46" t="s">
        <v>92</v>
      </c>
      <c r="C28" s="27"/>
      <c r="D28" s="27" t="s">
        <v>216</v>
      </c>
      <c r="E28" s="47" t="s">
        <v>277</v>
      </c>
      <c r="F28" s="27"/>
      <c r="G28" s="27" t="s">
        <v>216</v>
      </c>
      <c r="H28" s="28" t="s">
        <v>285</v>
      </c>
      <c r="I28" s="27"/>
      <c r="J28" s="27" t="s">
        <v>216</v>
      </c>
      <c r="K28" s="28" t="s">
        <v>286</v>
      </c>
      <c r="L28" s="27"/>
      <c r="M28" s="27" t="s">
        <v>216</v>
      </c>
      <c r="N28" s="28" t="s">
        <v>287</v>
      </c>
      <c r="O28" s="27"/>
    </row>
    <row r="29" spans="1:15" ht="15.75" thickBot="1" x14ac:dyDescent="0.3">
      <c r="A29" s="17"/>
      <c r="B29" s="29" t="s">
        <v>230</v>
      </c>
      <c r="C29" s="29" t="s">
        <v>230</v>
      </c>
      <c r="D29" s="30" t="s">
        <v>231</v>
      </c>
      <c r="E29" s="31" t="s">
        <v>231</v>
      </c>
      <c r="F29" s="29" t="s">
        <v>230</v>
      </c>
      <c r="G29" s="30" t="s">
        <v>231</v>
      </c>
      <c r="H29" s="31" t="s">
        <v>231</v>
      </c>
      <c r="I29" s="29" t="s">
        <v>230</v>
      </c>
      <c r="J29" s="30" t="s">
        <v>231</v>
      </c>
      <c r="K29" s="31" t="s">
        <v>231</v>
      </c>
      <c r="L29" s="29" t="s">
        <v>230</v>
      </c>
      <c r="M29" s="30" t="s">
        <v>231</v>
      </c>
      <c r="N29" s="31" t="s">
        <v>231</v>
      </c>
      <c r="O29" s="29" t="s">
        <v>230</v>
      </c>
    </row>
    <row r="30" spans="1:15" ht="15.75" thickBot="1" x14ac:dyDescent="0.3">
      <c r="A30" s="17"/>
      <c r="B30" s="29" t="s">
        <v>230</v>
      </c>
      <c r="C30" s="29" t="s">
        <v>230</v>
      </c>
      <c r="D30" s="30" t="s">
        <v>231</v>
      </c>
      <c r="E30" s="31" t="s">
        <v>231</v>
      </c>
      <c r="F30" s="29" t="s">
        <v>230</v>
      </c>
      <c r="G30" s="30" t="s">
        <v>231</v>
      </c>
      <c r="H30" s="31" t="s">
        <v>231</v>
      </c>
      <c r="I30" s="29" t="s">
        <v>230</v>
      </c>
      <c r="J30" s="30" t="s">
        <v>231</v>
      </c>
      <c r="K30" s="31" t="s">
        <v>231</v>
      </c>
      <c r="L30" s="29" t="s">
        <v>230</v>
      </c>
      <c r="M30" s="30" t="s">
        <v>231</v>
      </c>
      <c r="N30" s="31" t="s">
        <v>231</v>
      </c>
      <c r="O30" s="29" t="s">
        <v>231</v>
      </c>
    </row>
    <row r="31" spans="1:15" x14ac:dyDescent="0.25">
      <c r="A31" s="17"/>
      <c r="B31" s="43"/>
      <c r="C31" s="43"/>
      <c r="D31" s="43"/>
      <c r="E31" s="43"/>
      <c r="F31" s="43"/>
      <c r="G31" s="43"/>
      <c r="H31" s="43"/>
      <c r="I31" s="43"/>
      <c r="J31" s="43"/>
      <c r="K31" s="43"/>
      <c r="L31" s="43"/>
      <c r="M31" s="43"/>
      <c r="N31" s="43"/>
      <c r="O31" s="43"/>
    </row>
    <row r="32" spans="1:15" x14ac:dyDescent="0.25">
      <c r="A32" s="17"/>
      <c r="B32" s="44"/>
      <c r="C32" s="44"/>
      <c r="D32" s="44"/>
      <c r="E32" s="44"/>
      <c r="F32" s="44"/>
      <c r="G32" s="44"/>
      <c r="H32" s="44"/>
      <c r="I32" s="44"/>
      <c r="J32" s="44"/>
      <c r="K32" s="44"/>
      <c r="L32" s="44"/>
      <c r="M32" s="44"/>
      <c r="N32" s="44"/>
      <c r="O32" s="44"/>
    </row>
    <row r="33" spans="1:15" ht="25.5" customHeight="1" x14ac:dyDescent="0.25">
      <c r="A33" s="17" t="s">
        <v>790</v>
      </c>
      <c r="B33" s="38" t="s">
        <v>791</v>
      </c>
      <c r="C33" s="38"/>
      <c r="D33" s="38"/>
      <c r="E33" s="38"/>
      <c r="F33" s="38"/>
      <c r="G33" s="38"/>
      <c r="H33" s="38"/>
      <c r="I33" s="38"/>
      <c r="J33" s="38"/>
      <c r="K33" s="38"/>
      <c r="L33" s="38"/>
      <c r="M33" s="38"/>
      <c r="N33" s="38"/>
      <c r="O33" s="38"/>
    </row>
    <row r="34" spans="1:15" x14ac:dyDescent="0.25">
      <c r="A34" s="17"/>
      <c r="B34" s="39" t="s">
        <v>211</v>
      </c>
      <c r="C34" s="39"/>
      <c r="D34" s="39"/>
      <c r="E34" s="39"/>
      <c r="F34" s="39"/>
      <c r="G34" s="39"/>
      <c r="H34" s="39"/>
      <c r="I34" s="39"/>
      <c r="J34" s="39"/>
      <c r="K34" s="39"/>
      <c r="L34" s="39"/>
      <c r="M34" s="39"/>
      <c r="N34" s="39"/>
      <c r="O34" s="39"/>
    </row>
    <row r="35" spans="1:15" x14ac:dyDescent="0.25">
      <c r="A35" s="17"/>
      <c r="B35" s="32"/>
      <c r="C35" s="33"/>
      <c r="D35" s="33" t="s">
        <v>290</v>
      </c>
      <c r="E35" s="33"/>
      <c r="F35" s="33"/>
      <c r="G35" s="33"/>
      <c r="H35" s="33"/>
      <c r="I35" s="33"/>
    </row>
    <row r="36" spans="1:15" ht="15.75" thickBot="1" x14ac:dyDescent="0.3">
      <c r="A36" s="17"/>
      <c r="B36" s="32"/>
      <c r="C36" s="33"/>
      <c r="D36" s="34" t="s">
        <v>291</v>
      </c>
      <c r="E36" s="34"/>
      <c r="F36" s="34"/>
      <c r="G36" s="34"/>
      <c r="H36" s="34"/>
      <c r="I36" s="33"/>
    </row>
    <row r="37" spans="1:15" x14ac:dyDescent="0.25">
      <c r="A37" s="17"/>
      <c r="B37" s="52"/>
      <c r="C37" s="33"/>
      <c r="D37" s="53" t="s">
        <v>212</v>
      </c>
      <c r="E37" s="53"/>
      <c r="F37" s="53"/>
      <c r="G37" s="53" t="s">
        <v>213</v>
      </c>
      <c r="H37" s="53"/>
      <c r="I37" s="33"/>
    </row>
    <row r="38" spans="1:15" ht="15.75" thickBot="1" x14ac:dyDescent="0.3">
      <c r="A38" s="17"/>
      <c r="B38" s="52"/>
      <c r="C38" s="33"/>
      <c r="D38" s="34">
        <v>2015</v>
      </c>
      <c r="E38" s="34"/>
      <c r="F38" s="33"/>
      <c r="G38" s="34">
        <v>2014</v>
      </c>
      <c r="H38" s="34"/>
      <c r="I38" s="33"/>
    </row>
    <row r="39" spans="1:15" x14ac:dyDescent="0.25">
      <c r="A39" s="17"/>
      <c r="B39" s="21" t="s">
        <v>292</v>
      </c>
      <c r="C39" s="23"/>
      <c r="D39" s="23" t="s">
        <v>216</v>
      </c>
      <c r="E39" s="24" t="s">
        <v>293</v>
      </c>
      <c r="F39" s="23" t="s">
        <v>294</v>
      </c>
      <c r="G39" s="23" t="s">
        <v>216</v>
      </c>
      <c r="H39" s="24" t="s">
        <v>295</v>
      </c>
      <c r="I39" s="23" t="s">
        <v>294</v>
      </c>
    </row>
    <row r="40" spans="1:15" x14ac:dyDescent="0.25">
      <c r="A40" s="17"/>
      <c r="B40" s="46" t="s">
        <v>43</v>
      </c>
      <c r="C40" s="27"/>
      <c r="D40" s="27"/>
      <c r="E40" s="49">
        <v>1132</v>
      </c>
      <c r="F40" s="27"/>
      <c r="G40" s="27"/>
      <c r="H40" s="49">
        <v>1497</v>
      </c>
      <c r="I40" s="27"/>
    </row>
    <row r="41" spans="1:15" x14ac:dyDescent="0.25">
      <c r="A41" s="17"/>
      <c r="B41" s="50" t="s">
        <v>296</v>
      </c>
      <c r="C41" s="23"/>
      <c r="D41" s="23"/>
      <c r="E41" s="45" t="s">
        <v>277</v>
      </c>
      <c r="F41" s="23"/>
      <c r="G41" s="23"/>
      <c r="H41" s="45" t="s">
        <v>277</v>
      </c>
      <c r="I41" s="23"/>
    </row>
    <row r="42" spans="1:15" x14ac:dyDescent="0.25">
      <c r="A42" s="17"/>
      <c r="B42" s="46" t="s">
        <v>297</v>
      </c>
      <c r="C42" s="27"/>
      <c r="D42" s="27"/>
      <c r="E42" s="47" t="s">
        <v>277</v>
      </c>
      <c r="F42" s="27"/>
      <c r="G42" s="27"/>
      <c r="H42" s="47" t="s">
        <v>277</v>
      </c>
      <c r="I42" s="27"/>
    </row>
    <row r="43" spans="1:15" x14ac:dyDescent="0.25">
      <c r="A43" s="17"/>
      <c r="B43" s="50" t="s">
        <v>298</v>
      </c>
      <c r="C43" s="23"/>
      <c r="D43" s="23"/>
      <c r="E43" s="45" t="s">
        <v>277</v>
      </c>
      <c r="F43" s="23"/>
      <c r="G43" s="23"/>
      <c r="H43" s="45" t="s">
        <v>299</v>
      </c>
      <c r="I43" s="23"/>
    </row>
    <row r="44" spans="1:15" ht="15.75" thickBot="1" x14ac:dyDescent="0.3">
      <c r="A44" s="17"/>
      <c r="B44" s="29" t="s">
        <v>230</v>
      </c>
      <c r="C44" s="29" t="s">
        <v>230</v>
      </c>
      <c r="D44" s="30" t="s">
        <v>231</v>
      </c>
      <c r="E44" s="31" t="s">
        <v>231</v>
      </c>
      <c r="F44" s="29" t="s">
        <v>230</v>
      </c>
      <c r="G44" s="30" t="s">
        <v>231</v>
      </c>
      <c r="H44" s="31" t="s">
        <v>231</v>
      </c>
      <c r="I44" s="29" t="s">
        <v>230</v>
      </c>
    </row>
    <row r="45" spans="1:15" x14ac:dyDescent="0.25">
      <c r="A45" s="17"/>
      <c r="B45" s="25" t="s">
        <v>300</v>
      </c>
      <c r="C45" s="27"/>
      <c r="D45" s="27" t="s">
        <v>216</v>
      </c>
      <c r="E45" s="28" t="s">
        <v>301</v>
      </c>
      <c r="F45" s="27" t="s">
        <v>294</v>
      </c>
      <c r="G45" s="27" t="s">
        <v>216</v>
      </c>
      <c r="H45" s="28" t="s">
        <v>293</v>
      </c>
      <c r="I45" s="27" t="s">
        <v>294</v>
      </c>
    </row>
    <row r="46" spans="1:15" ht="15.75" thickBot="1" x14ac:dyDescent="0.3">
      <c r="A46" s="17"/>
      <c r="B46" s="29" t="s">
        <v>230</v>
      </c>
      <c r="C46" s="29" t="s">
        <v>230</v>
      </c>
      <c r="D46" s="30" t="s">
        <v>231</v>
      </c>
      <c r="E46" s="31" t="s">
        <v>231</v>
      </c>
      <c r="F46" s="29" t="s">
        <v>230</v>
      </c>
      <c r="G46" s="30" t="s">
        <v>231</v>
      </c>
      <c r="H46" s="31" t="s">
        <v>231</v>
      </c>
      <c r="I46" s="29" t="s">
        <v>230</v>
      </c>
    </row>
    <row r="47" spans="1:15" ht="15.75" thickBot="1" x14ac:dyDescent="0.3">
      <c r="A47" s="17"/>
      <c r="B47" s="29" t="s">
        <v>230</v>
      </c>
      <c r="C47" s="29" t="s">
        <v>230</v>
      </c>
      <c r="D47" s="30" t="s">
        <v>231</v>
      </c>
      <c r="E47" s="31" t="s">
        <v>231</v>
      </c>
      <c r="F47" s="29" t="s">
        <v>230</v>
      </c>
      <c r="G47" s="30" t="s">
        <v>231</v>
      </c>
      <c r="H47" s="31" t="s">
        <v>231</v>
      </c>
      <c r="I47" s="29" t="s">
        <v>231</v>
      </c>
    </row>
    <row r="48" spans="1:15" ht="51.75" x14ac:dyDescent="0.25">
      <c r="A48" s="17"/>
      <c r="B48" s="21" t="s">
        <v>302</v>
      </c>
      <c r="C48" s="23"/>
      <c r="D48" s="23" t="s">
        <v>216</v>
      </c>
      <c r="E48" s="51">
        <v>1132</v>
      </c>
      <c r="F48" s="23"/>
      <c r="G48" s="23" t="s">
        <v>216</v>
      </c>
      <c r="H48" s="51">
        <v>1497</v>
      </c>
      <c r="I48" s="23"/>
    </row>
    <row r="49" spans="1:15" ht="15.75" thickBot="1" x14ac:dyDescent="0.3">
      <c r="A49" s="17"/>
      <c r="B49" s="29" t="s">
        <v>230</v>
      </c>
      <c r="C49" s="29" t="s">
        <v>230</v>
      </c>
      <c r="D49" s="30" t="s">
        <v>231</v>
      </c>
      <c r="E49" s="31" t="s">
        <v>231</v>
      </c>
      <c r="F49" s="29" t="s">
        <v>230</v>
      </c>
      <c r="G49" s="30" t="s">
        <v>231</v>
      </c>
      <c r="H49" s="31" t="s">
        <v>231</v>
      </c>
      <c r="I49" s="29" t="s">
        <v>230</v>
      </c>
    </row>
    <row r="50" spans="1:15" ht="15.75" thickBot="1" x14ac:dyDescent="0.3">
      <c r="A50" s="17"/>
      <c r="B50" s="29" t="s">
        <v>230</v>
      </c>
      <c r="C50" s="29" t="s">
        <v>230</v>
      </c>
      <c r="D50" s="30" t="s">
        <v>231</v>
      </c>
      <c r="E50" s="31" t="s">
        <v>231</v>
      </c>
      <c r="F50" s="29" t="s">
        <v>230</v>
      </c>
      <c r="G50" s="30" t="s">
        <v>231</v>
      </c>
      <c r="H50" s="31" t="s">
        <v>231</v>
      </c>
      <c r="I50" s="29" t="s">
        <v>231</v>
      </c>
    </row>
    <row r="51" spans="1:15" x14ac:dyDescent="0.25">
      <c r="A51" s="17"/>
      <c r="B51" s="43"/>
      <c r="C51" s="43"/>
      <c r="D51" s="43"/>
      <c r="E51" s="43"/>
      <c r="F51" s="43"/>
      <c r="G51" s="43"/>
      <c r="H51" s="43"/>
      <c r="I51" s="43"/>
      <c r="J51" s="43"/>
      <c r="K51" s="43"/>
      <c r="L51" s="43"/>
      <c r="M51" s="43"/>
      <c r="N51" s="43"/>
      <c r="O51" s="43"/>
    </row>
    <row r="52" spans="1:15" x14ac:dyDescent="0.25">
      <c r="A52" s="17"/>
      <c r="B52" s="44"/>
      <c r="C52" s="44"/>
      <c r="D52" s="44"/>
      <c r="E52" s="44"/>
      <c r="F52" s="44"/>
      <c r="G52" s="44"/>
      <c r="H52" s="44"/>
      <c r="I52" s="44"/>
      <c r="J52" s="44"/>
      <c r="K52" s="44"/>
      <c r="L52" s="44"/>
      <c r="M52" s="44"/>
      <c r="N52" s="44"/>
      <c r="O52" s="44"/>
    </row>
    <row r="53" spans="1:15" x14ac:dyDescent="0.25">
      <c r="A53" s="17" t="s">
        <v>792</v>
      </c>
      <c r="B53" s="43"/>
      <c r="C53" s="43"/>
      <c r="D53" s="43"/>
      <c r="E53" s="43"/>
      <c r="F53" s="43"/>
      <c r="G53" s="43"/>
      <c r="H53" s="43"/>
      <c r="I53" s="43"/>
      <c r="J53" s="43"/>
      <c r="K53" s="43"/>
      <c r="L53" s="43"/>
      <c r="M53" s="43"/>
      <c r="N53" s="43"/>
      <c r="O53" s="43"/>
    </row>
    <row r="54" spans="1:15" x14ac:dyDescent="0.25">
      <c r="A54" s="17"/>
      <c r="B54" s="39" t="s">
        <v>211</v>
      </c>
      <c r="C54" s="39"/>
      <c r="D54" s="39"/>
      <c r="E54" s="39"/>
      <c r="F54" s="39"/>
      <c r="G54" s="39"/>
      <c r="H54" s="39"/>
      <c r="I54" s="39"/>
      <c r="J54" s="39"/>
      <c r="K54" s="39"/>
      <c r="L54" s="39"/>
      <c r="M54" s="39"/>
      <c r="N54" s="39"/>
      <c r="O54" s="39"/>
    </row>
    <row r="55" spans="1:15" ht="15.75" thickBot="1" x14ac:dyDescent="0.3">
      <c r="A55" s="17"/>
      <c r="B55" s="12"/>
      <c r="C55" s="19"/>
      <c r="D55" s="34" t="s">
        <v>271</v>
      </c>
      <c r="E55" s="34"/>
      <c r="F55" s="34"/>
      <c r="G55" s="34"/>
      <c r="H55" s="34"/>
      <c r="I55" s="19"/>
      <c r="J55" s="34" t="s">
        <v>283</v>
      </c>
      <c r="K55" s="34"/>
      <c r="L55" s="34"/>
      <c r="M55" s="34"/>
      <c r="N55" s="34"/>
      <c r="O55" s="19"/>
    </row>
    <row r="56" spans="1:15" x14ac:dyDescent="0.25">
      <c r="A56" s="17"/>
      <c r="B56" s="52" t="s">
        <v>305</v>
      </c>
      <c r="C56" s="33"/>
      <c r="D56" s="53" t="s">
        <v>306</v>
      </c>
      <c r="E56" s="53"/>
      <c r="F56" s="53"/>
      <c r="G56" s="53" t="s">
        <v>308</v>
      </c>
      <c r="H56" s="53"/>
      <c r="I56" s="33"/>
      <c r="J56" s="53" t="s">
        <v>306</v>
      </c>
      <c r="K56" s="53"/>
      <c r="L56" s="53"/>
      <c r="M56" s="53" t="s">
        <v>308</v>
      </c>
      <c r="N56" s="53"/>
      <c r="O56" s="33"/>
    </row>
    <row r="57" spans="1:15" ht="15.75" thickBot="1" x14ac:dyDescent="0.3">
      <c r="A57" s="17"/>
      <c r="B57" s="52"/>
      <c r="C57" s="33"/>
      <c r="D57" s="34" t="s">
        <v>307</v>
      </c>
      <c r="E57" s="34"/>
      <c r="F57" s="33"/>
      <c r="G57" s="34" t="s">
        <v>309</v>
      </c>
      <c r="H57" s="34"/>
      <c r="I57" s="33"/>
      <c r="J57" s="34" t="s">
        <v>307</v>
      </c>
      <c r="K57" s="34"/>
      <c r="L57" s="33"/>
      <c r="M57" s="34" t="s">
        <v>309</v>
      </c>
      <c r="N57" s="34"/>
      <c r="O57" s="33"/>
    </row>
    <row r="58" spans="1:15" x14ac:dyDescent="0.25">
      <c r="A58" s="17"/>
      <c r="B58" s="20"/>
      <c r="C58" s="19"/>
      <c r="D58" s="33" t="s">
        <v>214</v>
      </c>
      <c r="E58" s="33"/>
      <c r="F58" s="33"/>
      <c r="G58" s="33"/>
      <c r="H58" s="33"/>
      <c r="I58" s="33"/>
      <c r="J58" s="33"/>
      <c r="K58" s="33"/>
      <c r="L58" s="33"/>
      <c r="M58" s="33"/>
      <c r="N58" s="33"/>
      <c r="O58" s="19"/>
    </row>
    <row r="59" spans="1:15" x14ac:dyDescent="0.25">
      <c r="A59" s="17"/>
      <c r="B59" s="21" t="s">
        <v>310</v>
      </c>
      <c r="C59" s="23"/>
      <c r="D59" s="23" t="s">
        <v>216</v>
      </c>
      <c r="E59" s="24" t="s">
        <v>220</v>
      </c>
      <c r="F59" s="23"/>
      <c r="G59" s="23" t="s">
        <v>216</v>
      </c>
      <c r="H59" s="24" t="s">
        <v>311</v>
      </c>
      <c r="I59" s="23"/>
      <c r="J59" s="23" t="s">
        <v>216</v>
      </c>
      <c r="K59" s="24" t="s">
        <v>220</v>
      </c>
      <c r="L59" s="23"/>
      <c r="M59" s="23" t="s">
        <v>216</v>
      </c>
      <c r="N59" s="24" t="s">
        <v>312</v>
      </c>
      <c r="O59" s="23"/>
    </row>
    <row r="60" spans="1:15" x14ac:dyDescent="0.25">
      <c r="A60" s="17"/>
      <c r="B60" s="25" t="s">
        <v>313</v>
      </c>
      <c r="C60" s="27"/>
      <c r="D60" s="27"/>
      <c r="E60" s="28" t="s">
        <v>314</v>
      </c>
      <c r="F60" s="27"/>
      <c r="G60" s="27"/>
      <c r="H60" s="28" t="s">
        <v>315</v>
      </c>
      <c r="I60" s="27"/>
      <c r="J60" s="27"/>
      <c r="K60" s="28" t="s">
        <v>314</v>
      </c>
      <c r="L60" s="27"/>
      <c r="M60" s="27"/>
      <c r="N60" s="28" t="s">
        <v>316</v>
      </c>
      <c r="O60" s="27"/>
    </row>
    <row r="61" spans="1:15" x14ac:dyDescent="0.25">
      <c r="A61" s="17"/>
      <c r="B61" s="21" t="s">
        <v>317</v>
      </c>
      <c r="C61" s="23"/>
      <c r="D61" s="23"/>
      <c r="E61" s="24" t="s">
        <v>318</v>
      </c>
      <c r="F61" s="23"/>
      <c r="G61" s="23"/>
      <c r="H61" s="24" t="s">
        <v>319</v>
      </c>
      <c r="I61" s="23"/>
      <c r="J61" s="23"/>
      <c r="K61" s="24" t="s">
        <v>318</v>
      </c>
      <c r="L61" s="23"/>
      <c r="M61" s="23"/>
      <c r="N61" s="24" t="s">
        <v>320</v>
      </c>
      <c r="O61" s="23"/>
    </row>
    <row r="62" spans="1:15" x14ac:dyDescent="0.25">
      <c r="A62" s="17"/>
      <c r="B62" s="25" t="s">
        <v>321</v>
      </c>
      <c r="C62" s="27"/>
      <c r="D62" s="27"/>
      <c r="E62" s="28" t="s">
        <v>322</v>
      </c>
      <c r="F62" s="27"/>
      <c r="G62" s="27"/>
      <c r="H62" s="28" t="s">
        <v>323</v>
      </c>
      <c r="I62" s="27"/>
      <c r="J62" s="27"/>
      <c r="K62" s="28" t="s">
        <v>322</v>
      </c>
      <c r="L62" s="27"/>
      <c r="M62" s="27"/>
      <c r="N62" s="28" t="s">
        <v>324</v>
      </c>
      <c r="O62" s="27"/>
    </row>
    <row r="63" spans="1:15" ht="15.75" thickBot="1" x14ac:dyDescent="0.3">
      <c r="A63" s="17"/>
      <c r="B63" s="29" t="s">
        <v>230</v>
      </c>
      <c r="C63" s="29" t="s">
        <v>230</v>
      </c>
      <c r="D63" s="30" t="s">
        <v>231</v>
      </c>
      <c r="E63" s="31" t="s">
        <v>231</v>
      </c>
      <c r="F63" s="29" t="s">
        <v>230</v>
      </c>
      <c r="G63" s="30" t="s">
        <v>231</v>
      </c>
      <c r="H63" s="31" t="s">
        <v>231</v>
      </c>
      <c r="I63" s="29" t="s">
        <v>230</v>
      </c>
      <c r="J63" s="30" t="s">
        <v>231</v>
      </c>
      <c r="K63" s="31" t="s">
        <v>231</v>
      </c>
      <c r="L63" s="29" t="s">
        <v>230</v>
      </c>
      <c r="M63" s="30" t="s">
        <v>231</v>
      </c>
      <c r="N63" s="31" t="s">
        <v>231</v>
      </c>
      <c r="O63" s="29" t="s">
        <v>230</v>
      </c>
    </row>
    <row r="64" spans="1:15" x14ac:dyDescent="0.25">
      <c r="A64" s="17"/>
      <c r="B64" s="22"/>
      <c r="C64" s="23"/>
      <c r="D64" s="23" t="s">
        <v>216</v>
      </c>
      <c r="E64" s="24" t="s">
        <v>325</v>
      </c>
      <c r="F64" s="23"/>
      <c r="G64" s="23" t="s">
        <v>216</v>
      </c>
      <c r="H64" s="24" t="s">
        <v>326</v>
      </c>
      <c r="I64" s="23"/>
      <c r="J64" s="23" t="s">
        <v>216</v>
      </c>
      <c r="K64" s="24" t="s">
        <v>325</v>
      </c>
      <c r="L64" s="23"/>
      <c r="M64" s="23" t="s">
        <v>216</v>
      </c>
      <c r="N64" s="24" t="s">
        <v>327</v>
      </c>
      <c r="O64" s="23"/>
    </row>
    <row r="65" spans="1:15" ht="15.75" thickBot="1" x14ac:dyDescent="0.3">
      <c r="A65" s="17"/>
      <c r="B65" s="29" t="s">
        <v>230</v>
      </c>
      <c r="C65" s="29" t="s">
        <v>230</v>
      </c>
      <c r="D65" s="30" t="s">
        <v>231</v>
      </c>
      <c r="E65" s="31" t="s">
        <v>231</v>
      </c>
      <c r="F65" s="29" t="s">
        <v>230</v>
      </c>
      <c r="G65" s="30" t="s">
        <v>231</v>
      </c>
      <c r="H65" s="31" t="s">
        <v>231</v>
      </c>
      <c r="I65" s="29" t="s">
        <v>230</v>
      </c>
      <c r="J65" s="30" t="s">
        <v>231</v>
      </c>
      <c r="K65" s="31" t="s">
        <v>231</v>
      </c>
      <c r="L65" s="29" t="s">
        <v>230</v>
      </c>
      <c r="M65" s="30" t="s">
        <v>231</v>
      </c>
      <c r="N65" s="31" t="s">
        <v>231</v>
      </c>
      <c r="O65" s="29" t="s">
        <v>230</v>
      </c>
    </row>
    <row r="66" spans="1:15" ht="15.75" thickBot="1" x14ac:dyDescent="0.3">
      <c r="A66" s="17"/>
      <c r="B66" s="29" t="s">
        <v>230</v>
      </c>
      <c r="C66" s="29" t="s">
        <v>230</v>
      </c>
      <c r="D66" s="30" t="s">
        <v>231</v>
      </c>
      <c r="E66" s="31" t="s">
        <v>231</v>
      </c>
      <c r="F66" s="29" t="s">
        <v>230</v>
      </c>
      <c r="G66" s="30" t="s">
        <v>231</v>
      </c>
      <c r="H66" s="31" t="s">
        <v>231</v>
      </c>
      <c r="I66" s="29" t="s">
        <v>230</v>
      </c>
      <c r="J66" s="30" t="s">
        <v>231</v>
      </c>
      <c r="K66" s="31" t="s">
        <v>231</v>
      </c>
      <c r="L66" s="29" t="s">
        <v>230</v>
      </c>
      <c r="M66" s="30" t="s">
        <v>231</v>
      </c>
      <c r="N66" s="31" t="s">
        <v>231</v>
      </c>
      <c r="O66" s="29" t="s">
        <v>231</v>
      </c>
    </row>
    <row r="67" spans="1:15" x14ac:dyDescent="0.25">
      <c r="A67" s="17"/>
      <c r="B67" s="43"/>
      <c r="C67" s="43"/>
      <c r="D67" s="43"/>
      <c r="E67" s="43"/>
      <c r="F67" s="43"/>
      <c r="G67" s="43"/>
      <c r="H67" s="43"/>
      <c r="I67" s="43"/>
      <c r="J67" s="43"/>
      <c r="K67" s="43"/>
      <c r="L67" s="43"/>
      <c r="M67" s="43"/>
      <c r="N67" s="43"/>
      <c r="O67" s="43"/>
    </row>
    <row r="68" spans="1:15" x14ac:dyDescent="0.25">
      <c r="A68" s="17"/>
      <c r="B68" s="44"/>
      <c r="C68" s="44"/>
      <c r="D68" s="44"/>
      <c r="E68" s="44"/>
      <c r="F68" s="44"/>
      <c r="G68" s="44"/>
      <c r="H68" s="44"/>
      <c r="I68" s="44"/>
      <c r="J68" s="44"/>
      <c r="K68" s="44"/>
      <c r="L68" s="44"/>
      <c r="M68" s="44"/>
      <c r="N68" s="44"/>
      <c r="O68" s="44"/>
    </row>
  </sheetData>
  <mergeCells count="64">
    <mergeCell ref="A33:A52"/>
    <mergeCell ref="B33:O33"/>
    <mergeCell ref="B34:O34"/>
    <mergeCell ref="B51:O51"/>
    <mergeCell ref="B52:O52"/>
    <mergeCell ref="A53:A68"/>
    <mergeCell ref="B53:O53"/>
    <mergeCell ref="B54:O54"/>
    <mergeCell ref="B67:O67"/>
    <mergeCell ref="B68:O68"/>
    <mergeCell ref="B5:O5"/>
    <mergeCell ref="B17:O17"/>
    <mergeCell ref="B18:O18"/>
    <mergeCell ref="B19:O19"/>
    <mergeCell ref="B31:O31"/>
    <mergeCell ref="B32:O32"/>
    <mergeCell ref="M56:N56"/>
    <mergeCell ref="M57:N57"/>
    <mergeCell ref="O56:O57"/>
    <mergeCell ref="D58:N58"/>
    <mergeCell ref="A1:A2"/>
    <mergeCell ref="B1:O1"/>
    <mergeCell ref="B2:O2"/>
    <mergeCell ref="B3:O3"/>
    <mergeCell ref="A4:A32"/>
    <mergeCell ref="B4:O4"/>
    <mergeCell ref="G56:H56"/>
    <mergeCell ref="G57:H57"/>
    <mergeCell ref="I56:I57"/>
    <mergeCell ref="J56:K56"/>
    <mergeCell ref="J57:K57"/>
    <mergeCell ref="L56:L57"/>
    <mergeCell ref="G37:H37"/>
    <mergeCell ref="G38:H38"/>
    <mergeCell ref="I37:I38"/>
    <mergeCell ref="D55:H55"/>
    <mergeCell ref="J55:N55"/>
    <mergeCell ref="B56:B57"/>
    <mergeCell ref="C56:C57"/>
    <mergeCell ref="D56:E56"/>
    <mergeCell ref="D57:E57"/>
    <mergeCell ref="F56:F57"/>
    <mergeCell ref="B35:B36"/>
    <mergeCell ref="C35:C36"/>
    <mergeCell ref="D35:H35"/>
    <mergeCell ref="D36:H36"/>
    <mergeCell ref="I35:I36"/>
    <mergeCell ref="B37:B38"/>
    <mergeCell ref="C37:C38"/>
    <mergeCell ref="D37:E37"/>
    <mergeCell ref="D38:E38"/>
    <mergeCell ref="F37:F38"/>
    <mergeCell ref="D20:N20"/>
    <mergeCell ref="D21:E21"/>
    <mergeCell ref="G21:H21"/>
    <mergeCell ref="J21:K21"/>
    <mergeCell ref="M21:N21"/>
    <mergeCell ref="D22:N22"/>
    <mergeCell ref="D6:N6"/>
    <mergeCell ref="D7:E7"/>
    <mergeCell ref="G7:H7"/>
    <mergeCell ref="J7:K7"/>
    <mergeCell ref="M7:N7"/>
    <mergeCell ref="D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workbookViewId="0"/>
  </sheetViews>
  <sheetFormatPr defaultRowHeight="15" x14ac:dyDescent="0.25"/>
  <cols>
    <col min="1" max="4" width="36.5703125" bestFit="1" customWidth="1"/>
    <col min="5" max="5" width="6.5703125" bestFit="1" customWidth="1"/>
    <col min="6" max="6" width="10.28515625" bestFit="1" customWidth="1"/>
    <col min="7" max="8" width="6.5703125" bestFit="1" customWidth="1"/>
    <col min="9" max="9" width="8.140625" bestFit="1" customWidth="1"/>
    <col min="10" max="10" width="6.5703125" bestFit="1" customWidth="1"/>
    <col min="11" max="11" width="4.140625" bestFit="1" customWidth="1"/>
    <col min="12" max="12" width="36.5703125" bestFit="1" customWidth="1"/>
    <col min="13" max="13" width="2.85546875" customWidth="1"/>
    <col min="14" max="14" width="8.7109375" customWidth="1"/>
    <col min="15" max="15" width="5.140625" bestFit="1" customWidth="1"/>
    <col min="16" max="16" width="1.42578125" bestFit="1" customWidth="1"/>
    <col min="17" max="17" width="1.85546875" bestFit="1" customWidth="1"/>
    <col min="18" max="18" width="10.5703125" bestFit="1" customWidth="1"/>
    <col min="19" max="19" width="1.42578125" bestFit="1" customWidth="1"/>
    <col min="20" max="20" width="2.140625" customWidth="1"/>
    <col min="21" max="21" width="6.28515625" customWidth="1"/>
  </cols>
  <sheetData>
    <row r="1" spans="1:22" ht="15" customHeight="1" x14ac:dyDescent="0.25">
      <c r="A1" s="8" t="s">
        <v>793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331</v>
      </c>
      <c r="B3" s="37"/>
      <c r="C3" s="37"/>
      <c r="D3" s="37"/>
      <c r="E3" s="37"/>
      <c r="F3" s="37"/>
      <c r="G3" s="37"/>
      <c r="H3" s="37"/>
      <c r="I3" s="37"/>
      <c r="J3" s="37"/>
      <c r="K3" s="37"/>
      <c r="L3" s="37"/>
      <c r="M3" s="37"/>
      <c r="N3" s="37"/>
      <c r="O3" s="37"/>
      <c r="P3" s="37"/>
      <c r="Q3" s="37"/>
      <c r="R3" s="37"/>
      <c r="S3" s="37"/>
      <c r="T3" s="37"/>
      <c r="U3" s="37"/>
      <c r="V3" s="37"/>
    </row>
    <row r="4" spans="1:22" x14ac:dyDescent="0.25">
      <c r="A4" s="17" t="s">
        <v>794</v>
      </c>
      <c r="B4" s="43"/>
      <c r="C4" s="43"/>
      <c r="D4" s="43"/>
      <c r="E4" s="43"/>
      <c r="F4" s="43"/>
      <c r="G4" s="43"/>
      <c r="H4" s="43"/>
      <c r="I4" s="43"/>
      <c r="J4" s="43"/>
      <c r="K4" s="43"/>
      <c r="L4" s="43"/>
      <c r="M4" s="43"/>
      <c r="N4" s="43"/>
      <c r="O4" s="43"/>
      <c r="P4" s="43"/>
      <c r="Q4" s="43"/>
      <c r="R4" s="43"/>
      <c r="S4" s="43"/>
      <c r="T4" s="43"/>
      <c r="U4" s="43"/>
      <c r="V4" s="43"/>
    </row>
    <row r="5" spans="1:22" x14ac:dyDescent="0.25">
      <c r="A5" s="17"/>
      <c r="B5" s="39" t="s">
        <v>211</v>
      </c>
      <c r="C5" s="39"/>
      <c r="D5" s="39"/>
      <c r="E5" s="39"/>
      <c r="F5" s="39"/>
      <c r="G5" s="39"/>
      <c r="H5" s="39"/>
      <c r="I5" s="39"/>
      <c r="J5" s="39"/>
      <c r="K5" s="39"/>
      <c r="L5" s="39"/>
      <c r="M5" s="39"/>
      <c r="N5" s="39"/>
      <c r="O5" s="39"/>
      <c r="P5" s="39"/>
      <c r="Q5" s="39"/>
      <c r="R5" s="39"/>
      <c r="S5" s="39"/>
      <c r="T5" s="39"/>
      <c r="U5" s="39"/>
      <c r="V5" s="39"/>
    </row>
    <row r="6" spans="1:22" x14ac:dyDescent="0.25">
      <c r="A6" s="17"/>
      <c r="B6" s="52"/>
      <c r="C6" s="33"/>
      <c r="D6" s="52"/>
      <c r="E6" s="33"/>
      <c r="F6" s="33" t="s">
        <v>339</v>
      </c>
      <c r="G6" s="33"/>
      <c r="H6" s="33"/>
      <c r="I6" s="33"/>
      <c r="J6" s="33"/>
      <c r="K6" s="33"/>
      <c r="L6" s="52"/>
      <c r="M6" s="33"/>
      <c r="N6" s="33" t="s">
        <v>341</v>
      </c>
      <c r="O6" s="33"/>
      <c r="P6" s="33"/>
      <c r="Q6" s="33"/>
      <c r="R6" s="33"/>
      <c r="S6" s="33"/>
    </row>
    <row r="7" spans="1:22" ht="15.75" thickBot="1" x14ac:dyDescent="0.3">
      <c r="A7" s="17"/>
      <c r="B7" s="52"/>
      <c r="C7" s="33"/>
      <c r="D7" s="52"/>
      <c r="E7" s="33"/>
      <c r="F7" s="34" t="s">
        <v>340</v>
      </c>
      <c r="G7" s="34"/>
      <c r="H7" s="34"/>
      <c r="I7" s="34"/>
      <c r="J7" s="34"/>
      <c r="K7" s="33"/>
      <c r="L7" s="52"/>
      <c r="M7" s="33"/>
      <c r="N7" s="34" t="s">
        <v>340</v>
      </c>
      <c r="O7" s="34"/>
      <c r="P7" s="34"/>
      <c r="Q7" s="34"/>
      <c r="R7" s="34"/>
      <c r="S7" s="33"/>
    </row>
    <row r="8" spans="1:22" x14ac:dyDescent="0.25">
      <c r="A8" s="17"/>
      <c r="B8" s="20" t="s">
        <v>342</v>
      </c>
      <c r="C8" s="33"/>
      <c r="D8" s="19" t="s">
        <v>346</v>
      </c>
      <c r="E8" s="33"/>
      <c r="F8" s="53" t="s">
        <v>212</v>
      </c>
      <c r="G8" s="53"/>
      <c r="H8" s="53"/>
      <c r="I8" s="53" t="s">
        <v>213</v>
      </c>
      <c r="J8" s="53"/>
      <c r="K8" s="33"/>
      <c r="L8" s="19" t="s">
        <v>346</v>
      </c>
      <c r="M8" s="33"/>
      <c r="N8" s="53" t="s">
        <v>212</v>
      </c>
      <c r="O8" s="53"/>
      <c r="P8" s="53"/>
      <c r="Q8" s="53" t="s">
        <v>213</v>
      </c>
      <c r="R8" s="53"/>
      <c r="S8" s="33"/>
    </row>
    <row r="9" spans="1:22" x14ac:dyDescent="0.25">
      <c r="A9" s="17"/>
      <c r="B9" s="20" t="s">
        <v>343</v>
      </c>
      <c r="C9" s="33"/>
      <c r="D9" s="19" t="s">
        <v>347</v>
      </c>
      <c r="E9" s="33"/>
      <c r="F9" s="33">
        <v>2015</v>
      </c>
      <c r="G9" s="33"/>
      <c r="H9" s="33"/>
      <c r="I9" s="33">
        <v>2014</v>
      </c>
      <c r="J9" s="33"/>
      <c r="K9" s="33"/>
      <c r="L9" s="19" t="s">
        <v>347</v>
      </c>
      <c r="M9" s="33"/>
      <c r="N9" s="33">
        <v>2015</v>
      </c>
      <c r="O9" s="33"/>
      <c r="P9" s="33"/>
      <c r="Q9" s="33">
        <v>2014</v>
      </c>
      <c r="R9" s="33"/>
      <c r="S9" s="33"/>
    </row>
    <row r="10" spans="1:22" x14ac:dyDescent="0.25">
      <c r="A10" s="17"/>
      <c r="B10" s="20" t="s">
        <v>344</v>
      </c>
      <c r="C10" s="33"/>
      <c r="D10" s="5"/>
      <c r="E10" s="33"/>
      <c r="F10" s="37"/>
      <c r="G10" s="37"/>
      <c r="H10" s="33"/>
      <c r="I10" s="37"/>
      <c r="J10" s="37"/>
      <c r="K10" s="33"/>
      <c r="L10" s="5"/>
      <c r="M10" s="33"/>
      <c r="N10" s="37"/>
      <c r="O10" s="37"/>
      <c r="P10" s="33"/>
      <c r="Q10" s="37"/>
      <c r="R10" s="37"/>
      <c r="S10" s="33"/>
    </row>
    <row r="11" spans="1:22" ht="15.75" thickBot="1" x14ac:dyDescent="0.3">
      <c r="A11" s="17"/>
      <c r="B11" s="20" t="s">
        <v>345</v>
      </c>
      <c r="C11" s="33"/>
      <c r="D11" s="54"/>
      <c r="E11" s="33"/>
      <c r="F11" s="65"/>
      <c r="G11" s="65"/>
      <c r="H11" s="33"/>
      <c r="I11" s="65"/>
      <c r="J11" s="65"/>
      <c r="K11" s="33"/>
      <c r="L11" s="54"/>
      <c r="M11" s="33"/>
      <c r="N11" s="65"/>
      <c r="O11" s="65"/>
      <c r="P11" s="33"/>
      <c r="Q11" s="65"/>
      <c r="R11" s="65"/>
      <c r="S11" s="33"/>
    </row>
    <row r="12" spans="1:22" x14ac:dyDescent="0.25">
      <c r="A12" s="17"/>
      <c r="B12" s="20"/>
      <c r="C12" s="19"/>
      <c r="D12" s="20"/>
      <c r="E12" s="19"/>
      <c r="F12" s="33" t="s">
        <v>214</v>
      </c>
      <c r="G12" s="33"/>
      <c r="H12" s="33"/>
      <c r="I12" s="33"/>
      <c r="J12" s="33"/>
      <c r="K12" s="19"/>
      <c r="L12" s="20"/>
      <c r="M12" s="19"/>
      <c r="N12" s="33" t="s">
        <v>214</v>
      </c>
      <c r="O12" s="33"/>
      <c r="P12" s="33"/>
      <c r="Q12" s="33"/>
      <c r="R12" s="33"/>
      <c r="S12" s="19"/>
    </row>
    <row r="13" spans="1:22" x14ac:dyDescent="0.25">
      <c r="A13" s="17"/>
      <c r="B13" s="87" t="s">
        <v>348</v>
      </c>
      <c r="C13" s="55"/>
      <c r="D13" s="56" t="s">
        <v>349</v>
      </c>
      <c r="E13" s="56"/>
      <c r="F13" s="56" t="s">
        <v>216</v>
      </c>
      <c r="G13" s="57">
        <v>351785</v>
      </c>
      <c r="H13" s="56"/>
      <c r="I13" s="56" t="s">
        <v>216</v>
      </c>
      <c r="J13" s="57">
        <v>352530</v>
      </c>
      <c r="K13" s="56"/>
      <c r="L13" s="55" t="s">
        <v>350</v>
      </c>
      <c r="M13" s="55"/>
      <c r="N13" s="56" t="s">
        <v>216</v>
      </c>
      <c r="O13" s="58" t="s">
        <v>277</v>
      </c>
      <c r="P13" s="56"/>
      <c r="Q13" s="56" t="s">
        <v>216</v>
      </c>
      <c r="R13" s="58" t="s">
        <v>277</v>
      </c>
      <c r="S13" s="56"/>
    </row>
    <row r="14" spans="1:22" ht="21" x14ac:dyDescent="0.25">
      <c r="A14" s="17"/>
      <c r="B14" s="88" t="s">
        <v>348</v>
      </c>
      <c r="C14" s="59"/>
      <c r="D14" s="60" t="s">
        <v>351</v>
      </c>
      <c r="E14" s="60"/>
      <c r="F14" s="60"/>
      <c r="G14" s="61">
        <v>135428</v>
      </c>
      <c r="H14" s="60"/>
      <c r="I14" s="60"/>
      <c r="J14" s="61">
        <v>151324</v>
      </c>
      <c r="K14" s="60"/>
      <c r="L14" s="59" t="s">
        <v>352</v>
      </c>
      <c r="M14" s="59"/>
      <c r="N14" s="60"/>
      <c r="O14" s="62" t="s">
        <v>353</v>
      </c>
      <c r="P14" s="60" t="s">
        <v>294</v>
      </c>
      <c r="Q14" s="60"/>
      <c r="R14" s="62" t="s">
        <v>354</v>
      </c>
      <c r="S14" s="60" t="s">
        <v>294</v>
      </c>
    </row>
    <row r="15" spans="1:22" ht="15.75" thickBot="1" x14ac:dyDescent="0.3">
      <c r="A15" s="17"/>
      <c r="B15" s="63" t="s">
        <v>230</v>
      </c>
      <c r="C15" s="63" t="s">
        <v>230</v>
      </c>
      <c r="D15" s="29" t="s">
        <v>230</v>
      </c>
      <c r="E15" s="29" t="s">
        <v>230</v>
      </c>
      <c r="F15" s="30" t="s">
        <v>231</v>
      </c>
      <c r="G15" s="31" t="s">
        <v>231</v>
      </c>
      <c r="H15" s="29" t="s">
        <v>230</v>
      </c>
      <c r="I15" s="30" t="s">
        <v>231</v>
      </c>
      <c r="J15" s="31" t="s">
        <v>231</v>
      </c>
      <c r="K15" s="29" t="s">
        <v>230</v>
      </c>
      <c r="L15" s="63" t="s">
        <v>230</v>
      </c>
      <c r="M15" s="63" t="s">
        <v>230</v>
      </c>
      <c r="N15" s="30" t="s">
        <v>231</v>
      </c>
      <c r="O15" s="31" t="s">
        <v>231</v>
      </c>
      <c r="P15" s="29" t="s">
        <v>230</v>
      </c>
      <c r="Q15" s="30" t="s">
        <v>231</v>
      </c>
      <c r="R15" s="31" t="s">
        <v>231</v>
      </c>
      <c r="S15" s="29" t="s">
        <v>230</v>
      </c>
    </row>
    <row r="16" spans="1:22" x14ac:dyDescent="0.25">
      <c r="A16" s="17"/>
      <c r="B16" s="89" t="s">
        <v>355</v>
      </c>
      <c r="C16" s="89"/>
      <c r="D16" s="89"/>
      <c r="E16" s="55"/>
      <c r="F16" s="56" t="s">
        <v>216</v>
      </c>
      <c r="G16" s="57">
        <v>487213</v>
      </c>
      <c r="H16" s="56"/>
      <c r="I16" s="56" t="s">
        <v>216</v>
      </c>
      <c r="J16" s="57">
        <v>503854</v>
      </c>
      <c r="K16" s="56"/>
      <c r="L16" s="55"/>
      <c r="M16" s="55"/>
      <c r="N16" s="56" t="s">
        <v>216</v>
      </c>
      <c r="O16" s="64" t="s">
        <v>353</v>
      </c>
      <c r="P16" s="56" t="s">
        <v>294</v>
      </c>
      <c r="Q16" s="56" t="s">
        <v>216</v>
      </c>
      <c r="R16" s="64" t="s">
        <v>354</v>
      </c>
      <c r="S16" s="56" t="s">
        <v>294</v>
      </c>
    </row>
    <row r="17" spans="1:22" x14ac:dyDescent="0.25">
      <c r="A17" s="17"/>
      <c r="B17" s="43"/>
      <c r="C17" s="43"/>
      <c r="D17" s="43"/>
      <c r="E17" s="43"/>
      <c r="F17" s="43"/>
      <c r="G17" s="43"/>
      <c r="H17" s="43"/>
      <c r="I17" s="43"/>
      <c r="J17" s="43"/>
      <c r="K17" s="43"/>
      <c r="L17" s="43"/>
      <c r="M17" s="43"/>
      <c r="N17" s="43"/>
      <c r="O17" s="43"/>
      <c r="P17" s="43"/>
      <c r="Q17" s="43"/>
      <c r="R17" s="43"/>
      <c r="S17" s="43"/>
      <c r="T17" s="43"/>
      <c r="U17" s="43"/>
      <c r="V17" s="43"/>
    </row>
    <row r="18" spans="1:22" x14ac:dyDescent="0.25">
      <c r="A18" s="17"/>
      <c r="B18" s="44"/>
      <c r="C18" s="44"/>
      <c r="D18" s="44"/>
      <c r="E18" s="44"/>
      <c r="F18" s="44"/>
      <c r="G18" s="44"/>
      <c r="H18" s="44"/>
      <c r="I18" s="44"/>
      <c r="J18" s="44"/>
      <c r="K18" s="44"/>
      <c r="L18" s="44"/>
      <c r="M18" s="44"/>
      <c r="N18" s="44"/>
      <c r="O18" s="44"/>
      <c r="P18" s="44"/>
      <c r="Q18" s="44"/>
      <c r="R18" s="44"/>
      <c r="S18" s="44"/>
      <c r="T18" s="44"/>
      <c r="U18" s="44"/>
      <c r="V18" s="44"/>
    </row>
    <row r="19" spans="1:22" x14ac:dyDescent="0.25">
      <c r="A19" s="17" t="s">
        <v>795</v>
      </c>
      <c r="B19" s="43"/>
      <c r="C19" s="43"/>
      <c r="D19" s="43"/>
      <c r="E19" s="43"/>
      <c r="F19" s="43"/>
      <c r="G19" s="43"/>
      <c r="H19" s="43"/>
      <c r="I19" s="43"/>
      <c r="J19" s="43"/>
      <c r="K19" s="43"/>
      <c r="L19" s="43"/>
      <c r="M19" s="43"/>
      <c r="N19" s="43"/>
      <c r="O19" s="43"/>
      <c r="P19" s="43"/>
      <c r="Q19" s="43"/>
      <c r="R19" s="43"/>
      <c r="S19" s="43"/>
      <c r="T19" s="43"/>
      <c r="U19" s="43"/>
      <c r="V19" s="43"/>
    </row>
    <row r="20" spans="1:22" x14ac:dyDescent="0.25">
      <c r="A20" s="17"/>
      <c r="B20" s="39" t="s">
        <v>211</v>
      </c>
      <c r="C20" s="39"/>
      <c r="D20" s="39"/>
      <c r="E20" s="39"/>
      <c r="F20" s="39"/>
      <c r="G20" s="39"/>
      <c r="H20" s="39"/>
      <c r="I20" s="39"/>
      <c r="J20" s="39"/>
      <c r="K20" s="39"/>
      <c r="L20" s="39"/>
      <c r="M20" s="39"/>
      <c r="N20" s="39"/>
      <c r="O20" s="39"/>
      <c r="P20" s="39"/>
      <c r="Q20" s="39"/>
      <c r="R20" s="39"/>
      <c r="S20" s="39"/>
      <c r="T20" s="39"/>
      <c r="U20" s="39"/>
      <c r="V20" s="39"/>
    </row>
    <row r="21" spans="1:22" x14ac:dyDescent="0.25">
      <c r="A21" s="17"/>
      <c r="B21" s="32"/>
      <c r="C21" s="70"/>
      <c r="D21" s="32"/>
      <c r="E21" s="33"/>
      <c r="F21" s="33" t="s">
        <v>357</v>
      </c>
      <c r="G21" s="33"/>
      <c r="H21" s="33"/>
      <c r="I21" s="33"/>
      <c r="J21" s="33"/>
      <c r="K21" s="33"/>
    </row>
    <row r="22" spans="1:22" x14ac:dyDescent="0.25">
      <c r="A22" s="17"/>
      <c r="B22" s="32"/>
      <c r="C22" s="70"/>
      <c r="D22" s="32"/>
      <c r="E22" s="33"/>
      <c r="F22" s="33" t="s">
        <v>358</v>
      </c>
      <c r="G22" s="33"/>
      <c r="H22" s="33"/>
      <c r="I22" s="33"/>
      <c r="J22" s="33"/>
      <c r="K22" s="33"/>
    </row>
    <row r="23" spans="1:22" x14ac:dyDescent="0.25">
      <c r="A23" s="17"/>
      <c r="B23" s="32"/>
      <c r="C23" s="70"/>
      <c r="D23" s="32"/>
      <c r="E23" s="33"/>
      <c r="F23" s="33" t="s">
        <v>359</v>
      </c>
      <c r="G23" s="33"/>
      <c r="H23" s="33"/>
      <c r="I23" s="33"/>
      <c r="J23" s="33"/>
      <c r="K23" s="33"/>
    </row>
    <row r="24" spans="1:22" x14ac:dyDescent="0.25">
      <c r="A24" s="17"/>
      <c r="B24" s="32"/>
      <c r="C24" s="70"/>
      <c r="D24" s="32"/>
      <c r="E24" s="33"/>
      <c r="F24" s="33" t="s">
        <v>360</v>
      </c>
      <c r="G24" s="33"/>
      <c r="H24" s="33"/>
      <c r="I24" s="33"/>
      <c r="J24" s="33"/>
      <c r="K24" s="33"/>
    </row>
    <row r="25" spans="1:22" x14ac:dyDescent="0.25">
      <c r="A25" s="17"/>
      <c r="B25" s="32"/>
      <c r="C25" s="70"/>
      <c r="D25" s="32"/>
      <c r="E25" s="33"/>
      <c r="F25" s="33" t="s">
        <v>361</v>
      </c>
      <c r="G25" s="33"/>
      <c r="H25" s="33"/>
      <c r="I25" s="33"/>
      <c r="J25" s="33"/>
      <c r="K25" s="33"/>
    </row>
    <row r="26" spans="1:22" ht="15.75" thickBot="1" x14ac:dyDescent="0.3">
      <c r="A26" s="17"/>
      <c r="B26" s="20"/>
      <c r="C26" s="33"/>
      <c r="D26" s="19" t="s">
        <v>363</v>
      </c>
      <c r="E26" s="33"/>
      <c r="F26" s="34" t="s">
        <v>362</v>
      </c>
      <c r="G26" s="34"/>
      <c r="H26" s="34"/>
      <c r="I26" s="34"/>
      <c r="J26" s="34"/>
      <c r="K26" s="19"/>
    </row>
    <row r="27" spans="1:22" x14ac:dyDescent="0.25">
      <c r="A27" s="17"/>
      <c r="B27" s="20" t="s">
        <v>365</v>
      </c>
      <c r="C27" s="33"/>
      <c r="D27" s="19" t="s">
        <v>364</v>
      </c>
      <c r="E27" s="33"/>
      <c r="F27" s="53">
        <v>2015</v>
      </c>
      <c r="G27" s="53"/>
      <c r="H27" s="53"/>
      <c r="I27" s="53">
        <v>2014</v>
      </c>
      <c r="J27" s="53"/>
      <c r="K27" s="33"/>
    </row>
    <row r="28" spans="1:22" ht="15.75" thickBot="1" x14ac:dyDescent="0.3">
      <c r="A28" s="17"/>
      <c r="B28" s="20" t="s">
        <v>366</v>
      </c>
      <c r="C28" s="33"/>
      <c r="D28" s="54"/>
      <c r="E28" s="33"/>
      <c r="F28" s="34"/>
      <c r="G28" s="34"/>
      <c r="H28" s="33"/>
      <c r="I28" s="34"/>
      <c r="J28" s="34"/>
      <c r="K28" s="33"/>
    </row>
    <row r="29" spans="1:22" x14ac:dyDescent="0.25">
      <c r="A29" s="17"/>
      <c r="B29" s="20"/>
      <c r="C29" s="19"/>
      <c r="D29" s="20"/>
      <c r="E29" s="19"/>
      <c r="F29" s="33" t="s">
        <v>214</v>
      </c>
      <c r="G29" s="33"/>
      <c r="H29" s="33"/>
      <c r="I29" s="33"/>
      <c r="J29" s="33"/>
      <c r="K29" s="19"/>
    </row>
    <row r="30" spans="1:22" x14ac:dyDescent="0.25">
      <c r="A30" s="17"/>
      <c r="B30" s="90" t="s">
        <v>367</v>
      </c>
      <c r="C30" s="68"/>
      <c r="D30" s="23"/>
      <c r="E30" s="23"/>
      <c r="F30" s="23"/>
      <c r="G30" s="45"/>
      <c r="H30" s="23"/>
      <c r="I30" s="23"/>
      <c r="J30" s="45"/>
      <c r="K30" s="23"/>
    </row>
    <row r="31" spans="1:22" ht="26.25" x14ac:dyDescent="0.25">
      <c r="A31" s="17"/>
      <c r="B31" s="91" t="s">
        <v>368</v>
      </c>
      <c r="C31" s="69"/>
      <c r="D31" s="27" t="s">
        <v>369</v>
      </c>
      <c r="E31" s="27"/>
      <c r="F31" s="27" t="s">
        <v>216</v>
      </c>
      <c r="G31" s="28" t="s">
        <v>370</v>
      </c>
      <c r="H31" s="27" t="s">
        <v>294</v>
      </c>
      <c r="I31" s="27" t="s">
        <v>216</v>
      </c>
      <c r="J31" s="28" t="s">
        <v>371</v>
      </c>
      <c r="K31" s="27" t="s">
        <v>294</v>
      </c>
    </row>
    <row r="32" spans="1:22" ht="26.25" x14ac:dyDescent="0.25">
      <c r="A32" s="17"/>
      <c r="B32" s="92" t="s">
        <v>372</v>
      </c>
      <c r="C32" s="68"/>
      <c r="D32" s="23" t="s">
        <v>369</v>
      </c>
      <c r="E32" s="23"/>
      <c r="F32" s="23"/>
      <c r="G32" s="51">
        <v>107749</v>
      </c>
      <c r="H32" s="23"/>
      <c r="I32" s="23"/>
      <c r="J32" s="24" t="s">
        <v>373</v>
      </c>
      <c r="K32" s="23" t="s">
        <v>294</v>
      </c>
    </row>
    <row r="33" spans="1:22" ht="15.75" thickBot="1" x14ac:dyDescent="0.3">
      <c r="A33" s="17"/>
      <c r="B33" s="63" t="s">
        <v>230</v>
      </c>
      <c r="C33" s="63" t="s">
        <v>230</v>
      </c>
      <c r="D33" s="29" t="s">
        <v>230</v>
      </c>
      <c r="E33" s="29" t="s">
        <v>230</v>
      </c>
      <c r="F33" s="30" t="s">
        <v>231</v>
      </c>
      <c r="G33" s="31" t="s">
        <v>231</v>
      </c>
      <c r="H33" s="29" t="s">
        <v>230</v>
      </c>
      <c r="I33" s="30" t="s">
        <v>231</v>
      </c>
      <c r="J33" s="31" t="s">
        <v>231</v>
      </c>
      <c r="K33" s="29" t="s">
        <v>230</v>
      </c>
    </row>
    <row r="34" spans="1:22" x14ac:dyDescent="0.25">
      <c r="A34" s="17"/>
      <c r="B34" s="93" t="s">
        <v>374</v>
      </c>
      <c r="C34" s="93"/>
      <c r="D34" s="93"/>
      <c r="E34" s="69"/>
      <c r="F34" s="27" t="s">
        <v>216</v>
      </c>
      <c r="G34" s="49">
        <v>99748</v>
      </c>
      <c r="H34" s="27"/>
      <c r="I34" s="27" t="s">
        <v>216</v>
      </c>
      <c r="J34" s="28" t="s">
        <v>375</v>
      </c>
      <c r="K34" s="27" t="s">
        <v>294</v>
      </c>
    </row>
    <row r="35" spans="1:22" ht="15.75" thickBot="1" x14ac:dyDescent="0.3">
      <c r="A35" s="17"/>
      <c r="B35" s="63" t="s">
        <v>230</v>
      </c>
      <c r="C35" s="63" t="s">
        <v>230</v>
      </c>
      <c r="D35" s="29" t="s">
        <v>230</v>
      </c>
      <c r="E35" s="29" t="s">
        <v>230</v>
      </c>
      <c r="F35" s="30" t="s">
        <v>231</v>
      </c>
      <c r="G35" s="31" t="s">
        <v>231</v>
      </c>
      <c r="H35" s="29" t="s">
        <v>230</v>
      </c>
      <c r="I35" s="30" t="s">
        <v>231</v>
      </c>
      <c r="J35" s="31" t="s">
        <v>231</v>
      </c>
      <c r="K35" s="29" t="s">
        <v>230</v>
      </c>
    </row>
    <row r="36" spans="1:22" x14ac:dyDescent="0.25">
      <c r="A36" s="17"/>
      <c r="B36" s="43"/>
      <c r="C36" s="43"/>
      <c r="D36" s="43"/>
      <c r="E36" s="43"/>
      <c r="F36" s="43"/>
      <c r="G36" s="43"/>
      <c r="H36" s="43"/>
      <c r="I36" s="43"/>
      <c r="J36" s="43"/>
      <c r="K36" s="43"/>
      <c r="L36" s="43"/>
      <c r="M36" s="43"/>
      <c r="N36" s="43"/>
      <c r="O36" s="43"/>
      <c r="P36" s="43"/>
      <c r="Q36" s="43"/>
      <c r="R36" s="43"/>
      <c r="S36" s="43"/>
      <c r="T36" s="43"/>
      <c r="U36" s="43"/>
      <c r="V36" s="43"/>
    </row>
    <row r="37" spans="1:22" x14ac:dyDescent="0.25">
      <c r="A37" s="17"/>
      <c r="B37" s="44"/>
      <c r="C37" s="44"/>
      <c r="D37" s="44"/>
      <c r="E37" s="44"/>
      <c r="F37" s="44"/>
      <c r="G37" s="44"/>
      <c r="H37" s="44"/>
      <c r="I37" s="44"/>
      <c r="J37" s="44"/>
      <c r="K37" s="44"/>
      <c r="L37" s="44"/>
      <c r="M37" s="44"/>
      <c r="N37" s="44"/>
      <c r="O37" s="44"/>
      <c r="P37" s="44"/>
      <c r="Q37" s="44"/>
      <c r="R37" s="44"/>
      <c r="S37" s="44"/>
      <c r="T37" s="44"/>
      <c r="U37" s="44"/>
      <c r="V37" s="44"/>
    </row>
    <row r="38" spans="1:22" x14ac:dyDescent="0.25">
      <c r="A38" s="17" t="s">
        <v>796</v>
      </c>
      <c r="B38" s="38" t="s">
        <v>376</v>
      </c>
      <c r="C38" s="38"/>
      <c r="D38" s="38"/>
      <c r="E38" s="38"/>
      <c r="F38" s="38"/>
      <c r="G38" s="38"/>
      <c r="H38" s="38"/>
      <c r="I38" s="38"/>
      <c r="J38" s="38"/>
      <c r="K38" s="38"/>
      <c r="L38" s="38"/>
      <c r="M38" s="38"/>
      <c r="N38" s="38"/>
      <c r="O38" s="38"/>
      <c r="P38" s="38"/>
      <c r="Q38" s="38"/>
      <c r="R38" s="38"/>
      <c r="S38" s="38"/>
      <c r="T38" s="38"/>
      <c r="U38" s="38"/>
      <c r="V38" s="38"/>
    </row>
    <row r="39" spans="1:22" x14ac:dyDescent="0.25">
      <c r="A39" s="17"/>
      <c r="B39" s="39" t="s">
        <v>211</v>
      </c>
      <c r="C39" s="39"/>
      <c r="D39" s="39"/>
      <c r="E39" s="39"/>
      <c r="F39" s="39"/>
      <c r="G39" s="39"/>
      <c r="H39" s="39"/>
      <c r="I39" s="39"/>
      <c r="J39" s="39"/>
      <c r="K39" s="39"/>
      <c r="L39" s="39"/>
      <c r="M39" s="39"/>
      <c r="N39" s="39"/>
      <c r="O39" s="39"/>
      <c r="P39" s="39"/>
      <c r="Q39" s="39"/>
      <c r="R39" s="39"/>
      <c r="S39" s="39"/>
      <c r="T39" s="39"/>
      <c r="U39" s="39"/>
      <c r="V39" s="39"/>
    </row>
    <row r="40" spans="1:22" ht="15.75" thickBot="1" x14ac:dyDescent="0.3">
      <c r="A40" s="17"/>
      <c r="B40" s="20"/>
      <c r="C40" s="19"/>
      <c r="D40" s="20"/>
      <c r="E40" s="19"/>
      <c r="F40" s="20"/>
      <c r="G40" s="19"/>
      <c r="H40" s="34" t="s">
        <v>271</v>
      </c>
      <c r="I40" s="34"/>
      <c r="J40" s="34"/>
      <c r="K40" s="34"/>
      <c r="L40" s="34"/>
      <c r="M40" s="34"/>
      <c r="N40" s="34"/>
      <c r="O40" s="34"/>
      <c r="P40" s="34"/>
      <c r="Q40" s="34"/>
      <c r="R40" s="34"/>
      <c r="S40" s="34"/>
      <c r="T40" s="34"/>
      <c r="U40" s="34"/>
      <c r="V40" s="19"/>
    </row>
    <row r="41" spans="1:22" ht="15.75" thickBot="1" x14ac:dyDescent="0.3">
      <c r="A41" s="17"/>
      <c r="B41" s="20"/>
      <c r="C41" s="19"/>
      <c r="D41" s="20"/>
      <c r="E41" s="19"/>
      <c r="F41" s="20"/>
      <c r="G41" s="19"/>
      <c r="H41" s="75"/>
      <c r="I41" s="75"/>
      <c r="J41" s="19"/>
      <c r="K41" s="48" t="s">
        <v>377</v>
      </c>
      <c r="L41" s="48"/>
      <c r="M41" s="48"/>
      <c r="N41" s="48"/>
      <c r="O41" s="48"/>
      <c r="P41" s="19"/>
      <c r="Q41" s="48" t="s">
        <v>378</v>
      </c>
      <c r="R41" s="48"/>
      <c r="S41" s="48"/>
      <c r="T41" s="48"/>
      <c r="U41" s="48"/>
      <c r="V41" s="19"/>
    </row>
    <row r="42" spans="1:22" x14ac:dyDescent="0.25">
      <c r="A42" s="17"/>
      <c r="B42" s="52" t="s">
        <v>379</v>
      </c>
      <c r="C42" s="33"/>
      <c r="D42" s="33" t="s">
        <v>380</v>
      </c>
      <c r="E42" s="33"/>
      <c r="F42" s="33" t="s">
        <v>381</v>
      </c>
      <c r="G42" s="33"/>
      <c r="H42" s="33" t="s">
        <v>382</v>
      </c>
      <c r="I42" s="33"/>
      <c r="J42" s="33"/>
      <c r="K42" s="53" t="s">
        <v>385</v>
      </c>
      <c r="L42" s="53"/>
      <c r="M42" s="53"/>
      <c r="N42" s="53" t="s">
        <v>387</v>
      </c>
      <c r="O42" s="53"/>
      <c r="P42" s="33"/>
      <c r="Q42" s="53" t="s">
        <v>385</v>
      </c>
      <c r="R42" s="53"/>
      <c r="S42" s="53"/>
      <c r="T42" s="53" t="s">
        <v>387</v>
      </c>
      <c r="U42" s="53"/>
      <c r="V42" s="33"/>
    </row>
    <row r="43" spans="1:22" x14ac:dyDescent="0.25">
      <c r="A43" s="17"/>
      <c r="B43" s="52"/>
      <c r="C43" s="33"/>
      <c r="D43" s="33"/>
      <c r="E43" s="33"/>
      <c r="F43" s="33"/>
      <c r="G43" s="33"/>
      <c r="H43" s="33" t="s">
        <v>383</v>
      </c>
      <c r="I43" s="33"/>
      <c r="J43" s="33"/>
      <c r="K43" s="33" t="s">
        <v>386</v>
      </c>
      <c r="L43" s="33"/>
      <c r="M43" s="33"/>
      <c r="N43" s="33" t="s">
        <v>388</v>
      </c>
      <c r="O43" s="33"/>
      <c r="P43" s="33"/>
      <c r="Q43" s="33" t="s">
        <v>386</v>
      </c>
      <c r="R43" s="33"/>
      <c r="S43" s="33"/>
      <c r="T43" s="33" t="s">
        <v>388</v>
      </c>
      <c r="U43" s="33"/>
      <c r="V43" s="33"/>
    </row>
    <row r="44" spans="1:22" ht="15.75" thickBot="1" x14ac:dyDescent="0.3">
      <c r="A44" s="17"/>
      <c r="B44" s="52"/>
      <c r="C44" s="33"/>
      <c r="D44" s="34"/>
      <c r="E44" s="33"/>
      <c r="F44" s="34"/>
      <c r="G44" s="33"/>
      <c r="H44" s="34" t="s">
        <v>384</v>
      </c>
      <c r="I44" s="34"/>
      <c r="J44" s="33"/>
      <c r="K44" s="65"/>
      <c r="L44" s="65"/>
      <c r="M44" s="33"/>
      <c r="N44" s="34" t="s">
        <v>389</v>
      </c>
      <c r="O44" s="34"/>
      <c r="P44" s="33"/>
      <c r="Q44" s="65"/>
      <c r="R44" s="65"/>
      <c r="S44" s="33"/>
      <c r="T44" s="34" t="s">
        <v>389</v>
      </c>
      <c r="U44" s="34"/>
      <c r="V44" s="33"/>
    </row>
    <row r="45" spans="1:22" x14ac:dyDescent="0.25">
      <c r="A45" s="17"/>
      <c r="B45" s="94" t="s">
        <v>390</v>
      </c>
      <c r="C45" s="56"/>
      <c r="D45" s="72" t="s">
        <v>391</v>
      </c>
      <c r="E45" s="56"/>
      <c r="F45" s="56" t="s">
        <v>392</v>
      </c>
      <c r="G45" s="56"/>
      <c r="H45" s="56"/>
      <c r="I45" s="64" t="s">
        <v>393</v>
      </c>
      <c r="J45" s="56"/>
      <c r="K45" s="56" t="s">
        <v>216</v>
      </c>
      <c r="L45" s="58" t="s">
        <v>394</v>
      </c>
      <c r="M45" s="56"/>
      <c r="N45" s="56" t="s">
        <v>216</v>
      </c>
      <c r="O45" s="64" t="s">
        <v>395</v>
      </c>
      <c r="P45" s="56"/>
      <c r="Q45" s="56" t="s">
        <v>216</v>
      </c>
      <c r="R45" s="58" t="s">
        <v>396</v>
      </c>
      <c r="S45" s="56"/>
      <c r="T45" s="56" t="s">
        <v>216</v>
      </c>
      <c r="U45" s="64" t="s">
        <v>397</v>
      </c>
      <c r="V45" s="56"/>
    </row>
    <row r="46" spans="1:22" x14ac:dyDescent="0.25">
      <c r="A46" s="17"/>
      <c r="B46" s="95" t="s">
        <v>398</v>
      </c>
      <c r="C46" s="60"/>
      <c r="D46" s="73" t="s">
        <v>391</v>
      </c>
      <c r="E46" s="60"/>
      <c r="F46" s="60" t="s">
        <v>392</v>
      </c>
      <c r="G46" s="60"/>
      <c r="H46" s="60"/>
      <c r="I46" s="62" t="s">
        <v>399</v>
      </c>
      <c r="J46" s="60"/>
      <c r="K46" s="60"/>
      <c r="L46" s="74" t="s">
        <v>400</v>
      </c>
      <c r="M46" s="60"/>
      <c r="N46" s="60"/>
      <c r="O46" s="62" t="s">
        <v>401</v>
      </c>
      <c r="P46" s="60"/>
      <c r="Q46" s="60"/>
      <c r="R46" s="74" t="s">
        <v>402</v>
      </c>
      <c r="S46" s="60"/>
      <c r="T46" s="60"/>
      <c r="U46" s="62" t="s">
        <v>403</v>
      </c>
      <c r="V46" s="60"/>
    </row>
    <row r="47" spans="1:22" x14ac:dyDescent="0.25">
      <c r="A47" s="17"/>
      <c r="B47" s="94" t="s">
        <v>404</v>
      </c>
      <c r="C47" s="56"/>
      <c r="D47" s="72" t="s">
        <v>391</v>
      </c>
      <c r="E47" s="56"/>
      <c r="F47" s="56" t="s">
        <v>405</v>
      </c>
      <c r="G47" s="56"/>
      <c r="H47" s="56"/>
      <c r="I47" s="64" t="s">
        <v>406</v>
      </c>
      <c r="J47" s="56"/>
      <c r="K47" s="56"/>
      <c r="L47" s="64" t="s">
        <v>407</v>
      </c>
      <c r="M47" s="56"/>
      <c r="N47" s="56"/>
      <c r="O47" s="64" t="s">
        <v>407</v>
      </c>
      <c r="P47" s="56"/>
      <c r="Q47" s="56"/>
      <c r="R47" s="58" t="s">
        <v>408</v>
      </c>
      <c r="S47" s="56"/>
      <c r="T47" s="56"/>
      <c r="U47" s="64" t="s">
        <v>409</v>
      </c>
      <c r="V47" s="56"/>
    </row>
    <row r="48" spans="1:22" x14ac:dyDescent="0.25">
      <c r="A48" s="17"/>
      <c r="B48" s="95" t="s">
        <v>410</v>
      </c>
      <c r="C48" s="60"/>
      <c r="D48" s="73" t="s">
        <v>411</v>
      </c>
      <c r="E48" s="60"/>
      <c r="F48" s="60" t="s">
        <v>392</v>
      </c>
      <c r="G48" s="60"/>
      <c r="H48" s="60"/>
      <c r="I48" s="62" t="s">
        <v>412</v>
      </c>
      <c r="J48" s="60"/>
      <c r="K48" s="60"/>
      <c r="L48" s="74" t="s">
        <v>413</v>
      </c>
      <c r="M48" s="60"/>
      <c r="N48" s="60"/>
      <c r="O48" s="62" t="s">
        <v>414</v>
      </c>
      <c r="P48" s="60"/>
      <c r="Q48" s="60"/>
      <c r="R48" s="74"/>
      <c r="S48" s="60"/>
      <c r="T48" s="60"/>
      <c r="U48" s="74"/>
      <c r="V48" s="60"/>
    </row>
    <row r="49" spans="1:22" x14ac:dyDescent="0.25">
      <c r="A49" s="17"/>
      <c r="B49" s="94" t="s">
        <v>415</v>
      </c>
      <c r="C49" s="56"/>
      <c r="D49" s="72" t="s">
        <v>391</v>
      </c>
      <c r="E49" s="56"/>
      <c r="F49" s="56" t="s">
        <v>392</v>
      </c>
      <c r="G49" s="56"/>
      <c r="H49" s="56"/>
      <c r="I49" s="64" t="s">
        <v>416</v>
      </c>
      <c r="J49" s="56"/>
      <c r="K49" s="56"/>
      <c r="L49" s="58" t="s">
        <v>417</v>
      </c>
      <c r="M49" s="56"/>
      <c r="N49" s="56"/>
      <c r="O49" s="64" t="s">
        <v>418</v>
      </c>
      <c r="P49" s="56"/>
      <c r="Q49" s="56"/>
      <c r="R49" s="58" t="s">
        <v>419</v>
      </c>
      <c r="S49" s="56"/>
      <c r="T49" s="56"/>
      <c r="U49" s="64" t="s">
        <v>420</v>
      </c>
      <c r="V49" s="56"/>
    </row>
    <row r="50" spans="1:22" x14ac:dyDescent="0.25">
      <c r="A50" s="17"/>
      <c r="B50" s="95" t="s">
        <v>421</v>
      </c>
      <c r="C50" s="60"/>
      <c r="D50" s="73" t="s">
        <v>391</v>
      </c>
      <c r="E50" s="60"/>
      <c r="F50" s="60" t="s">
        <v>392</v>
      </c>
      <c r="G50" s="60"/>
      <c r="H50" s="60"/>
      <c r="I50" s="62" t="s">
        <v>422</v>
      </c>
      <c r="J50" s="60"/>
      <c r="K50" s="60"/>
      <c r="L50" s="62" t="s">
        <v>423</v>
      </c>
      <c r="M50" s="60"/>
      <c r="N50" s="60"/>
      <c r="O50" s="62" t="s">
        <v>423</v>
      </c>
      <c r="P50" s="60"/>
      <c r="Q50" s="60"/>
      <c r="R50" s="62" t="s">
        <v>424</v>
      </c>
      <c r="S50" s="60"/>
      <c r="T50" s="60"/>
      <c r="U50" s="62" t="s">
        <v>424</v>
      </c>
      <c r="V50" s="60"/>
    </row>
    <row r="51" spans="1:22" x14ac:dyDescent="0.25">
      <c r="A51" s="17"/>
      <c r="B51" s="94" t="s">
        <v>425</v>
      </c>
      <c r="C51" s="56"/>
      <c r="D51" s="72" t="s">
        <v>391</v>
      </c>
      <c r="E51" s="56"/>
      <c r="F51" s="56" t="s">
        <v>392</v>
      </c>
      <c r="G51" s="56"/>
      <c r="H51" s="56"/>
      <c r="I51" s="64" t="s">
        <v>426</v>
      </c>
      <c r="J51" s="56"/>
      <c r="K51" s="56"/>
      <c r="L51" s="58" t="s">
        <v>427</v>
      </c>
      <c r="M51" s="56"/>
      <c r="N51" s="56"/>
      <c r="O51" s="64" t="s">
        <v>428</v>
      </c>
      <c r="P51" s="56"/>
      <c r="Q51" s="56"/>
      <c r="R51" s="58" t="s">
        <v>429</v>
      </c>
      <c r="S51" s="56"/>
      <c r="T51" s="56"/>
      <c r="U51" s="64" t="s">
        <v>430</v>
      </c>
      <c r="V51" s="56"/>
    </row>
    <row r="52" spans="1:22" x14ac:dyDescent="0.25">
      <c r="A52" s="17"/>
      <c r="B52" s="95" t="s">
        <v>425</v>
      </c>
      <c r="C52" s="60"/>
      <c r="D52" s="73" t="s">
        <v>391</v>
      </c>
      <c r="E52" s="60"/>
      <c r="F52" s="60" t="s">
        <v>405</v>
      </c>
      <c r="G52" s="60"/>
      <c r="H52" s="60"/>
      <c r="I52" s="62" t="s">
        <v>431</v>
      </c>
      <c r="J52" s="60"/>
      <c r="K52" s="60"/>
      <c r="L52" s="62" t="s">
        <v>407</v>
      </c>
      <c r="M52" s="60"/>
      <c r="N52" s="60"/>
      <c r="O52" s="62" t="s">
        <v>407</v>
      </c>
      <c r="P52" s="60"/>
      <c r="Q52" s="60"/>
      <c r="R52" s="62" t="s">
        <v>432</v>
      </c>
      <c r="S52" s="60"/>
      <c r="T52" s="60"/>
      <c r="U52" s="62" t="s">
        <v>432</v>
      </c>
      <c r="V52" s="60"/>
    </row>
    <row r="53" spans="1:22" x14ac:dyDescent="0.25">
      <c r="A53" s="17"/>
      <c r="B53" s="94" t="s">
        <v>433</v>
      </c>
      <c r="C53" s="56"/>
      <c r="D53" s="72" t="s">
        <v>411</v>
      </c>
      <c r="E53" s="56"/>
      <c r="F53" s="56" t="s">
        <v>392</v>
      </c>
      <c r="G53" s="56"/>
      <c r="H53" s="56"/>
      <c r="I53" s="64" t="s">
        <v>434</v>
      </c>
      <c r="J53" s="56"/>
      <c r="K53" s="56"/>
      <c r="L53" s="58" t="s">
        <v>435</v>
      </c>
      <c r="M53" s="56"/>
      <c r="N53" s="56"/>
      <c r="O53" s="64" t="s">
        <v>436</v>
      </c>
      <c r="P53" s="56"/>
      <c r="Q53" s="56"/>
      <c r="R53" s="58"/>
      <c r="S53" s="56"/>
      <c r="T53" s="56"/>
      <c r="U53" s="58"/>
      <c r="V53" s="56"/>
    </row>
    <row r="54" spans="1:22" x14ac:dyDescent="0.25">
      <c r="A54" s="17"/>
      <c r="B54" s="43"/>
      <c r="C54" s="43"/>
      <c r="D54" s="43"/>
      <c r="E54" s="43"/>
      <c r="F54" s="43"/>
      <c r="G54" s="43"/>
      <c r="H54" s="43"/>
      <c r="I54" s="43"/>
      <c r="J54" s="43"/>
      <c r="K54" s="43"/>
      <c r="L54" s="43"/>
      <c r="M54" s="43"/>
      <c r="N54" s="43"/>
      <c r="O54" s="43"/>
      <c r="P54" s="43"/>
      <c r="Q54" s="43"/>
      <c r="R54" s="43"/>
      <c r="S54" s="43"/>
      <c r="T54" s="43"/>
      <c r="U54" s="43"/>
      <c r="V54" s="43"/>
    </row>
    <row r="55" spans="1:22" x14ac:dyDescent="0.25">
      <c r="A55" s="17"/>
      <c r="B55" s="39" t="s">
        <v>211</v>
      </c>
      <c r="C55" s="39"/>
      <c r="D55" s="39"/>
      <c r="E55" s="39"/>
      <c r="F55" s="39"/>
      <c r="G55" s="39"/>
      <c r="H55" s="39"/>
      <c r="I55" s="39"/>
      <c r="J55" s="39"/>
      <c r="K55" s="39"/>
      <c r="L55" s="39"/>
      <c r="M55" s="39"/>
      <c r="N55" s="39"/>
      <c r="O55" s="39"/>
      <c r="P55" s="39"/>
      <c r="Q55" s="39"/>
      <c r="R55" s="39"/>
      <c r="S55" s="39"/>
      <c r="T55" s="39"/>
      <c r="U55" s="39"/>
      <c r="V55" s="39"/>
    </row>
    <row r="56" spans="1:22" ht="15.75" thickBot="1" x14ac:dyDescent="0.3">
      <c r="A56" s="17"/>
      <c r="B56" s="20"/>
      <c r="C56" s="19"/>
      <c r="D56" s="20"/>
      <c r="E56" s="19"/>
      <c r="F56" s="20"/>
      <c r="G56" s="19"/>
      <c r="H56" s="34" t="s">
        <v>283</v>
      </c>
      <c r="I56" s="34"/>
      <c r="J56" s="34"/>
      <c r="K56" s="34"/>
      <c r="L56" s="34"/>
      <c r="M56" s="34"/>
      <c r="N56" s="34"/>
      <c r="O56" s="34"/>
      <c r="P56" s="34"/>
      <c r="Q56" s="34"/>
      <c r="R56" s="34"/>
      <c r="S56" s="34"/>
      <c r="T56" s="34"/>
      <c r="U56" s="34"/>
      <c r="V56" s="19"/>
    </row>
    <row r="57" spans="1:22" ht="15.75" thickBot="1" x14ac:dyDescent="0.3">
      <c r="A57" s="17"/>
      <c r="B57" s="20"/>
      <c r="C57" s="19"/>
      <c r="D57" s="20"/>
      <c r="E57" s="19"/>
      <c r="F57" s="20"/>
      <c r="G57" s="19"/>
      <c r="H57" s="75"/>
      <c r="I57" s="75"/>
      <c r="J57" s="19"/>
      <c r="K57" s="48" t="s">
        <v>377</v>
      </c>
      <c r="L57" s="48"/>
      <c r="M57" s="48"/>
      <c r="N57" s="48"/>
      <c r="O57" s="48"/>
      <c r="P57" s="19"/>
      <c r="Q57" s="48" t="s">
        <v>378</v>
      </c>
      <c r="R57" s="48"/>
      <c r="S57" s="48"/>
      <c r="T57" s="48"/>
      <c r="U57" s="48"/>
      <c r="V57" s="19"/>
    </row>
    <row r="58" spans="1:22" x14ac:dyDescent="0.25">
      <c r="A58" s="17"/>
      <c r="B58" s="52" t="s">
        <v>379</v>
      </c>
      <c r="C58" s="33"/>
      <c r="D58" s="33" t="s">
        <v>380</v>
      </c>
      <c r="E58" s="33"/>
      <c r="F58" s="33" t="s">
        <v>381</v>
      </c>
      <c r="G58" s="33"/>
      <c r="H58" s="33" t="s">
        <v>382</v>
      </c>
      <c r="I58" s="33"/>
      <c r="J58" s="33"/>
      <c r="K58" s="53" t="s">
        <v>385</v>
      </c>
      <c r="L58" s="53"/>
      <c r="M58" s="53"/>
      <c r="N58" s="53" t="s">
        <v>387</v>
      </c>
      <c r="O58" s="53"/>
      <c r="P58" s="33"/>
      <c r="Q58" s="53" t="s">
        <v>385</v>
      </c>
      <c r="R58" s="53"/>
      <c r="S58" s="53"/>
      <c r="T58" s="53" t="s">
        <v>387</v>
      </c>
      <c r="U58" s="53"/>
      <c r="V58" s="33"/>
    </row>
    <row r="59" spans="1:22" x14ac:dyDescent="0.25">
      <c r="A59" s="17"/>
      <c r="B59" s="52"/>
      <c r="C59" s="33"/>
      <c r="D59" s="33"/>
      <c r="E59" s="33"/>
      <c r="F59" s="33"/>
      <c r="G59" s="33"/>
      <c r="H59" s="33" t="s">
        <v>383</v>
      </c>
      <c r="I59" s="33"/>
      <c r="J59" s="33"/>
      <c r="K59" s="33" t="s">
        <v>386</v>
      </c>
      <c r="L59" s="33"/>
      <c r="M59" s="33"/>
      <c r="N59" s="33" t="s">
        <v>388</v>
      </c>
      <c r="O59" s="33"/>
      <c r="P59" s="33"/>
      <c r="Q59" s="33" t="s">
        <v>386</v>
      </c>
      <c r="R59" s="33"/>
      <c r="S59" s="33"/>
      <c r="T59" s="33" t="s">
        <v>388</v>
      </c>
      <c r="U59" s="33"/>
      <c r="V59" s="33"/>
    </row>
    <row r="60" spans="1:22" ht="15.75" thickBot="1" x14ac:dyDescent="0.3">
      <c r="A60" s="17"/>
      <c r="B60" s="52"/>
      <c r="C60" s="33"/>
      <c r="D60" s="34"/>
      <c r="E60" s="33"/>
      <c r="F60" s="34"/>
      <c r="G60" s="33"/>
      <c r="H60" s="34" t="s">
        <v>384</v>
      </c>
      <c r="I60" s="34"/>
      <c r="J60" s="33"/>
      <c r="K60" s="65"/>
      <c r="L60" s="65"/>
      <c r="M60" s="33"/>
      <c r="N60" s="34" t="s">
        <v>389</v>
      </c>
      <c r="O60" s="34"/>
      <c r="P60" s="33"/>
      <c r="Q60" s="65"/>
      <c r="R60" s="65"/>
      <c r="S60" s="33"/>
      <c r="T60" s="34" t="s">
        <v>389</v>
      </c>
      <c r="U60" s="34"/>
      <c r="V60" s="33"/>
    </row>
    <row r="61" spans="1:22" x14ac:dyDescent="0.25">
      <c r="A61" s="17"/>
      <c r="B61" s="94" t="s">
        <v>437</v>
      </c>
      <c r="C61" s="56"/>
      <c r="D61" s="72" t="s">
        <v>391</v>
      </c>
      <c r="E61" s="56"/>
      <c r="F61" s="56" t="s">
        <v>392</v>
      </c>
      <c r="G61" s="56"/>
      <c r="H61" s="56"/>
      <c r="I61" s="64" t="s">
        <v>438</v>
      </c>
      <c r="J61" s="56"/>
      <c r="K61" s="56" t="s">
        <v>216</v>
      </c>
      <c r="L61" s="58" t="s">
        <v>394</v>
      </c>
      <c r="M61" s="56"/>
      <c r="N61" s="56" t="s">
        <v>216</v>
      </c>
      <c r="O61" s="64" t="s">
        <v>395</v>
      </c>
      <c r="P61" s="56"/>
      <c r="Q61" s="56" t="s">
        <v>216</v>
      </c>
      <c r="R61" s="58" t="s">
        <v>396</v>
      </c>
      <c r="S61" s="56"/>
      <c r="T61" s="56" t="s">
        <v>216</v>
      </c>
      <c r="U61" s="64" t="s">
        <v>397</v>
      </c>
      <c r="V61" s="56"/>
    </row>
    <row r="62" spans="1:22" x14ac:dyDescent="0.25">
      <c r="A62" s="17"/>
      <c r="B62" s="95" t="s">
        <v>439</v>
      </c>
      <c r="C62" s="60"/>
      <c r="D62" s="73" t="s">
        <v>391</v>
      </c>
      <c r="E62" s="60"/>
      <c r="F62" s="60" t="s">
        <v>392</v>
      </c>
      <c r="G62" s="60"/>
      <c r="H62" s="60"/>
      <c r="I62" s="62" t="s">
        <v>440</v>
      </c>
      <c r="J62" s="60"/>
      <c r="K62" s="60"/>
      <c r="L62" s="74" t="s">
        <v>400</v>
      </c>
      <c r="M62" s="60"/>
      <c r="N62" s="60"/>
      <c r="O62" s="62" t="s">
        <v>441</v>
      </c>
      <c r="P62" s="60"/>
      <c r="Q62" s="60"/>
      <c r="R62" s="74" t="s">
        <v>402</v>
      </c>
      <c r="S62" s="60"/>
      <c r="T62" s="60"/>
      <c r="U62" s="62" t="s">
        <v>442</v>
      </c>
      <c r="V62" s="60"/>
    </row>
    <row r="63" spans="1:22" x14ac:dyDescent="0.25">
      <c r="A63" s="17"/>
      <c r="B63" s="94" t="s">
        <v>443</v>
      </c>
      <c r="C63" s="56"/>
      <c r="D63" s="72" t="s">
        <v>391</v>
      </c>
      <c r="E63" s="56"/>
      <c r="F63" s="56" t="s">
        <v>405</v>
      </c>
      <c r="G63" s="56"/>
      <c r="H63" s="56"/>
      <c r="I63" s="64" t="s">
        <v>444</v>
      </c>
      <c r="J63" s="56"/>
      <c r="K63" s="56"/>
      <c r="L63" s="64" t="s">
        <v>407</v>
      </c>
      <c r="M63" s="56"/>
      <c r="N63" s="56"/>
      <c r="O63" s="64" t="s">
        <v>407</v>
      </c>
      <c r="P63" s="56"/>
      <c r="Q63" s="56"/>
      <c r="R63" s="58" t="s">
        <v>408</v>
      </c>
      <c r="S63" s="56"/>
      <c r="T63" s="56"/>
      <c r="U63" s="64" t="s">
        <v>409</v>
      </c>
      <c r="V63" s="56"/>
    </row>
    <row r="64" spans="1:22" x14ac:dyDescent="0.25">
      <c r="A64" s="17"/>
      <c r="B64" s="95" t="s">
        <v>445</v>
      </c>
      <c r="C64" s="60"/>
      <c r="D64" s="73" t="s">
        <v>411</v>
      </c>
      <c r="E64" s="60"/>
      <c r="F64" s="60" t="s">
        <v>392</v>
      </c>
      <c r="G64" s="60"/>
      <c r="H64" s="60"/>
      <c r="I64" s="62" t="s">
        <v>446</v>
      </c>
      <c r="J64" s="60"/>
      <c r="K64" s="60"/>
      <c r="L64" s="74" t="s">
        <v>413</v>
      </c>
      <c r="M64" s="60"/>
      <c r="N64" s="60"/>
      <c r="O64" s="62" t="s">
        <v>414</v>
      </c>
      <c r="P64" s="60"/>
      <c r="Q64" s="60"/>
      <c r="R64" s="74"/>
      <c r="S64" s="60"/>
      <c r="T64" s="60"/>
      <c r="U64" s="74"/>
      <c r="V64" s="60"/>
    </row>
    <row r="65" spans="1:22" x14ac:dyDescent="0.25">
      <c r="A65" s="17"/>
      <c r="B65" s="94" t="s">
        <v>447</v>
      </c>
      <c r="C65" s="56"/>
      <c r="D65" s="72" t="s">
        <v>391</v>
      </c>
      <c r="E65" s="56"/>
      <c r="F65" s="56" t="s">
        <v>392</v>
      </c>
      <c r="G65" s="56"/>
      <c r="H65" s="56"/>
      <c r="I65" s="64" t="s">
        <v>448</v>
      </c>
      <c r="J65" s="56"/>
      <c r="K65" s="56"/>
      <c r="L65" s="64" t="s">
        <v>449</v>
      </c>
      <c r="M65" s="56"/>
      <c r="N65" s="56"/>
      <c r="O65" s="64" t="s">
        <v>449</v>
      </c>
      <c r="P65" s="56"/>
      <c r="Q65" s="56"/>
      <c r="R65" s="64" t="s">
        <v>450</v>
      </c>
      <c r="S65" s="56"/>
      <c r="T65" s="56"/>
      <c r="U65" s="64" t="s">
        <v>450</v>
      </c>
      <c r="V65" s="56"/>
    </row>
    <row r="66" spans="1:22" x14ac:dyDescent="0.25">
      <c r="A66" s="17"/>
      <c r="B66" s="95" t="s">
        <v>404</v>
      </c>
      <c r="C66" s="60"/>
      <c r="D66" s="73" t="s">
        <v>391</v>
      </c>
      <c r="E66" s="60"/>
      <c r="F66" s="60" t="s">
        <v>392</v>
      </c>
      <c r="G66" s="60"/>
      <c r="H66" s="60"/>
      <c r="I66" s="62" t="s">
        <v>451</v>
      </c>
      <c r="J66" s="60"/>
      <c r="K66" s="60"/>
      <c r="L66" s="62" t="s">
        <v>449</v>
      </c>
      <c r="M66" s="60"/>
      <c r="N66" s="60"/>
      <c r="O66" s="62" t="s">
        <v>449</v>
      </c>
      <c r="P66" s="60"/>
      <c r="Q66" s="60"/>
      <c r="R66" s="62" t="s">
        <v>450</v>
      </c>
      <c r="S66" s="60"/>
      <c r="T66" s="60"/>
      <c r="U66" s="62" t="s">
        <v>450</v>
      </c>
      <c r="V66" s="60"/>
    </row>
    <row r="67" spans="1:22" x14ac:dyDescent="0.25">
      <c r="A67" s="17"/>
      <c r="B67" s="94" t="s">
        <v>415</v>
      </c>
      <c r="C67" s="56"/>
      <c r="D67" s="72" t="s">
        <v>391</v>
      </c>
      <c r="E67" s="56"/>
      <c r="F67" s="56" t="s">
        <v>392</v>
      </c>
      <c r="G67" s="56"/>
      <c r="H67" s="56"/>
      <c r="I67" s="64" t="s">
        <v>416</v>
      </c>
      <c r="J67" s="56"/>
      <c r="K67" s="56"/>
      <c r="L67" s="58" t="s">
        <v>417</v>
      </c>
      <c r="M67" s="56"/>
      <c r="N67" s="56"/>
      <c r="O67" s="64" t="s">
        <v>418</v>
      </c>
      <c r="P67" s="56"/>
      <c r="Q67" s="56"/>
      <c r="R67" s="58" t="s">
        <v>419</v>
      </c>
      <c r="S67" s="56"/>
      <c r="T67" s="56"/>
      <c r="U67" s="64" t="s">
        <v>420</v>
      </c>
      <c r="V67" s="56"/>
    </row>
    <row r="68" spans="1:22" x14ac:dyDescent="0.25">
      <c r="A68" s="17"/>
      <c r="B68" s="95" t="s">
        <v>421</v>
      </c>
      <c r="C68" s="60"/>
      <c r="D68" s="73" t="s">
        <v>391</v>
      </c>
      <c r="E68" s="60"/>
      <c r="F68" s="60" t="s">
        <v>392</v>
      </c>
      <c r="G68" s="60"/>
      <c r="H68" s="60"/>
      <c r="I68" s="62" t="s">
        <v>422</v>
      </c>
      <c r="J68" s="60"/>
      <c r="K68" s="60"/>
      <c r="L68" s="62" t="s">
        <v>423</v>
      </c>
      <c r="M68" s="60"/>
      <c r="N68" s="60"/>
      <c r="O68" s="62" t="s">
        <v>423</v>
      </c>
      <c r="P68" s="60"/>
      <c r="Q68" s="60"/>
      <c r="R68" s="62" t="s">
        <v>424</v>
      </c>
      <c r="S68" s="60"/>
      <c r="T68" s="60"/>
      <c r="U68" s="62" t="s">
        <v>424</v>
      </c>
      <c r="V68" s="60"/>
    </row>
    <row r="69" spans="1:22" x14ac:dyDescent="0.25">
      <c r="A69" s="17"/>
      <c r="B69" s="94" t="s">
        <v>425</v>
      </c>
      <c r="C69" s="56"/>
      <c r="D69" s="72" t="s">
        <v>391</v>
      </c>
      <c r="E69" s="56"/>
      <c r="F69" s="56" t="s">
        <v>392</v>
      </c>
      <c r="G69" s="56"/>
      <c r="H69" s="56"/>
      <c r="I69" s="64" t="s">
        <v>452</v>
      </c>
      <c r="J69" s="56"/>
      <c r="K69" s="56"/>
      <c r="L69" s="58" t="s">
        <v>453</v>
      </c>
      <c r="M69" s="56"/>
      <c r="N69" s="56"/>
      <c r="O69" s="64" t="s">
        <v>454</v>
      </c>
      <c r="P69" s="56"/>
      <c r="Q69" s="56"/>
      <c r="R69" s="58" t="s">
        <v>455</v>
      </c>
      <c r="S69" s="56"/>
      <c r="T69" s="56"/>
      <c r="U69" s="64" t="s">
        <v>456</v>
      </c>
      <c r="V69" s="56"/>
    </row>
    <row r="70" spans="1:22" x14ac:dyDescent="0.25">
      <c r="A70" s="17"/>
      <c r="B70" s="95" t="s">
        <v>425</v>
      </c>
      <c r="C70" s="60"/>
      <c r="D70" s="73" t="s">
        <v>391</v>
      </c>
      <c r="E70" s="60"/>
      <c r="F70" s="60" t="s">
        <v>405</v>
      </c>
      <c r="G70" s="60"/>
      <c r="H70" s="60"/>
      <c r="I70" s="62" t="s">
        <v>431</v>
      </c>
      <c r="J70" s="60"/>
      <c r="K70" s="60"/>
      <c r="L70" s="62" t="s">
        <v>407</v>
      </c>
      <c r="M70" s="60"/>
      <c r="N70" s="60"/>
      <c r="O70" s="62" t="s">
        <v>407</v>
      </c>
      <c r="P70" s="60"/>
      <c r="Q70" s="60"/>
      <c r="R70" s="62" t="s">
        <v>432</v>
      </c>
      <c r="S70" s="60"/>
      <c r="T70" s="60"/>
      <c r="U70" s="62" t="s">
        <v>432</v>
      </c>
      <c r="V70" s="60"/>
    </row>
    <row r="71" spans="1:22" x14ac:dyDescent="0.25">
      <c r="A71" s="17"/>
      <c r="B71" s="94" t="s">
        <v>433</v>
      </c>
      <c r="C71" s="56"/>
      <c r="D71" s="72" t="s">
        <v>411</v>
      </c>
      <c r="E71" s="56"/>
      <c r="F71" s="56" t="s">
        <v>392</v>
      </c>
      <c r="G71" s="56"/>
      <c r="H71" s="56"/>
      <c r="I71" s="64" t="s">
        <v>457</v>
      </c>
      <c r="J71" s="56"/>
      <c r="K71" s="56"/>
      <c r="L71" s="58" t="s">
        <v>458</v>
      </c>
      <c r="M71" s="56"/>
      <c r="N71" s="56"/>
      <c r="O71" s="64" t="s">
        <v>459</v>
      </c>
      <c r="P71" s="56"/>
      <c r="Q71" s="56"/>
      <c r="R71" s="58"/>
      <c r="S71" s="56"/>
      <c r="T71" s="56"/>
      <c r="U71" s="58"/>
      <c r="V71" s="56"/>
    </row>
    <row r="72" spans="1:22" x14ac:dyDescent="0.25">
      <c r="A72" s="17"/>
      <c r="B72" s="43"/>
      <c r="C72" s="43"/>
      <c r="D72" s="43"/>
      <c r="E72" s="43"/>
      <c r="F72" s="43"/>
      <c r="G72" s="43"/>
      <c r="H72" s="43"/>
      <c r="I72" s="43"/>
      <c r="J72" s="43"/>
      <c r="K72" s="43"/>
      <c r="L72" s="43"/>
      <c r="M72" s="43"/>
      <c r="N72" s="43"/>
      <c r="O72" s="43"/>
      <c r="P72" s="43"/>
      <c r="Q72" s="43"/>
      <c r="R72" s="43"/>
      <c r="S72" s="43"/>
      <c r="T72" s="43"/>
      <c r="U72" s="43"/>
      <c r="V72" s="43"/>
    </row>
    <row r="73" spans="1:22" x14ac:dyDescent="0.25">
      <c r="A73" s="17"/>
      <c r="B73" s="40"/>
      <c r="C73" s="40"/>
      <c r="D73" s="40"/>
      <c r="E73" s="40"/>
      <c r="F73" s="40"/>
      <c r="G73" s="40"/>
      <c r="H73" s="40"/>
      <c r="I73" s="40"/>
      <c r="J73" s="40"/>
      <c r="K73" s="40"/>
      <c r="L73" s="40"/>
      <c r="M73" s="40"/>
      <c r="N73" s="40"/>
      <c r="O73" s="40"/>
      <c r="P73" s="40"/>
      <c r="Q73" s="40"/>
      <c r="R73" s="40"/>
      <c r="S73" s="40"/>
      <c r="T73" s="40"/>
      <c r="U73" s="40"/>
      <c r="V73" s="40"/>
    </row>
    <row r="74" spans="1:22" x14ac:dyDescent="0.25">
      <c r="A74" s="17"/>
      <c r="B74" s="41"/>
      <c r="C74" s="41"/>
      <c r="D74" s="41"/>
      <c r="E74" s="41"/>
      <c r="F74" s="41"/>
      <c r="G74" s="41"/>
      <c r="H74" s="41"/>
      <c r="I74" s="41"/>
      <c r="J74" s="41"/>
      <c r="K74" s="41"/>
      <c r="L74" s="41"/>
      <c r="M74" s="41"/>
      <c r="N74" s="41"/>
      <c r="O74" s="41"/>
      <c r="P74" s="41"/>
      <c r="Q74" s="41"/>
      <c r="R74" s="41"/>
      <c r="S74" s="41"/>
      <c r="T74" s="41"/>
      <c r="U74" s="41"/>
      <c r="V74" s="41"/>
    </row>
    <row r="75" spans="1:22" ht="89.25" x14ac:dyDescent="0.25">
      <c r="A75" s="17"/>
      <c r="B75" s="76">
        <v>-1</v>
      </c>
      <c r="C75" s="77" t="s">
        <v>460</v>
      </c>
    </row>
    <row r="76" spans="1:22" ht="79.5" x14ac:dyDescent="0.25">
      <c r="A76" s="17"/>
      <c r="B76" s="76">
        <v>-2</v>
      </c>
      <c r="C76" s="77" t="s">
        <v>461</v>
      </c>
    </row>
    <row r="77" spans="1:22" ht="108.75" x14ac:dyDescent="0.25">
      <c r="A77" s="17"/>
      <c r="B77" s="76">
        <v>-3</v>
      </c>
      <c r="C77" s="77" t="s">
        <v>462</v>
      </c>
    </row>
    <row r="78" spans="1:22" x14ac:dyDescent="0.25">
      <c r="A78" s="17"/>
      <c r="B78" s="43"/>
      <c r="C78" s="43"/>
      <c r="D78" s="43"/>
      <c r="E78" s="43"/>
      <c r="F78" s="43"/>
      <c r="G78" s="43"/>
      <c r="H78" s="43"/>
      <c r="I78" s="43"/>
      <c r="J78" s="43"/>
      <c r="K78" s="43"/>
      <c r="L78" s="43"/>
      <c r="M78" s="43"/>
      <c r="N78" s="43"/>
      <c r="O78" s="43"/>
      <c r="P78" s="43"/>
      <c r="Q78" s="43"/>
      <c r="R78" s="43"/>
      <c r="S78" s="43"/>
      <c r="T78" s="43"/>
      <c r="U78" s="43"/>
      <c r="V78" s="43"/>
    </row>
    <row r="79" spans="1:22" x14ac:dyDescent="0.25">
      <c r="A79" s="17"/>
      <c r="B79" s="44"/>
      <c r="C79" s="44"/>
      <c r="D79" s="44"/>
      <c r="E79" s="44"/>
      <c r="F79" s="44"/>
      <c r="G79" s="44"/>
      <c r="H79" s="44"/>
      <c r="I79" s="44"/>
      <c r="J79" s="44"/>
      <c r="K79" s="44"/>
      <c r="L79" s="44"/>
      <c r="M79" s="44"/>
      <c r="N79" s="44"/>
      <c r="O79" s="44"/>
      <c r="P79" s="44"/>
      <c r="Q79" s="44"/>
      <c r="R79" s="44"/>
      <c r="S79" s="44"/>
      <c r="T79" s="44"/>
      <c r="U79" s="44"/>
      <c r="V79" s="44"/>
    </row>
    <row r="80" spans="1:22" x14ac:dyDescent="0.25">
      <c r="A80" s="17" t="s">
        <v>797</v>
      </c>
      <c r="B80" s="43"/>
      <c r="C80" s="43"/>
      <c r="D80" s="43"/>
      <c r="E80" s="43"/>
      <c r="F80" s="43"/>
      <c r="G80" s="43"/>
      <c r="H80" s="43"/>
      <c r="I80" s="43"/>
      <c r="J80" s="43"/>
      <c r="K80" s="43"/>
      <c r="L80" s="43"/>
      <c r="M80" s="43"/>
      <c r="N80" s="43"/>
      <c r="O80" s="43"/>
      <c r="P80" s="43"/>
      <c r="Q80" s="43"/>
      <c r="R80" s="43"/>
      <c r="S80" s="43"/>
      <c r="T80" s="43"/>
      <c r="U80" s="43"/>
      <c r="V80" s="43"/>
    </row>
    <row r="81" spans="1:22" x14ac:dyDescent="0.25">
      <c r="A81" s="17"/>
      <c r="B81" s="39" t="s">
        <v>211</v>
      </c>
      <c r="C81" s="39"/>
      <c r="D81" s="39"/>
      <c r="E81" s="39"/>
      <c r="F81" s="39"/>
      <c r="G81" s="39"/>
      <c r="H81" s="39"/>
      <c r="I81" s="39"/>
      <c r="J81" s="39"/>
      <c r="K81" s="39"/>
      <c r="L81" s="39"/>
      <c r="M81" s="39"/>
      <c r="N81" s="39"/>
      <c r="O81" s="39"/>
      <c r="P81" s="39"/>
      <c r="Q81" s="39"/>
      <c r="R81" s="39"/>
      <c r="S81" s="39"/>
      <c r="T81" s="39"/>
      <c r="U81" s="39"/>
      <c r="V81" s="39"/>
    </row>
    <row r="82" spans="1:22" ht="15.75" thickBot="1" x14ac:dyDescent="0.3">
      <c r="A82" s="17"/>
      <c r="B82" s="12"/>
      <c r="C82" s="19"/>
      <c r="D82" s="34" t="s">
        <v>464</v>
      </c>
      <c r="E82" s="34"/>
      <c r="F82" s="34"/>
      <c r="G82" s="34"/>
      <c r="H82" s="34"/>
      <c r="I82" s="19"/>
      <c r="J82" s="34" t="s">
        <v>465</v>
      </c>
      <c r="K82" s="34"/>
      <c r="L82" s="34"/>
      <c r="M82" s="34"/>
      <c r="N82" s="34"/>
      <c r="O82" s="19"/>
    </row>
    <row r="83" spans="1:22" ht="19.5" customHeight="1" x14ac:dyDescent="0.25">
      <c r="A83" s="17"/>
      <c r="B83" s="52" t="s">
        <v>466</v>
      </c>
      <c r="C83" s="33"/>
      <c r="D83" s="53" t="s">
        <v>212</v>
      </c>
      <c r="E83" s="53"/>
      <c r="F83" s="53"/>
      <c r="G83" s="53" t="s">
        <v>213</v>
      </c>
      <c r="H83" s="53"/>
      <c r="I83" s="33"/>
      <c r="J83" s="53" t="s">
        <v>212</v>
      </c>
      <c r="K83" s="53"/>
      <c r="L83" s="53"/>
      <c r="M83" s="53" t="s">
        <v>213</v>
      </c>
      <c r="N83" s="53"/>
      <c r="O83" s="33"/>
    </row>
    <row r="84" spans="1:22" ht="15.75" thickBot="1" x14ac:dyDescent="0.3">
      <c r="A84" s="17"/>
      <c r="B84" s="52"/>
      <c r="C84" s="33"/>
      <c r="D84" s="34">
        <v>2015</v>
      </c>
      <c r="E84" s="34"/>
      <c r="F84" s="33"/>
      <c r="G84" s="34">
        <v>2014</v>
      </c>
      <c r="H84" s="34"/>
      <c r="I84" s="33"/>
      <c r="J84" s="34">
        <v>2015</v>
      </c>
      <c r="K84" s="34"/>
      <c r="L84" s="33"/>
      <c r="M84" s="34">
        <v>2014</v>
      </c>
      <c r="N84" s="34"/>
      <c r="O84" s="33"/>
    </row>
    <row r="85" spans="1:22" x14ac:dyDescent="0.25">
      <c r="A85" s="17"/>
      <c r="B85" s="20"/>
      <c r="C85" s="19"/>
      <c r="D85" s="33" t="s">
        <v>214</v>
      </c>
      <c r="E85" s="33"/>
      <c r="F85" s="33"/>
      <c r="G85" s="33"/>
      <c r="H85" s="33"/>
      <c r="I85" s="19"/>
      <c r="J85" s="33" t="s">
        <v>214</v>
      </c>
      <c r="K85" s="33"/>
      <c r="L85" s="33"/>
      <c r="M85" s="33"/>
      <c r="N85" s="33"/>
      <c r="O85" s="19"/>
    </row>
    <row r="86" spans="1:22" ht="26.25" x14ac:dyDescent="0.25">
      <c r="A86" s="17"/>
      <c r="B86" s="21" t="s">
        <v>467</v>
      </c>
      <c r="C86" s="23"/>
      <c r="D86" s="23" t="s">
        <v>216</v>
      </c>
      <c r="E86" s="51">
        <v>487213</v>
      </c>
      <c r="F86" s="23"/>
      <c r="G86" s="23" t="s">
        <v>216</v>
      </c>
      <c r="H86" s="51">
        <v>503854</v>
      </c>
      <c r="I86" s="23"/>
      <c r="J86" s="23" t="s">
        <v>216</v>
      </c>
      <c r="K86" s="24" t="s">
        <v>353</v>
      </c>
      <c r="L86" s="23" t="s">
        <v>294</v>
      </c>
      <c r="M86" s="23" t="s">
        <v>216</v>
      </c>
      <c r="N86" s="24" t="s">
        <v>354</v>
      </c>
      <c r="O86" s="23" t="s">
        <v>294</v>
      </c>
    </row>
    <row r="87" spans="1:22" ht="26.25" x14ac:dyDescent="0.25">
      <c r="A87" s="17"/>
      <c r="B87" s="25" t="s">
        <v>468</v>
      </c>
      <c r="C87" s="27"/>
      <c r="D87" s="27"/>
      <c r="E87" s="28" t="s">
        <v>469</v>
      </c>
      <c r="F87" s="27" t="s">
        <v>294</v>
      </c>
      <c r="G87" s="27"/>
      <c r="H87" s="28" t="s">
        <v>470</v>
      </c>
      <c r="I87" s="27" t="s">
        <v>294</v>
      </c>
      <c r="J87" s="27"/>
      <c r="K87" s="28">
        <v>747</v>
      </c>
      <c r="L87" s="27"/>
      <c r="M87" s="27"/>
      <c r="N87" s="49">
        <v>9387</v>
      </c>
      <c r="O87" s="27"/>
    </row>
    <row r="88" spans="1:22" ht="15.75" thickBot="1" x14ac:dyDescent="0.3">
      <c r="A88" s="17"/>
      <c r="B88" s="29" t="s">
        <v>230</v>
      </c>
      <c r="C88" s="29" t="s">
        <v>230</v>
      </c>
      <c r="D88" s="30" t="s">
        <v>231</v>
      </c>
      <c r="E88" s="31" t="s">
        <v>231</v>
      </c>
      <c r="F88" s="29" t="s">
        <v>230</v>
      </c>
      <c r="G88" s="30" t="s">
        <v>231</v>
      </c>
      <c r="H88" s="31" t="s">
        <v>231</v>
      </c>
      <c r="I88" s="29" t="s">
        <v>230</v>
      </c>
      <c r="J88" s="30" t="s">
        <v>231</v>
      </c>
      <c r="K88" s="31" t="s">
        <v>231</v>
      </c>
      <c r="L88" s="29" t="s">
        <v>230</v>
      </c>
      <c r="M88" s="30" t="s">
        <v>231</v>
      </c>
      <c r="N88" s="31" t="s">
        <v>231</v>
      </c>
      <c r="O88" s="29" t="s">
        <v>230</v>
      </c>
    </row>
    <row r="89" spans="1:22" x14ac:dyDescent="0.25">
      <c r="A89" s="17"/>
      <c r="B89" s="21" t="s">
        <v>471</v>
      </c>
      <c r="C89" s="23"/>
      <c r="D89" s="23" t="s">
        <v>216</v>
      </c>
      <c r="E89" s="51">
        <v>486445</v>
      </c>
      <c r="F89" s="23"/>
      <c r="G89" s="23" t="s">
        <v>216</v>
      </c>
      <c r="H89" s="51">
        <v>494199</v>
      </c>
      <c r="I89" s="23"/>
      <c r="J89" s="23" t="s">
        <v>216</v>
      </c>
      <c r="K89" s="45" t="s">
        <v>277</v>
      </c>
      <c r="L89" s="23"/>
      <c r="M89" s="23" t="s">
        <v>216</v>
      </c>
      <c r="N89" s="45" t="s">
        <v>299</v>
      </c>
      <c r="O89" s="23"/>
    </row>
    <row r="90" spans="1:22" ht="15.75" thickBot="1" x14ac:dyDescent="0.3">
      <c r="A90" s="17"/>
      <c r="B90" s="29" t="s">
        <v>230</v>
      </c>
      <c r="C90" s="29" t="s">
        <v>230</v>
      </c>
      <c r="D90" s="30" t="s">
        <v>231</v>
      </c>
      <c r="E90" s="31" t="s">
        <v>231</v>
      </c>
      <c r="F90" s="29" t="s">
        <v>230</v>
      </c>
      <c r="G90" s="30" t="s">
        <v>231</v>
      </c>
      <c r="H90" s="31" t="s">
        <v>231</v>
      </c>
      <c r="I90" s="29" t="s">
        <v>230</v>
      </c>
      <c r="J90" s="30" t="s">
        <v>231</v>
      </c>
      <c r="K90" s="31" t="s">
        <v>231</v>
      </c>
      <c r="L90" s="29" t="s">
        <v>230</v>
      </c>
      <c r="M90" s="30" t="s">
        <v>231</v>
      </c>
      <c r="N90" s="31" t="s">
        <v>231</v>
      </c>
      <c r="O90" s="29" t="s">
        <v>230</v>
      </c>
    </row>
    <row r="91" spans="1:22" ht="15.75" thickBot="1" x14ac:dyDescent="0.3">
      <c r="A91" s="17"/>
      <c r="B91" s="29" t="s">
        <v>230</v>
      </c>
      <c r="C91" s="29" t="s">
        <v>230</v>
      </c>
      <c r="D91" s="30" t="s">
        <v>231</v>
      </c>
      <c r="E91" s="31" t="s">
        <v>231</v>
      </c>
      <c r="F91" s="29" t="s">
        <v>230</v>
      </c>
      <c r="G91" s="30" t="s">
        <v>231</v>
      </c>
      <c r="H91" s="31" t="s">
        <v>231</v>
      </c>
      <c r="I91" s="29" t="s">
        <v>230</v>
      </c>
      <c r="J91" s="30" t="s">
        <v>231</v>
      </c>
      <c r="K91" s="31" t="s">
        <v>231</v>
      </c>
      <c r="L91" s="29" t="s">
        <v>230</v>
      </c>
      <c r="M91" s="30" t="s">
        <v>231</v>
      </c>
      <c r="N91" s="31" t="s">
        <v>231</v>
      </c>
      <c r="O91" s="29" t="s">
        <v>231</v>
      </c>
    </row>
    <row r="92" spans="1:22" x14ac:dyDescent="0.25">
      <c r="A92" s="17"/>
      <c r="B92" s="43"/>
      <c r="C92" s="43"/>
      <c r="D92" s="43"/>
      <c r="E92" s="43"/>
      <c r="F92" s="43"/>
      <c r="G92" s="43"/>
      <c r="H92" s="43"/>
      <c r="I92" s="43"/>
      <c r="J92" s="43"/>
      <c r="K92" s="43"/>
      <c r="L92" s="43"/>
      <c r="M92" s="43"/>
      <c r="N92" s="43"/>
      <c r="O92" s="43"/>
      <c r="P92" s="43"/>
      <c r="Q92" s="43"/>
      <c r="R92" s="43"/>
      <c r="S92" s="43"/>
      <c r="T92" s="43"/>
      <c r="U92" s="43"/>
      <c r="V92" s="43"/>
    </row>
    <row r="93" spans="1:22" x14ac:dyDescent="0.25">
      <c r="A93" s="17"/>
      <c r="B93" s="44"/>
      <c r="C93" s="44"/>
      <c r="D93" s="44"/>
      <c r="E93" s="44"/>
      <c r="F93" s="44"/>
      <c r="G93" s="44"/>
      <c r="H93" s="44"/>
      <c r="I93" s="44"/>
      <c r="J93" s="44"/>
      <c r="K93" s="44"/>
      <c r="L93" s="44"/>
      <c r="M93" s="44"/>
      <c r="N93" s="44"/>
      <c r="O93" s="44"/>
      <c r="P93" s="44"/>
      <c r="Q93" s="44"/>
      <c r="R93" s="44"/>
      <c r="S93" s="44"/>
      <c r="T93" s="44"/>
      <c r="U93" s="44"/>
      <c r="V93" s="44"/>
    </row>
  </sheetData>
  <mergeCells count="163">
    <mergeCell ref="A80:A93"/>
    <mergeCell ref="B80:V80"/>
    <mergeCell ref="B81:V81"/>
    <mergeCell ref="B92:V92"/>
    <mergeCell ref="B93:V93"/>
    <mergeCell ref="A38:A79"/>
    <mergeCell ref="B38:V38"/>
    <mergeCell ref="B39:V39"/>
    <mergeCell ref="B54:V54"/>
    <mergeCell ref="B55:V55"/>
    <mergeCell ref="B72:V72"/>
    <mergeCell ref="B74:V74"/>
    <mergeCell ref="B78:V78"/>
    <mergeCell ref="B79:V79"/>
    <mergeCell ref="B17:V17"/>
    <mergeCell ref="B18:V18"/>
    <mergeCell ref="A19:A37"/>
    <mergeCell ref="B19:V19"/>
    <mergeCell ref="B20:V20"/>
    <mergeCell ref="B36:V36"/>
    <mergeCell ref="B37:V37"/>
    <mergeCell ref="O83:O84"/>
    <mergeCell ref="D85:H85"/>
    <mergeCell ref="J85:N85"/>
    <mergeCell ref="A1:A2"/>
    <mergeCell ref="B1:V1"/>
    <mergeCell ref="B2:V2"/>
    <mergeCell ref="B3:V3"/>
    <mergeCell ref="A4:A18"/>
    <mergeCell ref="B4:V4"/>
    <mergeCell ref="B5:V5"/>
    <mergeCell ref="I83:I84"/>
    <mergeCell ref="J83:K83"/>
    <mergeCell ref="J84:K84"/>
    <mergeCell ref="L83:L84"/>
    <mergeCell ref="M83:N83"/>
    <mergeCell ref="M84:N84"/>
    <mergeCell ref="B83:B84"/>
    <mergeCell ref="C83:C84"/>
    <mergeCell ref="D83:E83"/>
    <mergeCell ref="D84:E84"/>
    <mergeCell ref="F83:F84"/>
    <mergeCell ref="G83:H83"/>
    <mergeCell ref="G84:H84"/>
    <mergeCell ref="S58:S60"/>
    <mergeCell ref="T58:U58"/>
    <mergeCell ref="T59:U59"/>
    <mergeCell ref="T60:U60"/>
    <mergeCell ref="V58:V60"/>
    <mergeCell ref="D82:H82"/>
    <mergeCell ref="J82:N82"/>
    <mergeCell ref="M58:M60"/>
    <mergeCell ref="N58:O58"/>
    <mergeCell ref="N59:O59"/>
    <mergeCell ref="N60:O60"/>
    <mergeCell ref="P58:P60"/>
    <mergeCell ref="Q58:R58"/>
    <mergeCell ref="Q59:R59"/>
    <mergeCell ref="Q60:R60"/>
    <mergeCell ref="H59:I59"/>
    <mergeCell ref="H60:I60"/>
    <mergeCell ref="J58:J60"/>
    <mergeCell ref="K58:L58"/>
    <mergeCell ref="K59:L59"/>
    <mergeCell ref="K60:L60"/>
    <mergeCell ref="H57:I57"/>
    <mergeCell ref="K57:O57"/>
    <mergeCell ref="Q57:U57"/>
    <mergeCell ref="B58:B60"/>
    <mergeCell ref="C58:C60"/>
    <mergeCell ref="D58:D60"/>
    <mergeCell ref="E58:E60"/>
    <mergeCell ref="F58:F60"/>
    <mergeCell ref="G58:G60"/>
    <mergeCell ref="H58:I58"/>
    <mergeCell ref="S42:S44"/>
    <mergeCell ref="T42:U42"/>
    <mergeCell ref="T43:U43"/>
    <mergeCell ref="T44:U44"/>
    <mergeCell ref="V42:V44"/>
    <mergeCell ref="H56:U56"/>
    <mergeCell ref="M42:M44"/>
    <mergeCell ref="N42:O42"/>
    <mergeCell ref="N43:O43"/>
    <mergeCell ref="N44:O44"/>
    <mergeCell ref="P42:P44"/>
    <mergeCell ref="Q42:R42"/>
    <mergeCell ref="Q43:R43"/>
    <mergeCell ref="Q44:R44"/>
    <mergeCell ref="H42:I42"/>
    <mergeCell ref="H43:I43"/>
    <mergeCell ref="H44:I44"/>
    <mergeCell ref="J42:J44"/>
    <mergeCell ref="K42:L42"/>
    <mergeCell ref="K43:L43"/>
    <mergeCell ref="K44:L44"/>
    <mergeCell ref="B42:B44"/>
    <mergeCell ref="C42:C44"/>
    <mergeCell ref="D42:D44"/>
    <mergeCell ref="E42:E44"/>
    <mergeCell ref="F42:F44"/>
    <mergeCell ref="G42:G44"/>
    <mergeCell ref="F29:J29"/>
    <mergeCell ref="B34:D34"/>
    <mergeCell ref="H40:U40"/>
    <mergeCell ref="H41:I41"/>
    <mergeCell ref="K41:O41"/>
    <mergeCell ref="Q41:U41"/>
    <mergeCell ref="F26:J26"/>
    <mergeCell ref="K21:K25"/>
    <mergeCell ref="C26:C28"/>
    <mergeCell ref="E27:E28"/>
    <mergeCell ref="F27:G28"/>
    <mergeCell ref="H27:H28"/>
    <mergeCell ref="I27:J28"/>
    <mergeCell ref="K27:K28"/>
    <mergeCell ref="B16:D16"/>
    <mergeCell ref="B21:B25"/>
    <mergeCell ref="C21:C25"/>
    <mergeCell ref="D21:D25"/>
    <mergeCell ref="E21:E26"/>
    <mergeCell ref="F21:J21"/>
    <mergeCell ref="F22:J22"/>
    <mergeCell ref="F23:J23"/>
    <mergeCell ref="F24:J24"/>
    <mergeCell ref="F25:J25"/>
    <mergeCell ref="Q8:R8"/>
    <mergeCell ref="Q9:R9"/>
    <mergeCell ref="Q10:R10"/>
    <mergeCell ref="Q11:R11"/>
    <mergeCell ref="S8:S11"/>
    <mergeCell ref="F12:J12"/>
    <mergeCell ref="N12:R12"/>
    <mergeCell ref="M8:M11"/>
    <mergeCell ref="N8:O8"/>
    <mergeCell ref="N9:O9"/>
    <mergeCell ref="N10:O10"/>
    <mergeCell ref="N11:O11"/>
    <mergeCell ref="P8:P11"/>
    <mergeCell ref="H8:H11"/>
    <mergeCell ref="I8:J8"/>
    <mergeCell ref="I9:J9"/>
    <mergeCell ref="I10:J10"/>
    <mergeCell ref="I11:J11"/>
    <mergeCell ref="K8:K11"/>
    <mergeCell ref="C8:C11"/>
    <mergeCell ref="E8:E11"/>
    <mergeCell ref="F8:G8"/>
    <mergeCell ref="F9:G9"/>
    <mergeCell ref="F10:G10"/>
    <mergeCell ref="F11:G11"/>
    <mergeCell ref="K6:K7"/>
    <mergeCell ref="L6:L7"/>
    <mergeCell ref="M6:M7"/>
    <mergeCell ref="N6:R6"/>
    <mergeCell ref="N7:R7"/>
    <mergeCell ref="S6:S7"/>
    <mergeCell ref="B6:B7"/>
    <mergeCell ref="C6:C7"/>
    <mergeCell ref="D6:D7"/>
    <mergeCell ref="E6:E7"/>
    <mergeCell ref="F6:J6"/>
    <mergeCell ref="F7: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2.42578125" customWidth="1"/>
    <col min="4" max="4" width="6.5703125" customWidth="1"/>
    <col min="5" max="5" width="22.28515625" customWidth="1"/>
    <col min="6" max="6" width="2.42578125" customWidth="1"/>
  </cols>
  <sheetData>
    <row r="1" spans="1:6" ht="15" customHeight="1" x14ac:dyDescent="0.25">
      <c r="A1" s="8" t="s">
        <v>798</v>
      </c>
      <c r="B1" s="8" t="s">
        <v>1</v>
      </c>
      <c r="C1" s="8"/>
      <c r="D1" s="8"/>
      <c r="E1" s="8"/>
      <c r="F1" s="8"/>
    </row>
    <row r="2" spans="1:6" ht="15" customHeight="1" x14ac:dyDescent="0.25">
      <c r="A2" s="8"/>
      <c r="B2" s="8" t="s">
        <v>2</v>
      </c>
      <c r="C2" s="8"/>
      <c r="D2" s="8"/>
      <c r="E2" s="8"/>
      <c r="F2" s="8"/>
    </row>
    <row r="3" spans="1:6" x14ac:dyDescent="0.25">
      <c r="A3" s="4" t="s">
        <v>473</v>
      </c>
      <c r="B3" s="37"/>
      <c r="C3" s="37"/>
      <c r="D3" s="37"/>
      <c r="E3" s="37"/>
      <c r="F3" s="37"/>
    </row>
    <row r="4" spans="1:6" x14ac:dyDescent="0.25">
      <c r="A4" s="17" t="s">
        <v>799</v>
      </c>
      <c r="B4" s="43"/>
      <c r="C4" s="43"/>
      <c r="D4" s="43"/>
      <c r="E4" s="43"/>
      <c r="F4" s="43"/>
    </row>
    <row r="5" spans="1:6" ht="25.5" customHeight="1" x14ac:dyDescent="0.25">
      <c r="A5" s="17"/>
      <c r="B5" s="38" t="s">
        <v>476</v>
      </c>
      <c r="C5" s="38"/>
      <c r="D5" s="38"/>
      <c r="E5" s="38"/>
      <c r="F5" s="38"/>
    </row>
    <row r="6" spans="1:6" ht="25.5" customHeight="1" x14ac:dyDescent="0.25">
      <c r="A6" s="17"/>
      <c r="B6" s="39" t="s">
        <v>211</v>
      </c>
      <c r="C6" s="39"/>
      <c r="D6" s="39"/>
      <c r="E6" s="39"/>
      <c r="F6" s="39"/>
    </row>
    <row r="7" spans="1:6" ht="26.25" x14ac:dyDescent="0.25">
      <c r="A7" s="17"/>
      <c r="B7" s="21" t="s">
        <v>477</v>
      </c>
      <c r="C7" s="23"/>
      <c r="D7" s="23" t="s">
        <v>216</v>
      </c>
      <c r="E7" s="24" t="s">
        <v>478</v>
      </c>
      <c r="F7" s="23"/>
    </row>
    <row r="8" spans="1:6" x14ac:dyDescent="0.25">
      <c r="A8" s="17"/>
      <c r="B8" s="25" t="s">
        <v>479</v>
      </c>
      <c r="C8" s="27"/>
      <c r="D8" s="27"/>
      <c r="E8" s="28" t="s">
        <v>480</v>
      </c>
      <c r="F8" s="27"/>
    </row>
    <row r="9" spans="1:6" x14ac:dyDescent="0.25">
      <c r="A9" s="17"/>
      <c r="B9" s="21" t="s">
        <v>481</v>
      </c>
      <c r="C9" s="23"/>
      <c r="D9" s="23"/>
      <c r="E9" s="24" t="s">
        <v>482</v>
      </c>
      <c r="F9" s="23"/>
    </row>
    <row r="10" spans="1:6" ht="15.75" thickBot="1" x14ac:dyDescent="0.3">
      <c r="A10" s="17"/>
      <c r="B10" s="29" t="s">
        <v>230</v>
      </c>
      <c r="C10" s="29" t="s">
        <v>230</v>
      </c>
      <c r="D10" s="30" t="s">
        <v>231</v>
      </c>
      <c r="E10" s="31" t="s">
        <v>231</v>
      </c>
      <c r="F10" s="29" t="s">
        <v>230</v>
      </c>
    </row>
    <row r="11" spans="1:6" ht="26.25" x14ac:dyDescent="0.25">
      <c r="A11" s="17"/>
      <c r="B11" s="25" t="s">
        <v>483</v>
      </c>
      <c r="C11" s="27"/>
      <c r="D11" s="27" t="s">
        <v>216</v>
      </c>
      <c r="E11" s="28" t="s">
        <v>484</v>
      </c>
      <c r="F11" s="27"/>
    </row>
    <row r="12" spans="1:6" ht="15.75" thickBot="1" x14ac:dyDescent="0.3">
      <c r="A12" s="17"/>
      <c r="B12" s="29" t="s">
        <v>230</v>
      </c>
      <c r="C12" s="29" t="s">
        <v>230</v>
      </c>
      <c r="D12" s="30" t="s">
        <v>231</v>
      </c>
      <c r="E12" s="31" t="s">
        <v>231</v>
      </c>
      <c r="F12" s="29" t="s">
        <v>230</v>
      </c>
    </row>
    <row r="13" spans="1:6" ht="15.75" thickBot="1" x14ac:dyDescent="0.3">
      <c r="A13" s="17"/>
      <c r="B13" s="29" t="s">
        <v>230</v>
      </c>
      <c r="C13" s="29" t="s">
        <v>230</v>
      </c>
      <c r="D13" s="30" t="s">
        <v>231</v>
      </c>
      <c r="E13" s="31" t="s">
        <v>231</v>
      </c>
      <c r="F13" s="29" t="s">
        <v>231</v>
      </c>
    </row>
    <row r="14" spans="1:6" x14ac:dyDescent="0.25">
      <c r="A14" s="17"/>
      <c r="B14" s="43"/>
      <c r="C14" s="43"/>
      <c r="D14" s="43"/>
      <c r="E14" s="43"/>
      <c r="F14" s="43"/>
    </row>
    <row r="15" spans="1:6" x14ac:dyDescent="0.25">
      <c r="A15" s="17"/>
      <c r="B15" s="43"/>
      <c r="C15" s="43"/>
      <c r="D15" s="43"/>
      <c r="E15" s="43"/>
      <c r="F15" s="43"/>
    </row>
    <row r="16" spans="1:6" x14ac:dyDescent="0.25">
      <c r="A16" s="17"/>
      <c r="B16" s="44"/>
      <c r="C16" s="44"/>
      <c r="D16" s="44"/>
      <c r="E16" s="44"/>
      <c r="F16" s="44"/>
    </row>
  </sheetData>
  <mergeCells count="11">
    <mergeCell ref="B16:F16"/>
    <mergeCell ref="A1:A2"/>
    <mergeCell ref="B1:F1"/>
    <mergeCell ref="B2:F2"/>
    <mergeCell ref="B3:F3"/>
    <mergeCell ref="A4:A16"/>
    <mergeCell ref="B4:F4"/>
    <mergeCell ref="B5:F5"/>
    <mergeCell ref="B6:F6"/>
    <mergeCell ref="B14:F14"/>
    <mergeCell ref="B15:F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2.85546875" customWidth="1"/>
    <col min="4" max="4" width="8.85546875" customWidth="1"/>
    <col min="5" max="5" width="34.42578125" customWidth="1"/>
    <col min="6" max="6" width="7.28515625" customWidth="1"/>
    <col min="7" max="7" width="8.85546875" customWidth="1"/>
    <col min="8" max="8" width="34.42578125" customWidth="1"/>
    <col min="9" max="9" width="7.28515625" customWidth="1"/>
  </cols>
  <sheetData>
    <row r="1" spans="1:9" ht="15" customHeight="1" x14ac:dyDescent="0.25">
      <c r="A1" s="8" t="s">
        <v>800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495</v>
      </c>
      <c r="B3" s="37"/>
      <c r="C3" s="37"/>
      <c r="D3" s="37"/>
      <c r="E3" s="37"/>
      <c r="F3" s="37"/>
      <c r="G3" s="37"/>
      <c r="H3" s="37"/>
      <c r="I3" s="37"/>
    </row>
    <row r="4" spans="1:9" x14ac:dyDescent="0.25">
      <c r="A4" s="17" t="s">
        <v>801</v>
      </c>
      <c r="B4" s="38" t="s">
        <v>501</v>
      </c>
      <c r="C4" s="38"/>
      <c r="D4" s="38"/>
      <c r="E4" s="38"/>
      <c r="F4" s="38"/>
      <c r="G4" s="38"/>
      <c r="H4" s="38"/>
      <c r="I4" s="38"/>
    </row>
    <row r="5" spans="1:9" x14ac:dyDescent="0.25">
      <c r="A5" s="17"/>
      <c r="B5" s="39" t="s">
        <v>211</v>
      </c>
      <c r="C5" s="39"/>
      <c r="D5" s="39"/>
      <c r="E5" s="39"/>
      <c r="F5" s="39"/>
      <c r="G5" s="39"/>
      <c r="H5" s="39"/>
      <c r="I5" s="39"/>
    </row>
    <row r="6" spans="1:9" x14ac:dyDescent="0.25">
      <c r="A6" s="17"/>
      <c r="B6" s="21" t="s">
        <v>502</v>
      </c>
      <c r="C6" s="23"/>
      <c r="D6" s="23" t="s">
        <v>216</v>
      </c>
      <c r="E6" s="24" t="s">
        <v>503</v>
      </c>
      <c r="F6" s="23"/>
    </row>
    <row r="7" spans="1:9" x14ac:dyDescent="0.25">
      <c r="A7" s="17"/>
      <c r="B7" s="25" t="s">
        <v>504</v>
      </c>
      <c r="C7" s="27"/>
      <c r="D7" s="27"/>
      <c r="E7" s="28" t="s">
        <v>505</v>
      </c>
      <c r="F7" s="27"/>
    </row>
    <row r="8" spans="1:9" x14ac:dyDescent="0.25">
      <c r="A8" s="17"/>
      <c r="B8" s="21" t="s">
        <v>506</v>
      </c>
      <c r="C8" s="23"/>
      <c r="D8" s="23"/>
      <c r="E8" s="24" t="s">
        <v>507</v>
      </c>
      <c r="F8" s="23"/>
    </row>
    <row r="9" spans="1:9" x14ac:dyDescent="0.25">
      <c r="A9" s="17"/>
      <c r="B9" s="25" t="s">
        <v>508</v>
      </c>
      <c r="C9" s="27"/>
      <c r="D9" s="27"/>
      <c r="E9" s="28" t="s">
        <v>509</v>
      </c>
      <c r="F9" s="27"/>
    </row>
    <row r="10" spans="1:9" ht="15.75" thickBot="1" x14ac:dyDescent="0.3">
      <c r="A10" s="17"/>
      <c r="B10" s="29" t="s">
        <v>230</v>
      </c>
      <c r="C10" s="29" t="s">
        <v>230</v>
      </c>
      <c r="D10" s="30" t="s">
        <v>231</v>
      </c>
      <c r="E10" s="31" t="s">
        <v>231</v>
      </c>
      <c r="F10" s="29" t="s">
        <v>230</v>
      </c>
    </row>
    <row r="11" spans="1:9" x14ac:dyDescent="0.25">
      <c r="A11" s="17"/>
      <c r="B11" s="21" t="s">
        <v>510</v>
      </c>
      <c r="C11" s="23"/>
      <c r="D11" s="23" t="s">
        <v>216</v>
      </c>
      <c r="E11" s="24" t="s">
        <v>511</v>
      </c>
      <c r="F11" s="23"/>
    </row>
    <row r="12" spans="1:9" ht="15.75" thickBot="1" x14ac:dyDescent="0.3">
      <c r="A12" s="17"/>
      <c r="B12" s="29" t="s">
        <v>230</v>
      </c>
      <c r="C12" s="29" t="s">
        <v>230</v>
      </c>
      <c r="D12" s="30" t="s">
        <v>231</v>
      </c>
      <c r="E12" s="31" t="s">
        <v>231</v>
      </c>
      <c r="F12" s="29" t="s">
        <v>230</v>
      </c>
    </row>
    <row r="13" spans="1:9" ht="15.75" thickBot="1" x14ac:dyDescent="0.3">
      <c r="A13" s="17"/>
      <c r="B13" s="29" t="s">
        <v>230</v>
      </c>
      <c r="C13" s="29" t="s">
        <v>230</v>
      </c>
      <c r="D13" s="30" t="s">
        <v>231</v>
      </c>
      <c r="E13" s="31" t="s">
        <v>231</v>
      </c>
      <c r="F13" s="29" t="s">
        <v>231</v>
      </c>
    </row>
    <row r="14" spans="1:9" x14ac:dyDescent="0.25">
      <c r="A14" s="17"/>
      <c r="B14" s="43"/>
      <c r="C14" s="43"/>
      <c r="D14" s="43"/>
      <c r="E14" s="43"/>
      <c r="F14" s="43"/>
      <c r="G14" s="43"/>
      <c r="H14" s="43"/>
      <c r="I14" s="43"/>
    </row>
    <row r="15" spans="1:9" x14ac:dyDescent="0.25">
      <c r="A15" s="17"/>
      <c r="B15" s="43"/>
      <c r="C15" s="43"/>
      <c r="D15" s="43"/>
      <c r="E15" s="43"/>
      <c r="F15" s="43"/>
      <c r="G15" s="43"/>
      <c r="H15" s="43"/>
      <c r="I15" s="43"/>
    </row>
    <row r="16" spans="1:9" x14ac:dyDescent="0.25">
      <c r="A16" s="17"/>
      <c r="B16" s="44"/>
      <c r="C16" s="44"/>
      <c r="D16" s="44"/>
      <c r="E16" s="44"/>
      <c r="F16" s="44"/>
      <c r="G16" s="44"/>
      <c r="H16" s="44"/>
      <c r="I16" s="44"/>
    </row>
    <row r="17" spans="1:9" ht="25.5" customHeight="1" x14ac:dyDescent="0.25">
      <c r="A17" s="17" t="s">
        <v>802</v>
      </c>
      <c r="B17" s="38" t="s">
        <v>513</v>
      </c>
      <c r="C17" s="38"/>
      <c r="D17" s="38"/>
      <c r="E17" s="38"/>
      <c r="F17" s="38"/>
      <c r="G17" s="38"/>
      <c r="H17" s="38"/>
      <c r="I17" s="38"/>
    </row>
    <row r="18" spans="1:9" x14ac:dyDescent="0.25">
      <c r="A18" s="17"/>
      <c r="B18" s="39" t="s">
        <v>211</v>
      </c>
      <c r="C18" s="39"/>
      <c r="D18" s="39"/>
      <c r="E18" s="39"/>
      <c r="F18" s="39"/>
      <c r="G18" s="39"/>
      <c r="H18" s="39"/>
      <c r="I18" s="39"/>
    </row>
    <row r="19" spans="1:9" x14ac:dyDescent="0.25">
      <c r="A19" s="17"/>
      <c r="B19" s="32"/>
      <c r="C19" s="33"/>
      <c r="D19" s="33" t="s">
        <v>514</v>
      </c>
      <c r="E19" s="33"/>
      <c r="F19" s="33"/>
      <c r="G19" s="33" t="s">
        <v>516</v>
      </c>
      <c r="H19" s="33"/>
      <c r="I19" s="33"/>
    </row>
    <row r="20" spans="1:9" ht="15.75" thickBot="1" x14ac:dyDescent="0.3">
      <c r="A20" s="17"/>
      <c r="B20" s="32"/>
      <c r="C20" s="33"/>
      <c r="D20" s="34" t="s">
        <v>515</v>
      </c>
      <c r="E20" s="34"/>
      <c r="F20" s="33"/>
      <c r="G20" s="34" t="s">
        <v>517</v>
      </c>
      <c r="H20" s="34"/>
      <c r="I20" s="33"/>
    </row>
    <row r="21" spans="1:9" x14ac:dyDescent="0.25">
      <c r="A21" s="17"/>
      <c r="B21" s="21" t="s">
        <v>518</v>
      </c>
      <c r="C21" s="23"/>
      <c r="D21" s="23" t="s">
        <v>216</v>
      </c>
      <c r="E21" s="24" t="s">
        <v>519</v>
      </c>
      <c r="F21" s="23" t="s">
        <v>294</v>
      </c>
      <c r="G21" s="23" t="s">
        <v>216</v>
      </c>
      <c r="H21" s="51">
        <v>5963</v>
      </c>
      <c r="I21" s="23"/>
    </row>
    <row r="22" spans="1:9" x14ac:dyDescent="0.25">
      <c r="A22" s="17"/>
      <c r="B22" s="25" t="s">
        <v>520</v>
      </c>
      <c r="C22" s="27"/>
      <c r="D22" s="27"/>
      <c r="E22" s="49">
        <v>2634</v>
      </c>
      <c r="F22" s="27"/>
      <c r="G22" s="27"/>
      <c r="H22" s="28" t="s">
        <v>521</v>
      </c>
      <c r="I22" s="27" t="s">
        <v>294</v>
      </c>
    </row>
    <row r="23" spans="1:9" ht="15.75" thickBot="1" x14ac:dyDescent="0.3">
      <c r="A23" s="17"/>
      <c r="B23" s="29" t="s">
        <v>230</v>
      </c>
      <c r="C23" s="29" t="s">
        <v>230</v>
      </c>
      <c r="D23" s="30" t="s">
        <v>231</v>
      </c>
      <c r="E23" s="31" t="s">
        <v>231</v>
      </c>
      <c r="F23" s="29" t="s">
        <v>230</v>
      </c>
      <c r="G23" s="30" t="s">
        <v>231</v>
      </c>
      <c r="H23" s="31" t="s">
        <v>231</v>
      </c>
      <c r="I23" s="29" t="s">
        <v>230</v>
      </c>
    </row>
    <row r="24" spans="1:9" x14ac:dyDescent="0.25">
      <c r="A24" s="17"/>
      <c r="B24" s="21" t="s">
        <v>522</v>
      </c>
      <c r="C24" s="23"/>
      <c r="D24" s="23" t="s">
        <v>216</v>
      </c>
      <c r="E24" s="45" t="s">
        <v>277</v>
      </c>
      <c r="F24" s="23"/>
      <c r="G24" s="23" t="s">
        <v>216</v>
      </c>
      <c r="H24" s="51">
        <v>5759</v>
      </c>
      <c r="I24" s="23"/>
    </row>
    <row r="25" spans="1:9" x14ac:dyDescent="0.25">
      <c r="A25" s="17"/>
      <c r="B25" s="43"/>
      <c r="C25" s="43"/>
      <c r="D25" s="43"/>
      <c r="E25" s="43"/>
      <c r="F25" s="43"/>
      <c r="G25" s="43"/>
      <c r="H25" s="43"/>
      <c r="I25" s="43"/>
    </row>
    <row r="26" spans="1:9" x14ac:dyDescent="0.25">
      <c r="A26" s="17"/>
      <c r="B26" s="44"/>
      <c r="C26" s="44"/>
      <c r="D26" s="44"/>
      <c r="E26" s="44"/>
      <c r="F26" s="44"/>
      <c r="G26" s="44"/>
      <c r="H26" s="44"/>
      <c r="I26" s="44"/>
    </row>
    <row r="27" spans="1:9" ht="25.5" customHeight="1" x14ac:dyDescent="0.25">
      <c r="A27" s="17" t="s">
        <v>803</v>
      </c>
      <c r="B27" s="38" t="s">
        <v>524</v>
      </c>
      <c r="C27" s="38"/>
      <c r="D27" s="38"/>
      <c r="E27" s="38"/>
      <c r="F27" s="38"/>
      <c r="G27" s="38"/>
      <c r="H27" s="38"/>
      <c r="I27" s="38"/>
    </row>
    <row r="28" spans="1:9" x14ac:dyDescent="0.25">
      <c r="A28" s="17"/>
      <c r="B28" s="39" t="s">
        <v>211</v>
      </c>
      <c r="C28" s="39"/>
      <c r="D28" s="39"/>
      <c r="E28" s="39"/>
      <c r="F28" s="39"/>
      <c r="G28" s="39"/>
      <c r="H28" s="39"/>
      <c r="I28" s="39"/>
    </row>
    <row r="29" spans="1:9" x14ac:dyDescent="0.25">
      <c r="A29" s="17"/>
      <c r="B29" s="32"/>
      <c r="C29" s="33"/>
      <c r="D29" s="33" t="s">
        <v>525</v>
      </c>
      <c r="E29" s="33"/>
      <c r="F29" s="33"/>
      <c r="G29" s="33"/>
      <c r="H29" s="33"/>
      <c r="I29" s="33"/>
    </row>
    <row r="30" spans="1:9" ht="15.75" thickBot="1" x14ac:dyDescent="0.3">
      <c r="A30" s="17"/>
      <c r="B30" s="32"/>
      <c r="C30" s="33"/>
      <c r="D30" s="34" t="s">
        <v>526</v>
      </c>
      <c r="E30" s="34"/>
      <c r="F30" s="34"/>
      <c r="G30" s="34"/>
      <c r="H30" s="34"/>
      <c r="I30" s="33"/>
    </row>
    <row r="31" spans="1:9" ht="15.75" thickBot="1" x14ac:dyDescent="0.3">
      <c r="A31" s="17"/>
      <c r="B31" s="20"/>
      <c r="C31" s="19"/>
      <c r="D31" s="48" t="s">
        <v>527</v>
      </c>
      <c r="E31" s="48"/>
      <c r="F31" s="19"/>
      <c r="G31" s="48" t="s">
        <v>307</v>
      </c>
      <c r="H31" s="48"/>
      <c r="I31" s="19"/>
    </row>
    <row r="32" spans="1:9" x14ac:dyDescent="0.25">
      <c r="A32" s="17"/>
      <c r="B32" s="21" t="s">
        <v>518</v>
      </c>
      <c r="C32" s="23"/>
      <c r="D32" s="23"/>
      <c r="E32" s="24" t="s">
        <v>528</v>
      </c>
      <c r="F32" s="23"/>
      <c r="G32" s="23" t="s">
        <v>216</v>
      </c>
      <c r="H32" s="24" t="s">
        <v>529</v>
      </c>
      <c r="I32" s="23"/>
    </row>
    <row r="33" spans="1:9" x14ac:dyDescent="0.25">
      <c r="A33" s="17"/>
      <c r="B33" s="25" t="s">
        <v>530</v>
      </c>
      <c r="C33" s="27"/>
      <c r="D33" s="27"/>
      <c r="E33" s="28" t="s">
        <v>531</v>
      </c>
      <c r="F33" s="27"/>
      <c r="G33" s="27"/>
      <c r="H33" s="28" t="s">
        <v>531</v>
      </c>
      <c r="I33" s="27"/>
    </row>
    <row r="34" spans="1:9" ht="26.25" x14ac:dyDescent="0.25">
      <c r="A34" s="17"/>
      <c r="B34" s="21" t="s">
        <v>129</v>
      </c>
      <c r="C34" s="23"/>
      <c r="D34" s="23"/>
      <c r="E34" s="45" t="s">
        <v>277</v>
      </c>
      <c r="F34" s="23"/>
      <c r="G34" s="23"/>
      <c r="H34" s="24" t="s">
        <v>532</v>
      </c>
      <c r="I34" s="23"/>
    </row>
    <row r="35" spans="1:9" ht="15.75" thickBot="1" x14ac:dyDescent="0.3">
      <c r="A35" s="17"/>
      <c r="B35" s="29" t="s">
        <v>230</v>
      </c>
      <c r="C35" s="29" t="s">
        <v>230</v>
      </c>
      <c r="D35" s="30" t="s">
        <v>231</v>
      </c>
      <c r="E35" s="31" t="s">
        <v>231</v>
      </c>
      <c r="F35" s="29" t="s">
        <v>230</v>
      </c>
      <c r="G35" s="30" t="s">
        <v>231</v>
      </c>
      <c r="H35" s="31" t="s">
        <v>231</v>
      </c>
      <c r="I35" s="29" t="s">
        <v>230</v>
      </c>
    </row>
    <row r="36" spans="1:9" x14ac:dyDescent="0.25">
      <c r="A36" s="17"/>
      <c r="B36" s="25" t="s">
        <v>522</v>
      </c>
      <c r="C36" s="27"/>
      <c r="D36" s="27"/>
      <c r="E36" s="28" t="s">
        <v>533</v>
      </c>
      <c r="F36" s="27"/>
      <c r="G36" s="27" t="s">
        <v>216</v>
      </c>
      <c r="H36" s="28" t="s">
        <v>534</v>
      </c>
      <c r="I36" s="27"/>
    </row>
    <row r="37" spans="1:9" ht="15.75" thickBot="1" x14ac:dyDescent="0.3">
      <c r="A37" s="17"/>
      <c r="B37" s="29" t="s">
        <v>230</v>
      </c>
      <c r="C37" s="29" t="s">
        <v>230</v>
      </c>
      <c r="D37" s="30" t="s">
        <v>231</v>
      </c>
      <c r="E37" s="31" t="s">
        <v>231</v>
      </c>
      <c r="F37" s="29" t="s">
        <v>230</v>
      </c>
      <c r="G37" s="30" t="s">
        <v>231</v>
      </c>
      <c r="H37" s="31" t="s">
        <v>231</v>
      </c>
      <c r="I37" s="29" t="s">
        <v>230</v>
      </c>
    </row>
    <row r="38" spans="1:9" ht="15.75" thickBot="1" x14ac:dyDescent="0.3">
      <c r="A38" s="17"/>
      <c r="B38" s="29" t="s">
        <v>230</v>
      </c>
      <c r="C38" s="29" t="s">
        <v>230</v>
      </c>
      <c r="D38" s="30" t="s">
        <v>231</v>
      </c>
      <c r="E38" s="31" t="s">
        <v>231</v>
      </c>
      <c r="F38" s="29" t="s">
        <v>230</v>
      </c>
      <c r="G38" s="30" t="s">
        <v>231</v>
      </c>
      <c r="H38" s="31" t="s">
        <v>231</v>
      </c>
      <c r="I38" s="29" t="s">
        <v>231</v>
      </c>
    </row>
    <row r="39" spans="1:9" x14ac:dyDescent="0.25">
      <c r="A39" s="17"/>
      <c r="B39" s="43"/>
      <c r="C39" s="43"/>
      <c r="D39" s="43"/>
      <c r="E39" s="43"/>
      <c r="F39" s="43"/>
      <c r="G39" s="43"/>
      <c r="H39" s="43"/>
      <c r="I39" s="43"/>
    </row>
    <row r="40" spans="1:9" x14ac:dyDescent="0.25">
      <c r="A40" s="17"/>
      <c r="B40" s="43"/>
      <c r="C40" s="43"/>
      <c r="D40" s="43"/>
      <c r="E40" s="43"/>
      <c r="F40" s="43"/>
      <c r="G40" s="43"/>
      <c r="H40" s="43"/>
      <c r="I40" s="43"/>
    </row>
    <row r="41" spans="1:9" x14ac:dyDescent="0.25">
      <c r="A41" s="17"/>
      <c r="B41" s="44"/>
      <c r="C41" s="44"/>
      <c r="D41" s="44"/>
      <c r="E41" s="44"/>
      <c r="F41" s="44"/>
      <c r="G41" s="44"/>
      <c r="H41" s="44"/>
      <c r="I41" s="44"/>
    </row>
  </sheetData>
  <mergeCells count="36">
    <mergeCell ref="A27:A41"/>
    <mergeCell ref="B27:I27"/>
    <mergeCell ref="B28:I28"/>
    <mergeCell ref="B39:I39"/>
    <mergeCell ref="B40:I40"/>
    <mergeCell ref="B41:I41"/>
    <mergeCell ref="B15:I15"/>
    <mergeCell ref="B16:I16"/>
    <mergeCell ref="A17:A26"/>
    <mergeCell ref="B17:I17"/>
    <mergeCell ref="B18:I18"/>
    <mergeCell ref="B25:I25"/>
    <mergeCell ref="B26:I26"/>
    <mergeCell ref="D31:E31"/>
    <mergeCell ref="G31:H31"/>
    <mergeCell ref="A1:A2"/>
    <mergeCell ref="B1:I1"/>
    <mergeCell ref="B2:I2"/>
    <mergeCell ref="B3:I3"/>
    <mergeCell ref="A4:A16"/>
    <mergeCell ref="B4:I4"/>
    <mergeCell ref="B5:I5"/>
    <mergeCell ref="B14:I14"/>
    <mergeCell ref="I19:I20"/>
    <mergeCell ref="B29:B30"/>
    <mergeCell ref="C29:C30"/>
    <mergeCell ref="D29:H29"/>
    <mergeCell ref="D30:H30"/>
    <mergeCell ref="I29:I30"/>
    <mergeCell ref="B19:B20"/>
    <mergeCell ref="C19:C20"/>
    <mergeCell ref="D19:E19"/>
    <mergeCell ref="D20:E20"/>
    <mergeCell ref="F19:F20"/>
    <mergeCell ref="G19:H19"/>
    <mergeCell ref="G20:H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0.85546875" customWidth="1"/>
    <col min="4" max="4" width="2.42578125" customWidth="1"/>
    <col min="5" max="5" width="15.42578125" customWidth="1"/>
    <col min="6" max="6" width="2.140625" customWidth="1"/>
    <col min="7" max="7" width="2.42578125" customWidth="1"/>
    <col min="8" max="8" width="16" customWidth="1"/>
    <col min="9" max="9" width="2.140625" customWidth="1"/>
  </cols>
  <sheetData>
    <row r="1" spans="1:9" ht="15" customHeight="1" x14ac:dyDescent="0.25">
      <c r="A1" s="8" t="s">
        <v>804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569</v>
      </c>
      <c r="B3" s="37"/>
      <c r="C3" s="37"/>
      <c r="D3" s="37"/>
      <c r="E3" s="37"/>
      <c r="F3" s="37"/>
      <c r="G3" s="37"/>
      <c r="H3" s="37"/>
      <c r="I3" s="37"/>
    </row>
    <row r="4" spans="1:9" ht="25.5" customHeight="1" x14ac:dyDescent="0.25">
      <c r="A4" s="17" t="s">
        <v>805</v>
      </c>
      <c r="B4" s="38" t="s">
        <v>571</v>
      </c>
      <c r="C4" s="38"/>
      <c r="D4" s="38"/>
      <c r="E4" s="38"/>
      <c r="F4" s="38"/>
      <c r="G4" s="38"/>
      <c r="H4" s="38"/>
      <c r="I4" s="38"/>
    </row>
    <row r="5" spans="1:9" x14ac:dyDescent="0.25">
      <c r="A5" s="17"/>
      <c r="B5" s="39" t="s">
        <v>211</v>
      </c>
      <c r="C5" s="39"/>
      <c r="D5" s="39"/>
      <c r="E5" s="39"/>
      <c r="F5" s="39"/>
      <c r="G5" s="39"/>
      <c r="H5" s="39"/>
      <c r="I5" s="39"/>
    </row>
    <row r="6" spans="1:9" ht="15.75" thickBot="1" x14ac:dyDescent="0.3">
      <c r="A6" s="17"/>
      <c r="B6" s="12"/>
      <c r="C6" s="19"/>
      <c r="D6" s="34" t="s">
        <v>572</v>
      </c>
      <c r="E6" s="34"/>
      <c r="F6" s="34"/>
      <c r="G6" s="34"/>
      <c r="H6" s="34"/>
      <c r="I6" s="19"/>
    </row>
    <row r="7" spans="1:9" ht="15.75" thickBot="1" x14ac:dyDescent="0.3">
      <c r="A7" s="17"/>
      <c r="B7" s="20"/>
      <c r="C7" s="19"/>
      <c r="D7" s="48">
        <v>2015</v>
      </c>
      <c r="E7" s="48"/>
      <c r="F7" s="19"/>
      <c r="G7" s="48">
        <v>2014</v>
      </c>
      <c r="H7" s="48"/>
      <c r="I7" s="19"/>
    </row>
    <row r="8" spans="1:9" x14ac:dyDescent="0.25">
      <c r="A8" s="17"/>
      <c r="B8" s="78" t="s">
        <v>573</v>
      </c>
      <c r="C8" s="23"/>
      <c r="D8" s="23"/>
      <c r="E8" s="45"/>
      <c r="F8" s="23"/>
      <c r="G8" s="23"/>
      <c r="H8" s="45"/>
      <c r="I8" s="23"/>
    </row>
    <row r="9" spans="1:9" ht="26.25" x14ac:dyDescent="0.25">
      <c r="A9" s="17"/>
      <c r="B9" s="25" t="s">
        <v>51</v>
      </c>
      <c r="C9" s="27"/>
      <c r="D9" s="27" t="s">
        <v>216</v>
      </c>
      <c r="E9" s="28" t="s">
        <v>574</v>
      </c>
      <c r="F9" s="27" t="s">
        <v>294</v>
      </c>
      <c r="G9" s="27" t="s">
        <v>216</v>
      </c>
      <c r="H9" s="28" t="s">
        <v>575</v>
      </c>
      <c r="I9" s="27" t="s">
        <v>294</v>
      </c>
    </row>
    <row r="10" spans="1:9" ht="15.75" thickBot="1" x14ac:dyDescent="0.3">
      <c r="A10" s="17"/>
      <c r="B10" s="29" t="s">
        <v>230</v>
      </c>
      <c r="C10" s="29" t="s">
        <v>230</v>
      </c>
      <c r="D10" s="30" t="s">
        <v>231</v>
      </c>
      <c r="E10" s="31" t="s">
        <v>231</v>
      </c>
      <c r="F10" s="29" t="s">
        <v>230</v>
      </c>
      <c r="G10" s="30" t="s">
        <v>231</v>
      </c>
      <c r="H10" s="31" t="s">
        <v>231</v>
      </c>
      <c r="I10" s="29" t="s">
        <v>230</v>
      </c>
    </row>
    <row r="11" spans="1:9" ht="15.75" thickBot="1" x14ac:dyDescent="0.3">
      <c r="A11" s="17"/>
      <c r="B11" s="29" t="s">
        <v>230</v>
      </c>
      <c r="C11" s="29" t="s">
        <v>230</v>
      </c>
      <c r="D11" s="30" t="s">
        <v>231</v>
      </c>
      <c r="E11" s="31" t="s">
        <v>231</v>
      </c>
      <c r="F11" s="29" t="s">
        <v>230</v>
      </c>
      <c r="G11" s="30" t="s">
        <v>231</v>
      </c>
      <c r="H11" s="31" t="s">
        <v>231</v>
      </c>
      <c r="I11" s="29" t="s">
        <v>231</v>
      </c>
    </row>
    <row r="12" spans="1:9" ht="26.25" x14ac:dyDescent="0.25">
      <c r="A12" s="17"/>
      <c r="B12" s="21" t="s">
        <v>576</v>
      </c>
      <c r="C12" s="23"/>
      <c r="D12" s="23"/>
      <c r="E12" s="51">
        <v>419684</v>
      </c>
      <c r="F12" s="23"/>
      <c r="G12" s="23"/>
      <c r="H12" s="51">
        <v>413521</v>
      </c>
      <c r="I12" s="23"/>
    </row>
    <row r="13" spans="1:9" ht="15.75" thickBot="1" x14ac:dyDescent="0.3">
      <c r="A13" s="17"/>
      <c r="B13" s="29" t="s">
        <v>230</v>
      </c>
      <c r="C13" s="29" t="s">
        <v>230</v>
      </c>
      <c r="D13" s="30" t="s">
        <v>231</v>
      </c>
      <c r="E13" s="31" t="s">
        <v>231</v>
      </c>
      <c r="F13" s="29" t="s">
        <v>230</v>
      </c>
      <c r="G13" s="30" t="s">
        <v>231</v>
      </c>
      <c r="H13" s="31" t="s">
        <v>231</v>
      </c>
      <c r="I13" s="29" t="s">
        <v>230</v>
      </c>
    </row>
    <row r="14" spans="1:9" ht="26.25" x14ac:dyDescent="0.25">
      <c r="A14" s="17"/>
      <c r="B14" s="25" t="s">
        <v>577</v>
      </c>
      <c r="C14" s="27"/>
      <c r="D14" s="27" t="s">
        <v>216</v>
      </c>
      <c r="E14" s="28" t="s">
        <v>578</v>
      </c>
      <c r="F14" s="27" t="s">
        <v>294</v>
      </c>
      <c r="G14" s="27" t="s">
        <v>216</v>
      </c>
      <c r="H14" s="28" t="s">
        <v>579</v>
      </c>
      <c r="I14" s="27" t="s">
        <v>294</v>
      </c>
    </row>
    <row r="15" spans="1:9" ht="15.75" thickBot="1" x14ac:dyDescent="0.3">
      <c r="A15" s="17"/>
      <c r="B15" s="29" t="s">
        <v>230</v>
      </c>
      <c r="C15" s="29" t="s">
        <v>230</v>
      </c>
      <c r="D15" s="30" t="s">
        <v>231</v>
      </c>
      <c r="E15" s="31" t="s">
        <v>231</v>
      </c>
      <c r="F15" s="29" t="s">
        <v>230</v>
      </c>
      <c r="G15" s="30" t="s">
        <v>231</v>
      </c>
      <c r="H15" s="31" t="s">
        <v>231</v>
      </c>
      <c r="I15" s="29" t="s">
        <v>230</v>
      </c>
    </row>
    <row r="16" spans="1:9" ht="15.75" thickBot="1" x14ac:dyDescent="0.3">
      <c r="A16" s="17"/>
      <c r="B16" s="29" t="s">
        <v>230</v>
      </c>
      <c r="C16" s="29" t="s">
        <v>230</v>
      </c>
      <c r="D16" s="30" t="s">
        <v>231</v>
      </c>
      <c r="E16" s="31" t="s">
        <v>231</v>
      </c>
      <c r="F16" s="29" t="s">
        <v>230</v>
      </c>
      <c r="G16" s="30" t="s">
        <v>231</v>
      </c>
      <c r="H16" s="31" t="s">
        <v>231</v>
      </c>
      <c r="I16" s="29" t="s">
        <v>231</v>
      </c>
    </row>
    <row r="17" spans="1:9" x14ac:dyDescent="0.25">
      <c r="A17" s="17"/>
      <c r="B17" s="78" t="s">
        <v>580</v>
      </c>
      <c r="C17" s="23"/>
      <c r="D17" s="23"/>
      <c r="E17" s="45"/>
      <c r="F17" s="23"/>
      <c r="G17" s="23"/>
      <c r="H17" s="45"/>
      <c r="I17" s="23"/>
    </row>
    <row r="18" spans="1:9" ht="26.25" x14ac:dyDescent="0.25">
      <c r="A18" s="17"/>
      <c r="B18" s="25" t="s">
        <v>51</v>
      </c>
      <c r="C18" s="27"/>
      <c r="D18" s="27" t="s">
        <v>216</v>
      </c>
      <c r="E18" s="28" t="s">
        <v>574</v>
      </c>
      <c r="F18" s="27" t="s">
        <v>294</v>
      </c>
      <c r="G18" s="27" t="s">
        <v>216</v>
      </c>
      <c r="H18" s="28" t="s">
        <v>575</v>
      </c>
      <c r="I18" s="27" t="s">
        <v>294</v>
      </c>
    </row>
    <row r="19" spans="1:9" ht="15.75" thickBot="1" x14ac:dyDescent="0.3">
      <c r="A19" s="17"/>
      <c r="B19" s="29" t="s">
        <v>230</v>
      </c>
      <c r="C19" s="29" t="s">
        <v>230</v>
      </c>
      <c r="D19" s="30" t="s">
        <v>231</v>
      </c>
      <c r="E19" s="31" t="s">
        <v>231</v>
      </c>
      <c r="F19" s="29" t="s">
        <v>230</v>
      </c>
      <c r="G19" s="30" t="s">
        <v>231</v>
      </c>
      <c r="H19" s="31" t="s">
        <v>231</v>
      </c>
      <c r="I19" s="29" t="s">
        <v>230</v>
      </c>
    </row>
    <row r="20" spans="1:9" x14ac:dyDescent="0.25">
      <c r="A20" s="17"/>
      <c r="B20" s="21" t="s">
        <v>581</v>
      </c>
      <c r="C20" s="23"/>
      <c r="D20" s="23"/>
      <c r="E20" s="45" t="s">
        <v>277</v>
      </c>
      <c r="F20" s="23"/>
      <c r="G20" s="23"/>
      <c r="H20" s="45" t="s">
        <v>299</v>
      </c>
      <c r="I20" s="23"/>
    </row>
    <row r="21" spans="1:9" ht="15.75" thickBot="1" x14ac:dyDescent="0.3">
      <c r="A21" s="17"/>
      <c r="B21" s="29" t="s">
        <v>230</v>
      </c>
      <c r="C21" s="29" t="s">
        <v>230</v>
      </c>
      <c r="D21" s="30" t="s">
        <v>231</v>
      </c>
      <c r="E21" s="31" t="s">
        <v>231</v>
      </c>
      <c r="F21" s="29" t="s">
        <v>230</v>
      </c>
      <c r="G21" s="30" t="s">
        <v>231</v>
      </c>
      <c r="H21" s="31" t="s">
        <v>231</v>
      </c>
      <c r="I21" s="29" t="s">
        <v>230</v>
      </c>
    </row>
    <row r="22" spans="1:9" ht="26.25" x14ac:dyDescent="0.25">
      <c r="A22" s="17"/>
      <c r="B22" s="25" t="s">
        <v>582</v>
      </c>
      <c r="C22" s="27"/>
      <c r="D22" s="27" t="s">
        <v>216</v>
      </c>
      <c r="E22" s="28" t="s">
        <v>574</v>
      </c>
      <c r="F22" s="27" t="s">
        <v>294</v>
      </c>
      <c r="G22" s="27" t="s">
        <v>216</v>
      </c>
      <c r="H22" s="28" t="s">
        <v>575</v>
      </c>
      <c r="I22" s="27" t="s">
        <v>294</v>
      </c>
    </row>
    <row r="23" spans="1:9" ht="15.75" thickBot="1" x14ac:dyDescent="0.3">
      <c r="A23" s="17"/>
      <c r="B23" s="29" t="s">
        <v>230</v>
      </c>
      <c r="C23" s="29" t="s">
        <v>230</v>
      </c>
      <c r="D23" s="30" t="s">
        <v>231</v>
      </c>
      <c r="E23" s="31" t="s">
        <v>231</v>
      </c>
      <c r="F23" s="29" t="s">
        <v>230</v>
      </c>
      <c r="G23" s="30" t="s">
        <v>231</v>
      </c>
      <c r="H23" s="31" t="s">
        <v>231</v>
      </c>
      <c r="I23" s="29" t="s">
        <v>230</v>
      </c>
    </row>
    <row r="24" spans="1:9" ht="15.75" thickBot="1" x14ac:dyDescent="0.3">
      <c r="A24" s="17"/>
      <c r="B24" s="29" t="s">
        <v>230</v>
      </c>
      <c r="C24" s="29" t="s">
        <v>230</v>
      </c>
      <c r="D24" s="30" t="s">
        <v>231</v>
      </c>
      <c r="E24" s="31" t="s">
        <v>231</v>
      </c>
      <c r="F24" s="29" t="s">
        <v>230</v>
      </c>
      <c r="G24" s="30" t="s">
        <v>231</v>
      </c>
      <c r="H24" s="31" t="s">
        <v>231</v>
      </c>
      <c r="I24" s="29" t="s">
        <v>231</v>
      </c>
    </row>
    <row r="25" spans="1:9" ht="26.25" x14ac:dyDescent="0.25">
      <c r="A25" s="17"/>
      <c r="B25" s="21" t="s">
        <v>576</v>
      </c>
      <c r="C25" s="23"/>
      <c r="D25" s="23"/>
      <c r="E25" s="51">
        <v>419684</v>
      </c>
      <c r="F25" s="23"/>
      <c r="G25" s="23"/>
      <c r="H25" s="51">
        <v>413521</v>
      </c>
      <c r="I25" s="23"/>
    </row>
    <row r="26" spans="1:9" ht="26.25" x14ac:dyDescent="0.25">
      <c r="A26" s="17"/>
      <c r="B26" s="25" t="s">
        <v>583</v>
      </c>
      <c r="C26" s="27"/>
      <c r="D26" s="27"/>
      <c r="E26" s="47"/>
      <c r="F26" s="27"/>
      <c r="G26" s="27"/>
      <c r="H26" s="47"/>
      <c r="I26" s="27"/>
    </row>
    <row r="27" spans="1:9" x14ac:dyDescent="0.25">
      <c r="A27" s="17"/>
      <c r="B27" s="50" t="s">
        <v>584</v>
      </c>
      <c r="C27" s="23"/>
      <c r="D27" s="23"/>
      <c r="E27" s="45" t="s">
        <v>585</v>
      </c>
      <c r="F27" s="23"/>
      <c r="G27" s="23"/>
      <c r="H27" s="45" t="s">
        <v>585</v>
      </c>
      <c r="I27" s="23"/>
    </row>
    <row r="28" spans="1:9" x14ac:dyDescent="0.25">
      <c r="A28" s="17"/>
      <c r="B28" s="46" t="s">
        <v>586</v>
      </c>
      <c r="C28" s="27"/>
      <c r="D28" s="27"/>
      <c r="E28" s="47" t="s">
        <v>585</v>
      </c>
      <c r="F28" s="27"/>
      <c r="G28" s="27"/>
      <c r="H28" s="47" t="s">
        <v>585</v>
      </c>
      <c r="I28" s="27"/>
    </row>
    <row r="29" spans="1:9" x14ac:dyDescent="0.25">
      <c r="A29" s="17"/>
      <c r="B29" s="50" t="s">
        <v>587</v>
      </c>
      <c r="C29" s="23"/>
      <c r="D29" s="23"/>
      <c r="E29" s="45" t="s">
        <v>585</v>
      </c>
      <c r="F29" s="23"/>
      <c r="G29" s="23"/>
      <c r="H29" s="45" t="s">
        <v>585</v>
      </c>
      <c r="I29" s="23"/>
    </row>
    <row r="30" spans="1:9" x14ac:dyDescent="0.25">
      <c r="A30" s="17"/>
      <c r="B30" s="46" t="s">
        <v>588</v>
      </c>
      <c r="C30" s="27"/>
      <c r="D30" s="27"/>
      <c r="E30" s="47" t="s">
        <v>277</v>
      </c>
      <c r="F30" s="27"/>
      <c r="G30" s="27"/>
      <c r="H30" s="47" t="s">
        <v>277</v>
      </c>
      <c r="I30" s="27"/>
    </row>
    <row r="31" spans="1:9" x14ac:dyDescent="0.25">
      <c r="A31" s="17"/>
      <c r="B31" s="50" t="s">
        <v>589</v>
      </c>
      <c r="C31" s="23"/>
      <c r="D31" s="23"/>
      <c r="E31" s="45" t="s">
        <v>585</v>
      </c>
      <c r="F31" s="23"/>
      <c r="G31" s="23"/>
      <c r="H31" s="45" t="s">
        <v>585</v>
      </c>
      <c r="I31" s="23"/>
    </row>
    <row r="32" spans="1:9" x14ac:dyDescent="0.25">
      <c r="A32" s="17"/>
      <c r="B32" s="46" t="s">
        <v>590</v>
      </c>
      <c r="C32" s="27"/>
      <c r="D32" s="27"/>
      <c r="E32" s="47" t="s">
        <v>585</v>
      </c>
      <c r="F32" s="27"/>
      <c r="G32" s="27"/>
      <c r="H32" s="47" t="s">
        <v>591</v>
      </c>
      <c r="I32" s="27"/>
    </row>
    <row r="33" spans="1:9" ht="15.75" thickBot="1" x14ac:dyDescent="0.3">
      <c r="A33" s="17"/>
      <c r="B33" s="29" t="s">
        <v>230</v>
      </c>
      <c r="C33" s="29" t="s">
        <v>230</v>
      </c>
      <c r="D33" s="30" t="s">
        <v>231</v>
      </c>
      <c r="E33" s="31" t="s">
        <v>231</v>
      </c>
      <c r="F33" s="29" t="s">
        <v>230</v>
      </c>
      <c r="G33" s="30" t="s">
        <v>231</v>
      </c>
      <c r="H33" s="31" t="s">
        <v>231</v>
      </c>
      <c r="I33" s="29" t="s">
        <v>230</v>
      </c>
    </row>
    <row r="34" spans="1:9" ht="26.25" x14ac:dyDescent="0.25">
      <c r="A34" s="17"/>
      <c r="B34" s="21" t="s">
        <v>592</v>
      </c>
      <c r="C34" s="23"/>
      <c r="D34" s="23"/>
      <c r="E34" s="51">
        <v>419684</v>
      </c>
      <c r="F34" s="23"/>
      <c r="G34" s="23"/>
      <c r="H34" s="51">
        <v>413521</v>
      </c>
      <c r="I34" s="23"/>
    </row>
    <row r="35" spans="1:9" ht="15.75" thickBot="1" x14ac:dyDescent="0.3">
      <c r="A35" s="17"/>
      <c r="B35" s="29" t="s">
        <v>230</v>
      </c>
      <c r="C35" s="29" t="s">
        <v>230</v>
      </c>
      <c r="D35" s="30" t="s">
        <v>231</v>
      </c>
      <c r="E35" s="31" t="s">
        <v>231</v>
      </c>
      <c r="F35" s="29" t="s">
        <v>230</v>
      </c>
      <c r="G35" s="30" t="s">
        <v>231</v>
      </c>
      <c r="H35" s="31" t="s">
        <v>231</v>
      </c>
      <c r="I35" s="29" t="s">
        <v>230</v>
      </c>
    </row>
    <row r="36" spans="1:9" ht="26.25" x14ac:dyDescent="0.25">
      <c r="A36" s="17"/>
      <c r="B36" s="25" t="s">
        <v>593</v>
      </c>
      <c r="C36" s="27"/>
      <c r="D36" s="27" t="s">
        <v>216</v>
      </c>
      <c r="E36" s="28" t="s">
        <v>578</v>
      </c>
      <c r="F36" s="27" t="s">
        <v>294</v>
      </c>
      <c r="G36" s="27" t="s">
        <v>216</v>
      </c>
      <c r="H36" s="28" t="s">
        <v>579</v>
      </c>
      <c r="I36" s="27" t="s">
        <v>294</v>
      </c>
    </row>
    <row r="37" spans="1:9" ht="15.75" thickBot="1" x14ac:dyDescent="0.3">
      <c r="A37" s="17"/>
      <c r="B37" s="29" t="s">
        <v>230</v>
      </c>
      <c r="C37" s="29" t="s">
        <v>230</v>
      </c>
      <c r="D37" s="30" t="s">
        <v>231</v>
      </c>
      <c r="E37" s="31" t="s">
        <v>231</v>
      </c>
      <c r="F37" s="29" t="s">
        <v>230</v>
      </c>
      <c r="G37" s="30" t="s">
        <v>231</v>
      </c>
      <c r="H37" s="31" t="s">
        <v>231</v>
      </c>
      <c r="I37" s="29" t="s">
        <v>230</v>
      </c>
    </row>
    <row r="38" spans="1:9" ht="15.75" thickBot="1" x14ac:dyDescent="0.3">
      <c r="A38" s="17"/>
      <c r="B38" s="29" t="s">
        <v>230</v>
      </c>
      <c r="C38" s="29" t="s">
        <v>230</v>
      </c>
      <c r="D38" s="30" t="s">
        <v>231</v>
      </c>
      <c r="E38" s="31" t="s">
        <v>231</v>
      </c>
      <c r="F38" s="29" t="s">
        <v>230</v>
      </c>
      <c r="G38" s="30" t="s">
        <v>231</v>
      </c>
      <c r="H38" s="31" t="s">
        <v>231</v>
      </c>
      <c r="I38" s="29" t="s">
        <v>231</v>
      </c>
    </row>
    <row r="39" spans="1:9" x14ac:dyDescent="0.25">
      <c r="A39" s="17"/>
      <c r="B39" s="43"/>
      <c r="C39" s="43"/>
      <c r="D39" s="43"/>
      <c r="E39" s="43"/>
      <c r="F39" s="43"/>
      <c r="G39" s="43"/>
      <c r="H39" s="43"/>
      <c r="I39" s="43"/>
    </row>
    <row r="40" spans="1:9" x14ac:dyDescent="0.25">
      <c r="A40" s="17"/>
      <c r="B40" s="43"/>
      <c r="C40" s="43"/>
      <c r="D40" s="43"/>
      <c r="E40" s="43"/>
      <c r="F40" s="43"/>
      <c r="G40" s="43"/>
      <c r="H40" s="43"/>
      <c r="I40" s="43"/>
    </row>
    <row r="41" spans="1:9" x14ac:dyDescent="0.25">
      <c r="A41" s="17"/>
      <c r="B41" s="44"/>
      <c r="C41" s="44"/>
      <c r="D41" s="44"/>
      <c r="E41" s="44"/>
      <c r="F41" s="44"/>
      <c r="G41" s="44"/>
      <c r="H41" s="44"/>
      <c r="I41" s="44"/>
    </row>
  </sheetData>
  <mergeCells count="13">
    <mergeCell ref="B39:I39"/>
    <mergeCell ref="B40:I40"/>
    <mergeCell ref="B41:I41"/>
    <mergeCell ref="D6:H6"/>
    <mergeCell ref="D7:E7"/>
    <mergeCell ref="G7:H7"/>
    <mergeCell ref="A1:A2"/>
    <mergeCell ref="B1:I1"/>
    <mergeCell ref="B2:I2"/>
    <mergeCell ref="B3:I3"/>
    <mergeCell ref="A4:A41"/>
    <mergeCell ref="B4:I4"/>
    <mergeCell ref="B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1" customWidth="1"/>
    <col min="4" max="4" width="2.5703125" customWidth="1"/>
    <col min="5" max="5" width="9.85546875" customWidth="1"/>
    <col min="6" max="6" width="1" customWidth="1"/>
    <col min="7" max="7" width="2.5703125" customWidth="1"/>
    <col min="8" max="8" width="9.85546875" customWidth="1"/>
    <col min="9" max="9" width="1" customWidth="1"/>
  </cols>
  <sheetData>
    <row r="1" spans="1:9" ht="15" customHeight="1" x14ac:dyDescent="0.25">
      <c r="A1" s="8" t="s">
        <v>806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595</v>
      </c>
      <c r="B3" s="37"/>
      <c r="C3" s="37"/>
      <c r="D3" s="37"/>
      <c r="E3" s="37"/>
      <c r="F3" s="37"/>
      <c r="G3" s="37"/>
      <c r="H3" s="37"/>
      <c r="I3" s="37"/>
    </row>
    <row r="4" spans="1:9" x14ac:dyDescent="0.25">
      <c r="A4" s="17" t="s">
        <v>807</v>
      </c>
      <c r="B4" s="43"/>
      <c r="C4" s="43"/>
      <c r="D4" s="43"/>
      <c r="E4" s="43"/>
      <c r="F4" s="43"/>
      <c r="G4" s="43"/>
      <c r="H4" s="43"/>
      <c r="I4" s="43"/>
    </row>
    <row r="5" spans="1:9" ht="25.5" customHeight="1" x14ac:dyDescent="0.25">
      <c r="A5" s="17"/>
      <c r="B5" s="39" t="s">
        <v>211</v>
      </c>
      <c r="C5" s="39"/>
      <c r="D5" s="39"/>
      <c r="E5" s="39"/>
      <c r="F5" s="39"/>
      <c r="G5" s="39"/>
      <c r="H5" s="39"/>
      <c r="I5" s="39"/>
    </row>
    <row r="6" spans="1:9" x14ac:dyDescent="0.25">
      <c r="A6" s="17"/>
      <c r="B6" s="32"/>
      <c r="C6" s="33"/>
      <c r="D6" s="33" t="s">
        <v>212</v>
      </c>
      <c r="E6" s="33"/>
      <c r="F6" s="33"/>
      <c r="G6" s="33" t="s">
        <v>213</v>
      </c>
      <c r="H6" s="33"/>
      <c r="I6" s="33"/>
    </row>
    <row r="7" spans="1:9" ht="15.75" thickBot="1" x14ac:dyDescent="0.3">
      <c r="A7" s="17"/>
      <c r="B7" s="32"/>
      <c r="C7" s="33"/>
      <c r="D7" s="34">
        <v>2015</v>
      </c>
      <c r="E7" s="34"/>
      <c r="F7" s="33"/>
      <c r="G7" s="34">
        <v>2014</v>
      </c>
      <c r="H7" s="34"/>
      <c r="I7" s="33"/>
    </row>
    <row r="8" spans="1:9" x14ac:dyDescent="0.25">
      <c r="A8" s="17"/>
      <c r="B8" s="20"/>
      <c r="C8" s="19"/>
      <c r="D8" s="33" t="s">
        <v>214</v>
      </c>
      <c r="E8" s="33"/>
      <c r="F8" s="33"/>
      <c r="G8" s="33"/>
      <c r="H8" s="33"/>
      <c r="I8" s="19"/>
    </row>
    <row r="9" spans="1:9" x14ac:dyDescent="0.25">
      <c r="A9" s="17"/>
      <c r="B9" s="78" t="s">
        <v>598</v>
      </c>
      <c r="C9" s="23"/>
      <c r="D9" s="23"/>
      <c r="E9" s="45"/>
      <c r="F9" s="23"/>
      <c r="G9" s="23"/>
      <c r="H9" s="45"/>
      <c r="I9" s="23"/>
    </row>
    <row r="10" spans="1:9" ht="26.25" x14ac:dyDescent="0.25">
      <c r="A10" s="17"/>
      <c r="B10" s="25" t="s">
        <v>599</v>
      </c>
      <c r="C10" s="27"/>
      <c r="D10" s="27" t="s">
        <v>216</v>
      </c>
      <c r="E10" s="28" t="s">
        <v>600</v>
      </c>
      <c r="F10" s="27"/>
      <c r="G10" s="27" t="s">
        <v>216</v>
      </c>
      <c r="H10" s="28" t="s">
        <v>601</v>
      </c>
      <c r="I10" s="27"/>
    </row>
    <row r="11" spans="1:9" x14ac:dyDescent="0.25">
      <c r="A11" s="17"/>
      <c r="B11" s="21" t="s">
        <v>602</v>
      </c>
      <c r="C11" s="23"/>
      <c r="D11" s="23"/>
      <c r="E11" s="24" t="s">
        <v>603</v>
      </c>
      <c r="F11" s="23"/>
      <c r="G11" s="23"/>
      <c r="H11" s="24" t="s">
        <v>604</v>
      </c>
      <c r="I11" s="23"/>
    </row>
    <row r="12" spans="1:9" x14ac:dyDescent="0.25">
      <c r="A12" s="17"/>
      <c r="B12" s="25" t="s">
        <v>605</v>
      </c>
      <c r="C12" s="27"/>
      <c r="D12" s="27"/>
      <c r="E12" s="28" t="s">
        <v>606</v>
      </c>
      <c r="F12" s="27"/>
      <c r="G12" s="27"/>
      <c r="H12" s="28" t="s">
        <v>607</v>
      </c>
      <c r="I12" s="27"/>
    </row>
    <row r="13" spans="1:9" x14ac:dyDescent="0.25">
      <c r="A13" s="17"/>
      <c r="B13" s="21" t="s">
        <v>608</v>
      </c>
      <c r="C13" s="23"/>
      <c r="D13" s="23"/>
      <c r="E13" s="24" t="s">
        <v>609</v>
      </c>
      <c r="F13" s="23"/>
      <c r="G13" s="23"/>
      <c r="H13" s="24" t="s">
        <v>610</v>
      </c>
      <c r="I13" s="23"/>
    </row>
    <row r="14" spans="1:9" x14ac:dyDescent="0.25">
      <c r="A14" s="17"/>
      <c r="B14" s="25" t="s">
        <v>29</v>
      </c>
      <c r="C14" s="27"/>
      <c r="D14" s="27"/>
      <c r="E14" s="28" t="s">
        <v>611</v>
      </c>
      <c r="F14" s="27"/>
      <c r="G14" s="27"/>
      <c r="H14" s="28" t="s">
        <v>612</v>
      </c>
      <c r="I14" s="27"/>
    </row>
    <row r="15" spans="1:9" ht="15.75" thickBot="1" x14ac:dyDescent="0.3">
      <c r="A15" s="17"/>
      <c r="B15" s="29" t="s">
        <v>230</v>
      </c>
      <c r="C15" s="29" t="s">
        <v>230</v>
      </c>
      <c r="D15" s="30" t="s">
        <v>231</v>
      </c>
      <c r="E15" s="31" t="s">
        <v>231</v>
      </c>
      <c r="F15" s="29" t="s">
        <v>230</v>
      </c>
      <c r="G15" s="30" t="s">
        <v>231</v>
      </c>
      <c r="H15" s="31" t="s">
        <v>231</v>
      </c>
      <c r="I15" s="29" t="s">
        <v>230</v>
      </c>
    </row>
    <row r="16" spans="1:9" x14ac:dyDescent="0.25">
      <c r="A16" s="17"/>
      <c r="B16" s="22"/>
      <c r="C16" s="23"/>
      <c r="D16" s="23" t="s">
        <v>216</v>
      </c>
      <c r="E16" s="24" t="s">
        <v>613</v>
      </c>
      <c r="F16" s="23"/>
      <c r="G16" s="23" t="s">
        <v>216</v>
      </c>
      <c r="H16" s="24" t="s">
        <v>614</v>
      </c>
      <c r="I16" s="23"/>
    </row>
    <row r="17" spans="1:9" ht="15.75" thickBot="1" x14ac:dyDescent="0.3">
      <c r="A17" s="17"/>
      <c r="B17" s="29" t="s">
        <v>230</v>
      </c>
      <c r="C17" s="29" t="s">
        <v>230</v>
      </c>
      <c r="D17" s="30" t="s">
        <v>231</v>
      </c>
      <c r="E17" s="31" t="s">
        <v>231</v>
      </c>
      <c r="F17" s="29" t="s">
        <v>230</v>
      </c>
      <c r="G17" s="30" t="s">
        <v>231</v>
      </c>
      <c r="H17" s="31" t="s">
        <v>231</v>
      </c>
      <c r="I17" s="29" t="s">
        <v>230</v>
      </c>
    </row>
    <row r="18" spans="1:9" ht="15.75" thickBot="1" x14ac:dyDescent="0.3">
      <c r="A18" s="17"/>
      <c r="B18" s="29" t="s">
        <v>230</v>
      </c>
      <c r="C18" s="29" t="s">
        <v>230</v>
      </c>
      <c r="D18" s="30" t="s">
        <v>231</v>
      </c>
      <c r="E18" s="31" t="s">
        <v>231</v>
      </c>
      <c r="F18" s="29" t="s">
        <v>230</v>
      </c>
      <c r="G18" s="30" t="s">
        <v>231</v>
      </c>
      <c r="H18" s="31" t="s">
        <v>231</v>
      </c>
      <c r="I18" s="29" t="s">
        <v>231</v>
      </c>
    </row>
    <row r="19" spans="1:9" x14ac:dyDescent="0.25">
      <c r="A19" s="17"/>
      <c r="B19" s="79" t="s">
        <v>615</v>
      </c>
      <c r="C19" s="27"/>
      <c r="D19" s="27"/>
      <c r="E19" s="47"/>
      <c r="F19" s="27"/>
      <c r="G19" s="27"/>
      <c r="H19" s="47"/>
      <c r="I19" s="27"/>
    </row>
    <row r="20" spans="1:9" x14ac:dyDescent="0.25">
      <c r="A20" s="17"/>
      <c r="B20" s="21" t="s">
        <v>616</v>
      </c>
      <c r="C20" s="23"/>
      <c r="D20" s="23" t="s">
        <v>216</v>
      </c>
      <c r="E20" s="24" t="s">
        <v>617</v>
      </c>
      <c r="F20" s="23"/>
      <c r="G20" s="23" t="s">
        <v>216</v>
      </c>
      <c r="H20" s="24" t="s">
        <v>618</v>
      </c>
      <c r="I20" s="23"/>
    </row>
    <row r="21" spans="1:9" x14ac:dyDescent="0.25">
      <c r="A21" s="17"/>
      <c r="B21" s="25" t="s">
        <v>619</v>
      </c>
      <c r="C21" s="27"/>
      <c r="D21" s="27"/>
      <c r="E21" s="28" t="s">
        <v>620</v>
      </c>
      <c r="F21" s="27"/>
      <c r="G21" s="27"/>
      <c r="H21" s="28" t="s">
        <v>621</v>
      </c>
      <c r="I21" s="27"/>
    </row>
    <row r="22" spans="1:9" x14ac:dyDescent="0.25">
      <c r="A22" s="17"/>
      <c r="B22" s="21" t="s">
        <v>29</v>
      </c>
      <c r="C22" s="23"/>
      <c r="D22" s="23"/>
      <c r="E22" s="24" t="s">
        <v>622</v>
      </c>
      <c r="F22" s="23"/>
      <c r="G22" s="23"/>
      <c r="H22" s="24" t="s">
        <v>623</v>
      </c>
      <c r="I22" s="23"/>
    </row>
    <row r="23" spans="1:9" ht="15.75" thickBot="1" x14ac:dyDescent="0.3">
      <c r="A23" s="17"/>
      <c r="B23" s="29" t="s">
        <v>230</v>
      </c>
      <c r="C23" s="29" t="s">
        <v>230</v>
      </c>
      <c r="D23" s="30" t="s">
        <v>231</v>
      </c>
      <c r="E23" s="31" t="s">
        <v>231</v>
      </c>
      <c r="F23" s="29" t="s">
        <v>230</v>
      </c>
      <c r="G23" s="30" t="s">
        <v>231</v>
      </c>
      <c r="H23" s="31" t="s">
        <v>231</v>
      </c>
      <c r="I23" s="29" t="s">
        <v>230</v>
      </c>
    </row>
    <row r="24" spans="1:9" x14ac:dyDescent="0.25">
      <c r="A24" s="17"/>
      <c r="B24" s="26"/>
      <c r="C24" s="27"/>
      <c r="D24" s="27" t="s">
        <v>216</v>
      </c>
      <c r="E24" s="28" t="s">
        <v>624</v>
      </c>
      <c r="F24" s="27"/>
      <c r="G24" s="27" t="s">
        <v>216</v>
      </c>
      <c r="H24" s="28" t="s">
        <v>625</v>
      </c>
      <c r="I24" s="27"/>
    </row>
    <row r="25" spans="1:9" ht="15.75" thickBot="1" x14ac:dyDescent="0.3">
      <c r="A25" s="17"/>
      <c r="B25" s="29" t="s">
        <v>230</v>
      </c>
      <c r="C25" s="29" t="s">
        <v>230</v>
      </c>
      <c r="D25" s="30" t="s">
        <v>231</v>
      </c>
      <c r="E25" s="31" t="s">
        <v>231</v>
      </c>
      <c r="F25" s="29" t="s">
        <v>230</v>
      </c>
      <c r="G25" s="30" t="s">
        <v>231</v>
      </c>
      <c r="H25" s="31" t="s">
        <v>231</v>
      </c>
      <c r="I25" s="29" t="s">
        <v>230</v>
      </c>
    </row>
    <row r="26" spans="1:9" ht="15.75" thickBot="1" x14ac:dyDescent="0.3">
      <c r="A26" s="17"/>
      <c r="B26" s="29" t="s">
        <v>230</v>
      </c>
      <c r="C26" s="29" t="s">
        <v>230</v>
      </c>
      <c r="D26" s="30" t="s">
        <v>231</v>
      </c>
      <c r="E26" s="31" t="s">
        <v>231</v>
      </c>
      <c r="F26" s="29" t="s">
        <v>230</v>
      </c>
      <c r="G26" s="30" t="s">
        <v>231</v>
      </c>
      <c r="H26" s="31" t="s">
        <v>231</v>
      </c>
      <c r="I26" s="29" t="s">
        <v>231</v>
      </c>
    </row>
    <row r="27" spans="1:9" x14ac:dyDescent="0.25">
      <c r="A27" s="17"/>
      <c r="B27" s="78" t="s">
        <v>626</v>
      </c>
      <c r="C27" s="23"/>
      <c r="D27" s="23"/>
      <c r="E27" s="45"/>
      <c r="F27" s="23"/>
      <c r="G27" s="23"/>
      <c r="H27" s="45"/>
      <c r="I27" s="23"/>
    </row>
    <row r="28" spans="1:9" x14ac:dyDescent="0.25">
      <c r="A28" s="17"/>
      <c r="B28" s="25" t="s">
        <v>627</v>
      </c>
      <c r="C28" s="27"/>
      <c r="D28" s="27" t="s">
        <v>216</v>
      </c>
      <c r="E28" s="28" t="s">
        <v>628</v>
      </c>
      <c r="F28" s="27"/>
      <c r="G28" s="27" t="s">
        <v>216</v>
      </c>
      <c r="H28" s="28" t="s">
        <v>629</v>
      </c>
      <c r="I28" s="27"/>
    </row>
    <row r="29" spans="1:9" x14ac:dyDescent="0.25">
      <c r="A29" s="17"/>
      <c r="B29" s="21" t="s">
        <v>630</v>
      </c>
      <c r="C29" s="23"/>
      <c r="D29" s="23"/>
      <c r="E29" s="24" t="s">
        <v>631</v>
      </c>
      <c r="F29" s="23"/>
      <c r="G29" s="23"/>
      <c r="H29" s="24" t="s">
        <v>632</v>
      </c>
      <c r="I29" s="23"/>
    </row>
    <row r="30" spans="1:9" x14ac:dyDescent="0.25">
      <c r="A30" s="17"/>
      <c r="B30" s="25" t="s">
        <v>633</v>
      </c>
      <c r="C30" s="27"/>
      <c r="D30" s="27"/>
      <c r="E30" s="28" t="s">
        <v>634</v>
      </c>
      <c r="F30" s="27"/>
      <c r="G30" s="27"/>
      <c r="H30" s="28" t="s">
        <v>635</v>
      </c>
      <c r="I30" s="27"/>
    </row>
    <row r="31" spans="1:9" x14ac:dyDescent="0.25">
      <c r="A31" s="17"/>
      <c r="B31" s="21" t="s">
        <v>636</v>
      </c>
      <c r="C31" s="23"/>
      <c r="D31" s="23"/>
      <c r="E31" s="24" t="s">
        <v>637</v>
      </c>
      <c r="F31" s="23"/>
      <c r="G31" s="23"/>
      <c r="H31" s="24" t="s">
        <v>638</v>
      </c>
      <c r="I31" s="23"/>
    </row>
    <row r="32" spans="1:9" x14ac:dyDescent="0.25">
      <c r="A32" s="17"/>
      <c r="B32" s="25" t="s">
        <v>639</v>
      </c>
      <c r="C32" s="27"/>
      <c r="D32" s="27"/>
      <c r="E32" s="28" t="s">
        <v>640</v>
      </c>
      <c r="F32" s="27"/>
      <c r="G32" s="27"/>
      <c r="H32" s="28" t="s">
        <v>641</v>
      </c>
      <c r="I32" s="27"/>
    </row>
    <row r="33" spans="1:9" x14ac:dyDescent="0.25">
      <c r="A33" s="17"/>
      <c r="B33" s="21" t="s">
        <v>642</v>
      </c>
      <c r="C33" s="23"/>
      <c r="D33" s="23"/>
      <c r="E33" s="24" t="s">
        <v>643</v>
      </c>
      <c r="F33" s="23"/>
      <c r="G33" s="23"/>
      <c r="H33" s="24" t="s">
        <v>644</v>
      </c>
      <c r="I33" s="23"/>
    </row>
    <row r="34" spans="1:9" x14ac:dyDescent="0.25">
      <c r="A34" s="17"/>
      <c r="B34" s="25" t="s">
        <v>645</v>
      </c>
      <c r="C34" s="27"/>
      <c r="D34" s="27"/>
      <c r="E34" s="28" t="s">
        <v>646</v>
      </c>
      <c r="F34" s="27"/>
      <c r="G34" s="27"/>
      <c r="H34" s="28" t="s">
        <v>647</v>
      </c>
      <c r="I34" s="27"/>
    </row>
    <row r="35" spans="1:9" x14ac:dyDescent="0.25">
      <c r="A35" s="17"/>
      <c r="B35" s="21" t="s">
        <v>608</v>
      </c>
      <c r="C35" s="23"/>
      <c r="D35" s="23"/>
      <c r="E35" s="24" t="s">
        <v>648</v>
      </c>
      <c r="F35" s="23"/>
      <c r="G35" s="23"/>
      <c r="H35" s="24" t="s">
        <v>649</v>
      </c>
      <c r="I35" s="23"/>
    </row>
    <row r="36" spans="1:9" x14ac:dyDescent="0.25">
      <c r="A36" s="17"/>
      <c r="B36" s="25" t="s">
        <v>29</v>
      </c>
      <c r="C36" s="27"/>
      <c r="D36" s="27"/>
      <c r="E36" s="28" t="s">
        <v>650</v>
      </c>
      <c r="F36" s="27"/>
      <c r="G36" s="27"/>
      <c r="H36" s="28" t="s">
        <v>651</v>
      </c>
      <c r="I36" s="27"/>
    </row>
    <row r="37" spans="1:9" ht="15.75" thickBot="1" x14ac:dyDescent="0.3">
      <c r="A37" s="17"/>
      <c r="B37" s="29" t="s">
        <v>230</v>
      </c>
      <c r="C37" s="29" t="s">
        <v>230</v>
      </c>
      <c r="D37" s="30" t="s">
        <v>231</v>
      </c>
      <c r="E37" s="31" t="s">
        <v>231</v>
      </c>
      <c r="F37" s="29" t="s">
        <v>230</v>
      </c>
      <c r="G37" s="30" t="s">
        <v>231</v>
      </c>
      <c r="H37" s="31" t="s">
        <v>231</v>
      </c>
      <c r="I37" s="29" t="s">
        <v>230</v>
      </c>
    </row>
    <row r="38" spans="1:9" x14ac:dyDescent="0.25">
      <c r="A38" s="17"/>
      <c r="B38" s="22"/>
      <c r="C38" s="23"/>
      <c r="D38" s="23" t="s">
        <v>216</v>
      </c>
      <c r="E38" s="24" t="s">
        <v>652</v>
      </c>
      <c r="F38" s="23"/>
      <c r="G38" s="23" t="s">
        <v>216</v>
      </c>
      <c r="H38" s="24" t="s">
        <v>653</v>
      </c>
      <c r="I38" s="23"/>
    </row>
    <row r="39" spans="1:9" ht="15.75" thickBot="1" x14ac:dyDescent="0.3">
      <c r="A39" s="17"/>
      <c r="B39" s="29" t="s">
        <v>230</v>
      </c>
      <c r="C39" s="29" t="s">
        <v>230</v>
      </c>
      <c r="D39" s="30" t="s">
        <v>231</v>
      </c>
      <c r="E39" s="31" t="s">
        <v>231</v>
      </c>
      <c r="F39" s="29" t="s">
        <v>230</v>
      </c>
      <c r="G39" s="30" t="s">
        <v>231</v>
      </c>
      <c r="H39" s="31" t="s">
        <v>231</v>
      </c>
      <c r="I39" s="29" t="s">
        <v>230</v>
      </c>
    </row>
    <row r="40" spans="1:9" ht="15.75" thickBot="1" x14ac:dyDescent="0.3">
      <c r="A40" s="17"/>
      <c r="B40" s="29" t="s">
        <v>230</v>
      </c>
      <c r="C40" s="29" t="s">
        <v>230</v>
      </c>
      <c r="D40" s="30" t="s">
        <v>231</v>
      </c>
      <c r="E40" s="31" t="s">
        <v>231</v>
      </c>
      <c r="F40" s="29" t="s">
        <v>230</v>
      </c>
      <c r="G40" s="30" t="s">
        <v>231</v>
      </c>
      <c r="H40" s="31" t="s">
        <v>231</v>
      </c>
      <c r="I40" s="29" t="s">
        <v>231</v>
      </c>
    </row>
    <row r="41" spans="1:9" x14ac:dyDescent="0.25">
      <c r="A41" s="17"/>
      <c r="B41" s="43"/>
      <c r="C41" s="43"/>
      <c r="D41" s="43"/>
      <c r="E41" s="43"/>
      <c r="F41" s="43"/>
      <c r="G41" s="43"/>
      <c r="H41" s="43"/>
      <c r="I41" s="43"/>
    </row>
    <row r="42" spans="1:9" x14ac:dyDescent="0.25">
      <c r="A42" s="17"/>
      <c r="B42" s="43"/>
      <c r="C42" s="43"/>
      <c r="D42" s="43"/>
      <c r="E42" s="43"/>
      <c r="F42" s="43"/>
      <c r="G42" s="43"/>
      <c r="H42" s="43"/>
      <c r="I42" s="43"/>
    </row>
    <row r="43" spans="1:9" x14ac:dyDescent="0.25">
      <c r="A43" s="17"/>
      <c r="B43" s="44"/>
      <c r="C43" s="44"/>
      <c r="D43" s="44"/>
      <c r="E43" s="44"/>
      <c r="F43" s="44"/>
      <c r="G43" s="44"/>
      <c r="H43" s="44"/>
      <c r="I43" s="44"/>
    </row>
  </sheetData>
  <mergeCells count="19">
    <mergeCell ref="B42:I42"/>
    <mergeCell ref="B43:I43"/>
    <mergeCell ref="I6:I7"/>
    <mergeCell ref="D8:H8"/>
    <mergeCell ref="A1:A2"/>
    <mergeCell ref="B1:I1"/>
    <mergeCell ref="B2:I2"/>
    <mergeCell ref="B3:I3"/>
    <mergeCell ref="A4:A43"/>
    <mergeCell ref="B4:I4"/>
    <mergeCell ref="B5:I5"/>
    <mergeCell ref="B41:I41"/>
    <mergeCell ref="B6:B7"/>
    <mergeCell ref="C6:C7"/>
    <mergeCell ref="D6:E6"/>
    <mergeCell ref="D7: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58</v>
      </c>
      <c r="B1" s="8" t="s">
        <v>2</v>
      </c>
      <c r="C1" s="8" t="s">
        <v>23</v>
      </c>
      <c r="D1" s="8" t="s">
        <v>60</v>
      </c>
    </row>
    <row r="2" spans="1:4" ht="30" x14ac:dyDescent="0.25">
      <c r="A2" s="1" t="s">
        <v>59</v>
      </c>
      <c r="B2" s="8"/>
      <c r="C2" s="8"/>
      <c r="D2" s="8"/>
    </row>
    <row r="3" spans="1:4" x14ac:dyDescent="0.25">
      <c r="A3" s="4" t="s">
        <v>61</v>
      </c>
      <c r="B3" s="5"/>
      <c r="C3" s="5"/>
      <c r="D3" s="5"/>
    </row>
    <row r="4" spans="1:4" x14ac:dyDescent="0.25">
      <c r="A4" s="3" t="s">
        <v>62</v>
      </c>
      <c r="B4" s="9">
        <v>18611</v>
      </c>
      <c r="C4" s="9">
        <v>43713</v>
      </c>
      <c r="D4" s="5"/>
    </row>
    <row r="5" spans="1:4" x14ac:dyDescent="0.25">
      <c r="A5" s="3" t="s">
        <v>63</v>
      </c>
      <c r="B5" s="7">
        <v>219790</v>
      </c>
      <c r="C5" s="7">
        <v>276559</v>
      </c>
      <c r="D5" s="5"/>
    </row>
    <row r="6" spans="1:4" x14ac:dyDescent="0.25">
      <c r="A6" s="3" t="s">
        <v>64</v>
      </c>
      <c r="B6" s="7">
        <v>351785</v>
      </c>
      <c r="C6" s="7">
        <v>352530</v>
      </c>
      <c r="D6" s="5"/>
    </row>
    <row r="7" spans="1:4" x14ac:dyDescent="0.25">
      <c r="A7" s="3" t="s">
        <v>65</v>
      </c>
      <c r="B7" s="7">
        <v>16322</v>
      </c>
      <c r="C7" s="7">
        <v>16131</v>
      </c>
      <c r="D7" s="5"/>
    </row>
    <row r="8" spans="1:4" x14ac:dyDescent="0.25">
      <c r="A8" s="3" t="s">
        <v>66</v>
      </c>
      <c r="B8" s="7">
        <v>4379</v>
      </c>
      <c r="C8" s="7">
        <v>4693</v>
      </c>
      <c r="D8" s="5"/>
    </row>
    <row r="9" spans="1:4" x14ac:dyDescent="0.25">
      <c r="A9" s="3" t="s">
        <v>67</v>
      </c>
      <c r="B9" s="7">
        <v>10235</v>
      </c>
      <c r="C9" s="7">
        <v>9079</v>
      </c>
      <c r="D9" s="5"/>
    </row>
    <row r="10" spans="1:4" x14ac:dyDescent="0.25">
      <c r="A10" s="3" t="s">
        <v>68</v>
      </c>
      <c r="B10" s="7">
        <v>621122</v>
      </c>
      <c r="C10" s="7">
        <v>702705</v>
      </c>
      <c r="D10" s="5"/>
    </row>
    <row r="11" spans="1:4" ht="30" x14ac:dyDescent="0.25">
      <c r="A11" s="4" t="s">
        <v>69</v>
      </c>
      <c r="B11" s="5"/>
      <c r="C11" s="5"/>
      <c r="D11" s="5"/>
    </row>
    <row r="12" spans="1:4" x14ac:dyDescent="0.25">
      <c r="A12" s="3" t="s">
        <v>70</v>
      </c>
      <c r="B12" s="7">
        <v>6526440</v>
      </c>
      <c r="C12" s="7">
        <v>6390820</v>
      </c>
      <c r="D12" s="5"/>
    </row>
    <row r="13" spans="1:4" x14ac:dyDescent="0.25">
      <c r="A13" s="3" t="s">
        <v>71</v>
      </c>
      <c r="B13" s="7">
        <v>1838093</v>
      </c>
      <c r="C13" s="7">
        <v>1829786</v>
      </c>
      <c r="D13" s="5"/>
    </row>
    <row r="14" spans="1:4" x14ac:dyDescent="0.25">
      <c r="A14" s="3" t="s">
        <v>72</v>
      </c>
      <c r="B14" s="7">
        <v>8364533</v>
      </c>
      <c r="C14" s="7">
        <v>8220606</v>
      </c>
      <c r="D14" s="5"/>
    </row>
    <row r="15" spans="1:4" x14ac:dyDescent="0.25">
      <c r="A15" s="3" t="s">
        <v>73</v>
      </c>
      <c r="B15" s="7">
        <v>-3623652</v>
      </c>
      <c r="C15" s="7">
        <v>-2953038</v>
      </c>
      <c r="D15" s="5"/>
    </row>
    <row r="16" spans="1:4" x14ac:dyDescent="0.25">
      <c r="A16" s="3" t="s">
        <v>74</v>
      </c>
      <c r="B16" s="7">
        <v>4740881</v>
      </c>
      <c r="C16" s="7">
        <v>5267568</v>
      </c>
      <c r="D16" s="5"/>
    </row>
    <row r="17" spans="1:4" ht="30" x14ac:dyDescent="0.25">
      <c r="A17" s="4" t="s">
        <v>75</v>
      </c>
      <c r="B17" s="5"/>
      <c r="C17" s="5"/>
      <c r="D17" s="5"/>
    </row>
    <row r="18" spans="1:4" ht="30" x14ac:dyDescent="0.25">
      <c r="A18" s="3" t="s">
        <v>76</v>
      </c>
      <c r="B18" s="7">
        <v>129116</v>
      </c>
      <c r="C18" s="7">
        <v>126804</v>
      </c>
      <c r="D18" s="5"/>
    </row>
    <row r="19" spans="1:4" x14ac:dyDescent="0.25">
      <c r="A19" s="3" t="s">
        <v>77</v>
      </c>
      <c r="B19" s="7">
        <v>-16779</v>
      </c>
      <c r="C19" s="7">
        <v>-14798</v>
      </c>
      <c r="D19" s="5"/>
    </row>
    <row r="20" spans="1:4" ht="30" x14ac:dyDescent="0.25">
      <c r="A20" s="3" t="s">
        <v>78</v>
      </c>
      <c r="B20" s="7">
        <v>112337</v>
      </c>
      <c r="C20" s="7">
        <v>112006</v>
      </c>
      <c r="D20" s="5"/>
    </row>
    <row r="21" spans="1:4" x14ac:dyDescent="0.25">
      <c r="A21" s="4" t="s">
        <v>79</v>
      </c>
      <c r="B21" s="5"/>
      <c r="C21" s="5"/>
      <c r="D21" s="5"/>
    </row>
    <row r="22" spans="1:4" x14ac:dyDescent="0.25">
      <c r="A22" s="3" t="s">
        <v>64</v>
      </c>
      <c r="B22" s="7">
        <v>135428</v>
      </c>
      <c r="C22" s="7">
        <v>151324</v>
      </c>
      <c r="D22" s="5"/>
    </row>
    <row r="23" spans="1:4" x14ac:dyDescent="0.25">
      <c r="A23" s="3" t="s">
        <v>80</v>
      </c>
      <c r="B23" s="7">
        <v>53659</v>
      </c>
      <c r="C23" s="7">
        <v>55904</v>
      </c>
      <c r="D23" s="5"/>
    </row>
    <row r="24" spans="1:4" x14ac:dyDescent="0.25">
      <c r="A24" s="3" t="s">
        <v>81</v>
      </c>
      <c r="B24" s="7">
        <v>136627</v>
      </c>
      <c r="C24" s="7">
        <v>136826</v>
      </c>
      <c r="D24" s="5"/>
    </row>
    <row r="25" spans="1:4" ht="30" x14ac:dyDescent="0.25">
      <c r="A25" s="3" t="s">
        <v>82</v>
      </c>
      <c r="B25" s="7">
        <v>4315</v>
      </c>
      <c r="C25" s="7">
        <v>4309</v>
      </c>
      <c r="D25" s="5"/>
    </row>
    <row r="26" spans="1:4" x14ac:dyDescent="0.25">
      <c r="A26" s="3" t="s">
        <v>83</v>
      </c>
      <c r="B26" s="7">
        <v>2094</v>
      </c>
      <c r="C26" s="7">
        <v>3833</v>
      </c>
      <c r="D26" s="5"/>
    </row>
    <row r="27" spans="1:4" x14ac:dyDescent="0.25">
      <c r="A27" s="3" t="s">
        <v>84</v>
      </c>
      <c r="B27" s="7">
        <v>5806463</v>
      </c>
      <c r="C27" s="7">
        <v>6434475</v>
      </c>
      <c r="D27" s="5"/>
    </row>
    <row r="28" spans="1:4" x14ac:dyDescent="0.25">
      <c r="A28" s="4" t="s">
        <v>85</v>
      </c>
      <c r="B28" s="5"/>
      <c r="C28" s="5"/>
      <c r="D28" s="5"/>
    </row>
    <row r="29" spans="1:4" ht="30" x14ac:dyDescent="0.25">
      <c r="A29" s="3" t="s">
        <v>86</v>
      </c>
      <c r="B29" s="7">
        <v>415378</v>
      </c>
      <c r="C29" s="7">
        <v>607750</v>
      </c>
      <c r="D29" s="5"/>
    </row>
    <row r="30" spans="1:4" x14ac:dyDescent="0.25">
      <c r="A30" s="3" t="s">
        <v>87</v>
      </c>
      <c r="B30" s="5">
        <v>142</v>
      </c>
      <c r="C30" s="5">
        <v>106</v>
      </c>
      <c r="D30" s="5"/>
    </row>
    <row r="31" spans="1:4" ht="30" x14ac:dyDescent="0.25">
      <c r="A31" s="3" t="s">
        <v>88</v>
      </c>
      <c r="B31" s="7">
        <v>136627</v>
      </c>
      <c r="C31" s="7">
        <v>136826</v>
      </c>
      <c r="D31" s="5"/>
    </row>
    <row r="32" spans="1:4" x14ac:dyDescent="0.25">
      <c r="A32" s="3" t="s">
        <v>89</v>
      </c>
      <c r="B32" s="7">
        <v>552147</v>
      </c>
      <c r="C32" s="7">
        <v>744682</v>
      </c>
      <c r="D32" s="5"/>
    </row>
    <row r="33" spans="1:4" x14ac:dyDescent="0.25">
      <c r="A33" s="3" t="s">
        <v>90</v>
      </c>
      <c r="B33" s="7">
        <v>3892321</v>
      </c>
      <c r="C33" s="7">
        <v>3746736</v>
      </c>
      <c r="D33" s="5"/>
    </row>
    <row r="34" spans="1:4" x14ac:dyDescent="0.25">
      <c r="A34" s="4" t="s">
        <v>91</v>
      </c>
      <c r="B34" s="5"/>
      <c r="C34" s="5"/>
      <c r="D34" s="5"/>
    </row>
    <row r="35" spans="1:4" x14ac:dyDescent="0.25">
      <c r="A35" s="3" t="s">
        <v>92</v>
      </c>
      <c r="B35" s="5">
        <v>747</v>
      </c>
      <c r="C35" s="7">
        <v>9387</v>
      </c>
      <c r="D35" s="5"/>
    </row>
    <row r="36" spans="1:4" x14ac:dyDescent="0.25">
      <c r="A36" s="3" t="s">
        <v>87</v>
      </c>
      <c r="B36" s="7">
        <v>39895</v>
      </c>
      <c r="C36" s="7">
        <v>38371</v>
      </c>
      <c r="D36" s="5"/>
    </row>
    <row r="37" spans="1:4" x14ac:dyDescent="0.25">
      <c r="A37" s="3" t="s">
        <v>29</v>
      </c>
      <c r="B37" s="7">
        <v>5755</v>
      </c>
      <c r="C37" s="7">
        <v>5964</v>
      </c>
      <c r="D37" s="5"/>
    </row>
    <row r="38" spans="1:4" ht="30" x14ac:dyDescent="0.25">
      <c r="A38" s="3" t="s">
        <v>93</v>
      </c>
      <c r="B38" s="5" t="s">
        <v>94</v>
      </c>
      <c r="C38" s="5" t="s">
        <v>94</v>
      </c>
      <c r="D38" s="5"/>
    </row>
    <row r="39" spans="1:4" x14ac:dyDescent="0.25">
      <c r="A39" s="4" t="s">
        <v>95</v>
      </c>
      <c r="B39" s="5"/>
      <c r="C39" s="5"/>
      <c r="D39" s="5"/>
    </row>
    <row r="40" spans="1:4" x14ac:dyDescent="0.25">
      <c r="A40" s="3" t="s">
        <v>96</v>
      </c>
      <c r="B40" s="7">
        <v>125817</v>
      </c>
      <c r="C40" s="7">
        <v>117166</v>
      </c>
      <c r="D40" s="5"/>
    </row>
    <row r="41" spans="1:4" x14ac:dyDescent="0.25">
      <c r="A41" s="4" t="s">
        <v>97</v>
      </c>
      <c r="B41" s="5"/>
      <c r="C41" s="5"/>
      <c r="D41" s="5"/>
    </row>
    <row r="42" spans="1:4" ht="105" x14ac:dyDescent="0.25">
      <c r="A42" s="3" t="s">
        <v>98</v>
      </c>
      <c r="B42" s="5" t="s">
        <v>94</v>
      </c>
      <c r="C42" s="5" t="s">
        <v>94</v>
      </c>
      <c r="D42" s="5"/>
    </row>
    <row r="43" spans="1:4" ht="90" x14ac:dyDescent="0.25">
      <c r="A43" s="3" t="s">
        <v>99</v>
      </c>
      <c r="B43" s="5">
        <v>42</v>
      </c>
      <c r="C43" s="5">
        <v>42</v>
      </c>
      <c r="D43" s="5"/>
    </row>
    <row r="44" spans="1:4" x14ac:dyDescent="0.25">
      <c r="A44" s="3" t="s">
        <v>100</v>
      </c>
      <c r="B44" s="7">
        <v>3014207</v>
      </c>
      <c r="C44" s="7">
        <v>2995402</v>
      </c>
      <c r="D44" s="5"/>
    </row>
    <row r="45" spans="1:4" x14ac:dyDescent="0.25">
      <c r="A45" s="3" t="s">
        <v>101</v>
      </c>
      <c r="B45" s="7">
        <v>-1824468</v>
      </c>
      <c r="C45" s="7">
        <v>-1223275</v>
      </c>
      <c r="D45" s="5"/>
    </row>
    <row r="46" spans="1:4" x14ac:dyDescent="0.25">
      <c r="A46" s="3" t="s">
        <v>102</v>
      </c>
      <c r="B46" s="7">
        <v>1189781</v>
      </c>
      <c r="C46" s="7">
        <v>1772169</v>
      </c>
      <c r="D46" s="7">
        <v>1447610</v>
      </c>
    </row>
    <row r="47" spans="1:4" ht="30" x14ac:dyDescent="0.25">
      <c r="A47" s="3" t="s">
        <v>103</v>
      </c>
      <c r="B47" s="9">
        <v>5806463</v>
      </c>
      <c r="C47" s="9">
        <v>6434475</v>
      </c>
      <c r="D47" s="5"/>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8" bestFit="1" customWidth="1"/>
    <col min="6" max="6" width="1.5703125" bestFit="1" customWidth="1"/>
    <col min="7" max="7" width="2" customWidth="1"/>
    <col min="8" max="8" width="9.140625" customWidth="1"/>
    <col min="9" max="9" width="1.5703125" bestFit="1" customWidth="1"/>
    <col min="10" max="10" width="2.85546875" customWidth="1"/>
    <col min="11" max="11" width="10.28515625" customWidth="1"/>
    <col min="12" max="12" width="1.5703125" bestFit="1" customWidth="1"/>
    <col min="13" max="13" width="2" customWidth="1"/>
    <col min="14" max="14" width="8.85546875" customWidth="1"/>
    <col min="15" max="15" width="1.5703125" bestFit="1" customWidth="1"/>
    <col min="16" max="16" width="2.140625" customWidth="1"/>
    <col min="17" max="17" width="9.7109375" customWidth="1"/>
    <col min="18" max="18" width="1.5703125" bestFit="1" customWidth="1"/>
  </cols>
  <sheetData>
    <row r="1" spans="1:18" ht="15" customHeight="1" x14ac:dyDescent="0.25">
      <c r="A1" s="8" t="s">
        <v>808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654</v>
      </c>
      <c r="B3" s="37"/>
      <c r="C3" s="37"/>
      <c r="D3" s="37"/>
      <c r="E3" s="37"/>
      <c r="F3" s="37"/>
      <c r="G3" s="37"/>
      <c r="H3" s="37"/>
      <c r="I3" s="37"/>
      <c r="J3" s="37"/>
      <c r="K3" s="37"/>
      <c r="L3" s="37"/>
      <c r="M3" s="37"/>
      <c r="N3" s="37"/>
      <c r="O3" s="37"/>
      <c r="P3" s="37"/>
      <c r="Q3" s="37"/>
      <c r="R3" s="37"/>
    </row>
    <row r="4" spans="1:18" x14ac:dyDescent="0.25">
      <c r="A4" s="17" t="s">
        <v>809</v>
      </c>
      <c r="B4" s="43"/>
      <c r="C4" s="43"/>
      <c r="D4" s="43"/>
      <c r="E4" s="43"/>
      <c r="F4" s="43"/>
      <c r="G4" s="43"/>
      <c r="H4" s="43"/>
      <c r="I4" s="43"/>
      <c r="J4" s="43"/>
      <c r="K4" s="43"/>
      <c r="L4" s="43"/>
      <c r="M4" s="43"/>
      <c r="N4" s="43"/>
      <c r="O4" s="43"/>
      <c r="P4" s="43"/>
      <c r="Q4" s="43"/>
      <c r="R4" s="43"/>
    </row>
    <row r="5" spans="1:18" x14ac:dyDescent="0.25">
      <c r="A5" s="17"/>
      <c r="B5" s="39" t="s">
        <v>211</v>
      </c>
      <c r="C5" s="39"/>
      <c r="D5" s="39"/>
      <c r="E5" s="39"/>
      <c r="F5" s="39"/>
      <c r="G5" s="39"/>
      <c r="H5" s="39"/>
      <c r="I5" s="39"/>
      <c r="J5" s="39"/>
      <c r="K5" s="39"/>
      <c r="L5" s="39"/>
      <c r="M5" s="39"/>
      <c r="N5" s="39"/>
      <c r="O5" s="39"/>
      <c r="P5" s="39"/>
      <c r="Q5" s="39"/>
      <c r="R5" s="39"/>
    </row>
    <row r="6" spans="1:18" ht="15.75" thickBot="1" x14ac:dyDescent="0.3">
      <c r="A6" s="17"/>
      <c r="B6" s="12"/>
      <c r="C6" s="19"/>
      <c r="D6" s="34" t="s">
        <v>659</v>
      </c>
      <c r="E6" s="34"/>
      <c r="F6" s="34"/>
      <c r="G6" s="34"/>
      <c r="H6" s="34"/>
      <c r="I6" s="34"/>
      <c r="J6" s="34"/>
      <c r="K6" s="34"/>
      <c r="L6" s="34"/>
      <c r="M6" s="34"/>
      <c r="N6" s="34"/>
      <c r="O6" s="34"/>
      <c r="P6" s="34"/>
      <c r="Q6" s="34"/>
      <c r="R6" s="19"/>
    </row>
    <row r="7" spans="1:18" x14ac:dyDescent="0.25">
      <c r="A7" s="17"/>
      <c r="B7" s="52"/>
      <c r="C7" s="33"/>
      <c r="D7" s="53" t="s">
        <v>660</v>
      </c>
      <c r="E7" s="53"/>
      <c r="F7" s="53"/>
      <c r="G7" s="53" t="s">
        <v>662</v>
      </c>
      <c r="H7" s="53"/>
      <c r="I7" s="53"/>
      <c r="J7" s="53" t="s">
        <v>664</v>
      </c>
      <c r="K7" s="53"/>
      <c r="L7" s="53"/>
      <c r="M7" s="53" t="s">
        <v>666</v>
      </c>
      <c r="N7" s="53"/>
      <c r="O7" s="53"/>
      <c r="P7" s="53" t="s">
        <v>667</v>
      </c>
      <c r="Q7" s="53"/>
      <c r="R7" s="33"/>
    </row>
    <row r="8" spans="1:18" ht="15.75" thickBot="1" x14ac:dyDescent="0.3">
      <c r="A8" s="17"/>
      <c r="B8" s="52"/>
      <c r="C8" s="33"/>
      <c r="D8" s="34" t="s">
        <v>661</v>
      </c>
      <c r="E8" s="34"/>
      <c r="F8" s="33"/>
      <c r="G8" s="34" t="s">
        <v>663</v>
      </c>
      <c r="H8" s="34"/>
      <c r="I8" s="33"/>
      <c r="J8" s="34" t="s">
        <v>665</v>
      </c>
      <c r="K8" s="34"/>
      <c r="L8" s="33"/>
      <c r="M8" s="34"/>
      <c r="N8" s="34"/>
      <c r="O8" s="33"/>
      <c r="P8" s="34"/>
      <c r="Q8" s="34"/>
      <c r="R8" s="33"/>
    </row>
    <row r="9" spans="1:18" x14ac:dyDescent="0.25">
      <c r="A9" s="17"/>
      <c r="B9" s="20"/>
      <c r="C9" s="19"/>
      <c r="D9" s="33" t="s">
        <v>214</v>
      </c>
      <c r="E9" s="33"/>
      <c r="F9" s="33"/>
      <c r="G9" s="33"/>
      <c r="H9" s="33"/>
      <c r="I9" s="33"/>
      <c r="J9" s="33"/>
      <c r="K9" s="33"/>
      <c r="L9" s="33"/>
      <c r="M9" s="33"/>
      <c r="N9" s="33"/>
      <c r="O9" s="33"/>
      <c r="P9" s="33"/>
      <c r="Q9" s="33"/>
      <c r="R9" s="19"/>
    </row>
    <row r="10" spans="1:18" x14ac:dyDescent="0.25">
      <c r="A10" s="17"/>
      <c r="B10" s="80" t="s">
        <v>668</v>
      </c>
      <c r="C10" s="23"/>
      <c r="D10" s="23"/>
      <c r="E10" s="45"/>
      <c r="F10" s="23"/>
      <c r="G10" s="23"/>
      <c r="H10" s="45"/>
      <c r="I10" s="23"/>
      <c r="J10" s="23"/>
      <c r="K10" s="45"/>
      <c r="L10" s="23"/>
      <c r="M10" s="23"/>
      <c r="N10" s="45"/>
      <c r="O10" s="23"/>
      <c r="P10" s="23"/>
      <c r="Q10" s="45"/>
      <c r="R10" s="23"/>
    </row>
    <row r="11" spans="1:18" x14ac:dyDescent="0.25">
      <c r="A11" s="17"/>
      <c r="B11" s="27" t="s">
        <v>24</v>
      </c>
      <c r="C11" s="27"/>
      <c r="D11" s="27"/>
      <c r="E11" s="47"/>
      <c r="F11" s="27"/>
      <c r="G11" s="27"/>
      <c r="H11" s="47"/>
      <c r="I11" s="27"/>
      <c r="J11" s="27"/>
      <c r="K11" s="47"/>
      <c r="L11" s="27"/>
      <c r="M11" s="27"/>
      <c r="N11" s="47"/>
      <c r="O11" s="27"/>
      <c r="P11" s="27"/>
      <c r="Q11" s="47"/>
      <c r="R11" s="27"/>
    </row>
    <row r="12" spans="1:18" x14ac:dyDescent="0.25">
      <c r="A12" s="17"/>
      <c r="B12" s="23" t="s">
        <v>25</v>
      </c>
      <c r="C12" s="23"/>
      <c r="D12" s="23" t="s">
        <v>216</v>
      </c>
      <c r="E12" s="45" t="s">
        <v>277</v>
      </c>
      <c r="F12" s="23"/>
      <c r="G12" s="23" t="s">
        <v>216</v>
      </c>
      <c r="H12" s="51">
        <v>119205</v>
      </c>
      <c r="I12" s="23"/>
      <c r="J12" s="23" t="s">
        <v>216</v>
      </c>
      <c r="K12" s="51">
        <v>5208</v>
      </c>
      <c r="L12" s="23"/>
      <c r="M12" s="23" t="s">
        <v>216</v>
      </c>
      <c r="N12" s="45" t="s">
        <v>277</v>
      </c>
      <c r="O12" s="23"/>
      <c r="P12" s="23" t="s">
        <v>216</v>
      </c>
      <c r="Q12" s="51">
        <v>124413</v>
      </c>
      <c r="R12" s="23"/>
    </row>
    <row r="13" spans="1:18" x14ac:dyDescent="0.25">
      <c r="A13" s="17"/>
      <c r="B13" s="27" t="s">
        <v>26</v>
      </c>
      <c r="C13" s="27"/>
      <c r="D13" s="27"/>
      <c r="E13" s="47" t="s">
        <v>277</v>
      </c>
      <c r="F13" s="27"/>
      <c r="G13" s="27"/>
      <c r="H13" s="49">
        <v>6959</v>
      </c>
      <c r="I13" s="27"/>
      <c r="J13" s="27"/>
      <c r="K13" s="47" t="s">
        <v>277</v>
      </c>
      <c r="L13" s="27"/>
      <c r="M13" s="27"/>
      <c r="N13" s="47" t="s">
        <v>277</v>
      </c>
      <c r="O13" s="27"/>
      <c r="P13" s="27"/>
      <c r="Q13" s="49">
        <v>6959</v>
      </c>
      <c r="R13" s="27"/>
    </row>
    <row r="14" spans="1:18" x14ac:dyDescent="0.25">
      <c r="A14" s="17"/>
      <c r="B14" s="23" t="s">
        <v>27</v>
      </c>
      <c r="C14" s="23"/>
      <c r="D14" s="23"/>
      <c r="E14" s="45" t="s">
        <v>277</v>
      </c>
      <c r="F14" s="23"/>
      <c r="G14" s="23"/>
      <c r="H14" s="51">
        <v>4068</v>
      </c>
      <c r="I14" s="23"/>
      <c r="J14" s="23"/>
      <c r="K14" s="45" t="s">
        <v>277</v>
      </c>
      <c r="L14" s="23"/>
      <c r="M14" s="23"/>
      <c r="N14" s="45" t="s">
        <v>277</v>
      </c>
      <c r="O14" s="23"/>
      <c r="P14" s="23"/>
      <c r="Q14" s="51">
        <v>4068</v>
      </c>
      <c r="R14" s="23"/>
    </row>
    <row r="15" spans="1:18" ht="15.75" thickBot="1" x14ac:dyDescent="0.3">
      <c r="A15" s="17"/>
      <c r="B15" s="29" t="s">
        <v>230</v>
      </c>
      <c r="C15" s="29" t="s">
        <v>230</v>
      </c>
      <c r="D15" s="30" t="s">
        <v>231</v>
      </c>
      <c r="E15" s="31" t="s">
        <v>231</v>
      </c>
      <c r="F15" s="29" t="s">
        <v>230</v>
      </c>
      <c r="G15" s="30" t="s">
        <v>231</v>
      </c>
      <c r="H15" s="31" t="s">
        <v>231</v>
      </c>
      <c r="I15" s="29" t="s">
        <v>230</v>
      </c>
      <c r="J15" s="30" t="s">
        <v>231</v>
      </c>
      <c r="K15" s="31" t="s">
        <v>231</v>
      </c>
      <c r="L15" s="29" t="s">
        <v>230</v>
      </c>
      <c r="M15" s="30" t="s">
        <v>231</v>
      </c>
      <c r="N15" s="31" t="s">
        <v>231</v>
      </c>
      <c r="O15" s="29" t="s">
        <v>230</v>
      </c>
      <c r="P15" s="30" t="s">
        <v>231</v>
      </c>
      <c r="Q15" s="31" t="s">
        <v>231</v>
      </c>
      <c r="R15" s="29" t="s">
        <v>230</v>
      </c>
    </row>
    <row r="16" spans="1:18" ht="26.25" x14ac:dyDescent="0.25">
      <c r="A16" s="17"/>
      <c r="B16" s="27" t="s">
        <v>28</v>
      </c>
      <c r="C16" s="27"/>
      <c r="D16" s="27"/>
      <c r="E16" s="47" t="s">
        <v>277</v>
      </c>
      <c r="F16" s="27"/>
      <c r="G16" s="27"/>
      <c r="H16" s="49">
        <v>130232</v>
      </c>
      <c r="I16" s="27"/>
      <c r="J16" s="27"/>
      <c r="K16" s="49">
        <v>5208</v>
      </c>
      <c r="L16" s="27"/>
      <c r="M16" s="27"/>
      <c r="N16" s="47" t="s">
        <v>277</v>
      </c>
      <c r="O16" s="27"/>
      <c r="P16" s="27"/>
      <c r="Q16" s="49">
        <v>135440</v>
      </c>
      <c r="R16" s="27"/>
    </row>
    <row r="17" spans="1:18" x14ac:dyDescent="0.25">
      <c r="A17" s="17"/>
      <c r="B17" s="23" t="s">
        <v>29</v>
      </c>
      <c r="C17" s="23"/>
      <c r="D17" s="23"/>
      <c r="E17" s="45" t="s">
        <v>277</v>
      </c>
      <c r="F17" s="23"/>
      <c r="G17" s="23"/>
      <c r="H17" s="24">
        <v>754</v>
      </c>
      <c r="I17" s="23"/>
      <c r="J17" s="23"/>
      <c r="K17" s="45" t="s">
        <v>277</v>
      </c>
      <c r="L17" s="23"/>
      <c r="M17" s="23"/>
      <c r="N17" s="45" t="s">
        <v>277</v>
      </c>
      <c r="O17" s="23"/>
      <c r="P17" s="23"/>
      <c r="Q17" s="24">
        <v>754</v>
      </c>
      <c r="R17" s="23"/>
    </row>
    <row r="18" spans="1:18" ht="15.75" thickBot="1" x14ac:dyDescent="0.3">
      <c r="A18" s="17"/>
      <c r="B18" s="29" t="s">
        <v>230</v>
      </c>
      <c r="C18" s="29" t="s">
        <v>230</v>
      </c>
      <c r="D18" s="30" t="s">
        <v>231</v>
      </c>
      <c r="E18" s="31" t="s">
        <v>231</v>
      </c>
      <c r="F18" s="29" t="s">
        <v>230</v>
      </c>
      <c r="G18" s="30" t="s">
        <v>231</v>
      </c>
      <c r="H18" s="31" t="s">
        <v>231</v>
      </c>
      <c r="I18" s="29" t="s">
        <v>230</v>
      </c>
      <c r="J18" s="30" t="s">
        <v>231</v>
      </c>
      <c r="K18" s="31" t="s">
        <v>231</v>
      </c>
      <c r="L18" s="29" t="s">
        <v>230</v>
      </c>
      <c r="M18" s="30" t="s">
        <v>231</v>
      </c>
      <c r="N18" s="31" t="s">
        <v>231</v>
      </c>
      <c r="O18" s="29" t="s">
        <v>230</v>
      </c>
      <c r="P18" s="30" t="s">
        <v>231</v>
      </c>
      <c r="Q18" s="31" t="s">
        <v>231</v>
      </c>
      <c r="R18" s="29" t="s">
        <v>230</v>
      </c>
    </row>
    <row r="19" spans="1:18" x14ac:dyDescent="0.25">
      <c r="A19" s="17"/>
      <c r="B19" s="27" t="s">
        <v>30</v>
      </c>
      <c r="C19" s="27"/>
      <c r="D19" s="27"/>
      <c r="E19" s="47" t="s">
        <v>277</v>
      </c>
      <c r="F19" s="27"/>
      <c r="G19" s="27"/>
      <c r="H19" s="49">
        <v>130986</v>
      </c>
      <c r="I19" s="27"/>
      <c r="J19" s="27"/>
      <c r="K19" s="49">
        <v>5208</v>
      </c>
      <c r="L19" s="27"/>
      <c r="M19" s="27"/>
      <c r="N19" s="47" t="s">
        <v>277</v>
      </c>
      <c r="O19" s="27"/>
      <c r="P19" s="27"/>
      <c r="Q19" s="49">
        <v>136194</v>
      </c>
      <c r="R19" s="27"/>
    </row>
    <row r="20" spans="1:18" ht="15.75" thickBot="1" x14ac:dyDescent="0.3">
      <c r="A20" s="17"/>
      <c r="B20" s="29" t="s">
        <v>230</v>
      </c>
      <c r="C20" s="29" t="s">
        <v>230</v>
      </c>
      <c r="D20" s="30" t="s">
        <v>231</v>
      </c>
      <c r="E20" s="31" t="s">
        <v>231</v>
      </c>
      <c r="F20" s="29" t="s">
        <v>230</v>
      </c>
      <c r="G20" s="30" t="s">
        <v>231</v>
      </c>
      <c r="H20" s="31" t="s">
        <v>231</v>
      </c>
      <c r="I20" s="29" t="s">
        <v>230</v>
      </c>
      <c r="J20" s="30" t="s">
        <v>231</v>
      </c>
      <c r="K20" s="31" t="s">
        <v>231</v>
      </c>
      <c r="L20" s="29" t="s">
        <v>230</v>
      </c>
      <c r="M20" s="30" t="s">
        <v>231</v>
      </c>
      <c r="N20" s="31" t="s">
        <v>231</v>
      </c>
      <c r="O20" s="29" t="s">
        <v>230</v>
      </c>
      <c r="P20" s="30" t="s">
        <v>231</v>
      </c>
      <c r="Q20" s="31" t="s">
        <v>231</v>
      </c>
      <c r="R20" s="29" t="s">
        <v>230</v>
      </c>
    </row>
    <row r="21" spans="1:18" x14ac:dyDescent="0.25">
      <c r="A21" s="17"/>
      <c r="B21" s="80" t="s">
        <v>669</v>
      </c>
      <c r="C21" s="23"/>
      <c r="D21" s="23"/>
      <c r="E21" s="45"/>
      <c r="F21" s="23"/>
      <c r="G21" s="23"/>
      <c r="H21" s="45"/>
      <c r="I21" s="23"/>
      <c r="J21" s="23"/>
      <c r="K21" s="45"/>
      <c r="L21" s="23"/>
      <c r="M21" s="23"/>
      <c r="N21" s="45"/>
      <c r="O21" s="23"/>
      <c r="P21" s="23"/>
      <c r="Q21" s="45"/>
      <c r="R21" s="23"/>
    </row>
    <row r="22" spans="1:18" x14ac:dyDescent="0.25">
      <c r="A22" s="17"/>
      <c r="B22" s="27" t="s">
        <v>31</v>
      </c>
      <c r="C22" s="27"/>
      <c r="D22" s="27"/>
      <c r="E22" s="47"/>
      <c r="F22" s="27"/>
      <c r="G22" s="27"/>
      <c r="H22" s="47"/>
      <c r="I22" s="27"/>
      <c r="J22" s="27"/>
      <c r="K22" s="47"/>
      <c r="L22" s="27"/>
      <c r="M22" s="27"/>
      <c r="N22" s="47"/>
      <c r="O22" s="27"/>
      <c r="P22" s="27"/>
      <c r="Q22" s="47"/>
      <c r="R22" s="27"/>
    </row>
    <row r="23" spans="1:18" x14ac:dyDescent="0.25">
      <c r="A23" s="17"/>
      <c r="B23" s="23" t="s">
        <v>32</v>
      </c>
      <c r="C23" s="23"/>
      <c r="D23" s="23"/>
      <c r="E23" s="45" t="s">
        <v>277</v>
      </c>
      <c r="F23" s="23"/>
      <c r="G23" s="23"/>
      <c r="H23" s="51">
        <v>33335</v>
      </c>
      <c r="I23" s="23"/>
      <c r="J23" s="23"/>
      <c r="K23" s="24">
        <v>450</v>
      </c>
      <c r="L23" s="23"/>
      <c r="M23" s="23"/>
      <c r="N23" s="45" t="s">
        <v>277</v>
      </c>
      <c r="O23" s="23"/>
      <c r="P23" s="23"/>
      <c r="Q23" s="51">
        <v>33785</v>
      </c>
      <c r="R23" s="23"/>
    </row>
    <row r="24" spans="1:18" x14ac:dyDescent="0.25">
      <c r="A24" s="17"/>
      <c r="B24" s="27" t="s">
        <v>670</v>
      </c>
      <c r="C24" s="27"/>
      <c r="D24" s="27"/>
      <c r="E24" s="47" t="s">
        <v>277</v>
      </c>
      <c r="F24" s="27"/>
      <c r="G24" s="27"/>
      <c r="H24" s="49">
        <v>3110</v>
      </c>
      <c r="I24" s="27"/>
      <c r="J24" s="27"/>
      <c r="K24" s="28">
        <v>4</v>
      </c>
      <c r="L24" s="27"/>
      <c r="M24" s="27"/>
      <c r="N24" s="47" t="s">
        <v>277</v>
      </c>
      <c r="O24" s="27"/>
      <c r="P24" s="27"/>
      <c r="Q24" s="49">
        <v>3114</v>
      </c>
      <c r="R24" s="27"/>
    </row>
    <row r="25" spans="1:18" x14ac:dyDescent="0.25">
      <c r="A25" s="17"/>
      <c r="B25" s="23" t="s">
        <v>34</v>
      </c>
      <c r="C25" s="23"/>
      <c r="D25" s="23"/>
      <c r="E25" s="45" t="s">
        <v>277</v>
      </c>
      <c r="F25" s="23"/>
      <c r="G25" s="23"/>
      <c r="H25" s="51">
        <v>11982</v>
      </c>
      <c r="I25" s="23"/>
      <c r="J25" s="23"/>
      <c r="K25" s="24">
        <v>259</v>
      </c>
      <c r="L25" s="23"/>
      <c r="M25" s="23"/>
      <c r="N25" s="45" t="s">
        <v>277</v>
      </c>
      <c r="O25" s="23"/>
      <c r="P25" s="23"/>
      <c r="Q25" s="51">
        <v>12241</v>
      </c>
      <c r="R25" s="23"/>
    </row>
    <row r="26" spans="1:18" x14ac:dyDescent="0.25">
      <c r="A26" s="17"/>
      <c r="B26" s="27" t="s">
        <v>35</v>
      </c>
      <c r="C26" s="27"/>
      <c r="D26" s="27"/>
      <c r="E26" s="47" t="s">
        <v>277</v>
      </c>
      <c r="F26" s="27"/>
      <c r="G26" s="27"/>
      <c r="H26" s="49">
        <v>13746</v>
      </c>
      <c r="I26" s="27"/>
      <c r="J26" s="27"/>
      <c r="K26" s="47" t="s">
        <v>277</v>
      </c>
      <c r="L26" s="27"/>
      <c r="M26" s="27"/>
      <c r="N26" s="47" t="s">
        <v>277</v>
      </c>
      <c r="O26" s="27"/>
      <c r="P26" s="27"/>
      <c r="Q26" s="49">
        <v>13746</v>
      </c>
      <c r="R26" s="27"/>
    </row>
    <row r="27" spans="1:18" x14ac:dyDescent="0.25">
      <c r="A27" s="17"/>
      <c r="B27" s="23" t="s">
        <v>36</v>
      </c>
      <c r="C27" s="23"/>
      <c r="D27" s="23"/>
      <c r="E27" s="45" t="s">
        <v>277</v>
      </c>
      <c r="F27" s="23"/>
      <c r="G27" s="23"/>
      <c r="H27" s="51">
        <v>1921</v>
      </c>
      <c r="I27" s="23"/>
      <c r="J27" s="23"/>
      <c r="K27" s="45" t="s">
        <v>277</v>
      </c>
      <c r="L27" s="23"/>
      <c r="M27" s="23"/>
      <c r="N27" s="45" t="s">
        <v>277</v>
      </c>
      <c r="O27" s="23"/>
      <c r="P27" s="23"/>
      <c r="Q27" s="51">
        <v>1921</v>
      </c>
      <c r="R27" s="23"/>
    </row>
    <row r="28" spans="1:18" x14ac:dyDescent="0.25">
      <c r="A28" s="17"/>
      <c r="B28" s="27" t="s">
        <v>37</v>
      </c>
      <c r="C28" s="27"/>
      <c r="D28" s="27"/>
      <c r="E28" s="49">
        <v>15255</v>
      </c>
      <c r="F28" s="27"/>
      <c r="G28" s="27"/>
      <c r="H28" s="49">
        <v>9118</v>
      </c>
      <c r="I28" s="27"/>
      <c r="J28" s="27"/>
      <c r="K28" s="28">
        <v>712</v>
      </c>
      <c r="L28" s="27"/>
      <c r="M28" s="27"/>
      <c r="N28" s="28" t="s">
        <v>671</v>
      </c>
      <c r="O28" s="27" t="s">
        <v>294</v>
      </c>
      <c r="P28" s="27"/>
      <c r="Q28" s="49">
        <v>24409</v>
      </c>
      <c r="R28" s="27"/>
    </row>
    <row r="29" spans="1:18" x14ac:dyDescent="0.25">
      <c r="A29" s="17"/>
      <c r="B29" s="23" t="s">
        <v>38</v>
      </c>
      <c r="C29" s="23"/>
      <c r="D29" s="23"/>
      <c r="E29" s="24">
        <v>624</v>
      </c>
      <c r="F29" s="23"/>
      <c r="G29" s="23"/>
      <c r="H29" s="51">
        <v>114626</v>
      </c>
      <c r="I29" s="23"/>
      <c r="J29" s="23"/>
      <c r="K29" s="51">
        <v>5384</v>
      </c>
      <c r="L29" s="23"/>
      <c r="M29" s="23"/>
      <c r="N29" s="24" t="s">
        <v>672</v>
      </c>
      <c r="O29" s="23" t="s">
        <v>294</v>
      </c>
      <c r="P29" s="23"/>
      <c r="Q29" s="51">
        <v>119144</v>
      </c>
      <c r="R29" s="23"/>
    </row>
    <row r="30" spans="1:18" x14ac:dyDescent="0.25">
      <c r="A30" s="17"/>
      <c r="B30" s="27" t="s">
        <v>39</v>
      </c>
      <c r="C30" s="27"/>
      <c r="D30" s="27"/>
      <c r="E30" s="47" t="s">
        <v>277</v>
      </c>
      <c r="F30" s="27"/>
      <c r="G30" s="27"/>
      <c r="H30" s="49">
        <v>540134</v>
      </c>
      <c r="I30" s="27"/>
      <c r="J30" s="27"/>
      <c r="K30" s="49">
        <v>12379</v>
      </c>
      <c r="L30" s="27"/>
      <c r="M30" s="27"/>
      <c r="N30" s="49">
        <v>1490</v>
      </c>
      <c r="O30" s="27"/>
      <c r="P30" s="27"/>
      <c r="Q30" s="49">
        <v>554003</v>
      </c>
      <c r="R30" s="27"/>
    </row>
    <row r="31" spans="1:18" ht="15.75" thickBot="1" x14ac:dyDescent="0.3">
      <c r="A31" s="17"/>
      <c r="B31" s="29" t="s">
        <v>230</v>
      </c>
      <c r="C31" s="29" t="s">
        <v>230</v>
      </c>
      <c r="D31" s="30" t="s">
        <v>231</v>
      </c>
      <c r="E31" s="31" t="s">
        <v>231</v>
      </c>
      <c r="F31" s="29" t="s">
        <v>230</v>
      </c>
      <c r="G31" s="30" t="s">
        <v>231</v>
      </c>
      <c r="H31" s="31" t="s">
        <v>231</v>
      </c>
      <c r="I31" s="29" t="s">
        <v>230</v>
      </c>
      <c r="J31" s="30" t="s">
        <v>231</v>
      </c>
      <c r="K31" s="31" t="s">
        <v>231</v>
      </c>
      <c r="L31" s="29" t="s">
        <v>230</v>
      </c>
      <c r="M31" s="30" t="s">
        <v>231</v>
      </c>
      <c r="N31" s="31" t="s">
        <v>231</v>
      </c>
      <c r="O31" s="29" t="s">
        <v>230</v>
      </c>
      <c r="P31" s="30" t="s">
        <v>231</v>
      </c>
      <c r="Q31" s="31" t="s">
        <v>231</v>
      </c>
      <c r="R31" s="29" t="s">
        <v>230</v>
      </c>
    </row>
    <row r="32" spans="1:18" x14ac:dyDescent="0.25">
      <c r="A32" s="17"/>
      <c r="B32" s="23" t="s">
        <v>40</v>
      </c>
      <c r="C32" s="23"/>
      <c r="D32" s="23"/>
      <c r="E32" s="51">
        <v>15879</v>
      </c>
      <c r="F32" s="23"/>
      <c r="G32" s="23"/>
      <c r="H32" s="51">
        <v>727972</v>
      </c>
      <c r="I32" s="23"/>
      <c r="J32" s="23"/>
      <c r="K32" s="51">
        <v>19188</v>
      </c>
      <c r="L32" s="23"/>
      <c r="M32" s="23"/>
      <c r="N32" s="24" t="s">
        <v>671</v>
      </c>
      <c r="O32" s="23" t="s">
        <v>294</v>
      </c>
      <c r="P32" s="23"/>
      <c r="Q32" s="51">
        <v>762363</v>
      </c>
      <c r="R32" s="23"/>
    </row>
    <row r="33" spans="1:18" ht="15.75" thickBot="1" x14ac:dyDescent="0.3">
      <c r="A33" s="17"/>
      <c r="B33" s="29" t="s">
        <v>230</v>
      </c>
      <c r="C33" s="29" t="s">
        <v>230</v>
      </c>
      <c r="D33" s="30" t="s">
        <v>231</v>
      </c>
      <c r="E33" s="31" t="s">
        <v>231</v>
      </c>
      <c r="F33" s="29" t="s">
        <v>230</v>
      </c>
      <c r="G33" s="30" t="s">
        <v>231</v>
      </c>
      <c r="H33" s="31" t="s">
        <v>231</v>
      </c>
      <c r="I33" s="29" t="s">
        <v>230</v>
      </c>
      <c r="J33" s="30" t="s">
        <v>231</v>
      </c>
      <c r="K33" s="31" t="s">
        <v>231</v>
      </c>
      <c r="L33" s="29" t="s">
        <v>230</v>
      </c>
      <c r="M33" s="30" t="s">
        <v>231</v>
      </c>
      <c r="N33" s="31" t="s">
        <v>231</v>
      </c>
      <c r="O33" s="29" t="s">
        <v>230</v>
      </c>
      <c r="P33" s="30" t="s">
        <v>231</v>
      </c>
      <c r="Q33" s="31" t="s">
        <v>231</v>
      </c>
      <c r="R33" s="29" t="s">
        <v>230</v>
      </c>
    </row>
    <row r="34" spans="1:18" x14ac:dyDescent="0.25">
      <c r="A34" s="17"/>
      <c r="B34" s="81" t="s">
        <v>41</v>
      </c>
      <c r="C34" s="27"/>
      <c r="D34" s="27"/>
      <c r="E34" s="28" t="s">
        <v>673</v>
      </c>
      <c r="F34" s="27" t="s">
        <v>294</v>
      </c>
      <c r="G34" s="27"/>
      <c r="H34" s="28" t="s">
        <v>674</v>
      </c>
      <c r="I34" s="27" t="s">
        <v>294</v>
      </c>
      <c r="J34" s="27"/>
      <c r="K34" s="28" t="s">
        <v>675</v>
      </c>
      <c r="L34" s="27" t="s">
        <v>294</v>
      </c>
      <c r="M34" s="27"/>
      <c r="N34" s="28">
        <v>676</v>
      </c>
      <c r="O34" s="27"/>
      <c r="P34" s="27"/>
      <c r="Q34" s="28" t="s">
        <v>676</v>
      </c>
      <c r="R34" s="27" t="s">
        <v>294</v>
      </c>
    </row>
    <row r="35" spans="1:18" x14ac:dyDescent="0.25">
      <c r="A35" s="17"/>
      <c r="B35" s="82" t="s">
        <v>42</v>
      </c>
      <c r="C35" s="83"/>
      <c r="D35" s="83"/>
      <c r="E35" s="84"/>
      <c r="F35" s="83"/>
      <c r="G35" s="83"/>
      <c r="H35" s="84"/>
      <c r="I35" s="83"/>
      <c r="J35" s="83"/>
      <c r="K35" s="84"/>
      <c r="L35" s="83"/>
      <c r="M35" s="83"/>
      <c r="N35" s="84"/>
      <c r="O35" s="83"/>
      <c r="P35" s="83"/>
      <c r="Q35" s="84"/>
      <c r="R35" s="83"/>
    </row>
    <row r="36" spans="1:18" x14ac:dyDescent="0.25">
      <c r="A36" s="17"/>
      <c r="B36" s="82"/>
      <c r="C36" s="83"/>
      <c r="D36" s="83"/>
      <c r="E36" s="84"/>
      <c r="F36" s="83"/>
      <c r="G36" s="83"/>
      <c r="H36" s="84"/>
      <c r="I36" s="83"/>
      <c r="J36" s="83"/>
      <c r="K36" s="84"/>
      <c r="L36" s="83"/>
      <c r="M36" s="83"/>
      <c r="N36" s="84"/>
      <c r="O36" s="83"/>
      <c r="P36" s="83"/>
      <c r="Q36" s="84"/>
      <c r="R36" s="83"/>
    </row>
    <row r="37" spans="1:18" x14ac:dyDescent="0.25">
      <c r="A37" s="17"/>
      <c r="B37" s="27" t="s">
        <v>43</v>
      </c>
      <c r="C37" s="27"/>
      <c r="D37" s="27"/>
      <c r="E37" s="47" t="s">
        <v>277</v>
      </c>
      <c r="F37" s="27"/>
      <c r="G37" s="27"/>
      <c r="H37" s="49">
        <v>99748</v>
      </c>
      <c r="I37" s="27"/>
      <c r="J37" s="27"/>
      <c r="K37" s="47" t="s">
        <v>277</v>
      </c>
      <c r="L37" s="27"/>
      <c r="M37" s="27"/>
      <c r="N37" s="47" t="s">
        <v>277</v>
      </c>
      <c r="O37" s="27"/>
      <c r="P37" s="27"/>
      <c r="Q37" s="49">
        <v>99748</v>
      </c>
      <c r="R37" s="27"/>
    </row>
    <row r="38" spans="1:18" x14ac:dyDescent="0.25">
      <c r="A38" s="17"/>
      <c r="B38" s="23" t="s">
        <v>44</v>
      </c>
      <c r="C38" s="23"/>
      <c r="D38" s="23"/>
      <c r="E38" s="24" t="s">
        <v>677</v>
      </c>
      <c r="F38" s="23" t="s">
        <v>294</v>
      </c>
      <c r="G38" s="23"/>
      <c r="H38" s="51">
        <v>24832</v>
      </c>
      <c r="I38" s="23"/>
      <c r="J38" s="23"/>
      <c r="K38" s="24" t="s">
        <v>678</v>
      </c>
      <c r="L38" s="23" t="s">
        <v>294</v>
      </c>
      <c r="M38" s="23"/>
      <c r="N38" s="24" t="s">
        <v>679</v>
      </c>
      <c r="O38" s="23" t="s">
        <v>294</v>
      </c>
      <c r="P38" s="23"/>
      <c r="Q38" s="24" t="s">
        <v>680</v>
      </c>
      <c r="R38" s="23" t="s">
        <v>294</v>
      </c>
    </row>
    <row r="39" spans="1:18" ht="15.75" thickBot="1" x14ac:dyDescent="0.3">
      <c r="A39" s="17"/>
      <c r="B39" s="29" t="s">
        <v>230</v>
      </c>
      <c r="C39" s="29" t="s">
        <v>230</v>
      </c>
      <c r="D39" s="30" t="s">
        <v>231</v>
      </c>
      <c r="E39" s="31" t="s">
        <v>231</v>
      </c>
      <c r="F39" s="29" t="s">
        <v>230</v>
      </c>
      <c r="G39" s="30" t="s">
        <v>231</v>
      </c>
      <c r="H39" s="31" t="s">
        <v>231</v>
      </c>
      <c r="I39" s="29" t="s">
        <v>230</v>
      </c>
      <c r="J39" s="30" t="s">
        <v>231</v>
      </c>
      <c r="K39" s="31" t="s">
        <v>231</v>
      </c>
      <c r="L39" s="29" t="s">
        <v>230</v>
      </c>
      <c r="M39" s="30" t="s">
        <v>231</v>
      </c>
      <c r="N39" s="31" t="s">
        <v>231</v>
      </c>
      <c r="O39" s="29" t="s">
        <v>230</v>
      </c>
      <c r="P39" s="30" t="s">
        <v>231</v>
      </c>
      <c r="Q39" s="31" t="s">
        <v>231</v>
      </c>
      <c r="R39" s="29" t="s">
        <v>230</v>
      </c>
    </row>
    <row r="40" spans="1:18" x14ac:dyDescent="0.25">
      <c r="A40" s="17"/>
      <c r="B40" s="27" t="s">
        <v>45</v>
      </c>
      <c r="C40" s="27"/>
      <c r="D40" s="27"/>
      <c r="E40" s="28" t="s">
        <v>677</v>
      </c>
      <c r="F40" s="27" t="s">
        <v>294</v>
      </c>
      <c r="G40" s="27"/>
      <c r="H40" s="49">
        <v>124580</v>
      </c>
      <c r="I40" s="27"/>
      <c r="J40" s="27"/>
      <c r="K40" s="28" t="s">
        <v>678</v>
      </c>
      <c r="L40" s="27" t="s">
        <v>294</v>
      </c>
      <c r="M40" s="27"/>
      <c r="N40" s="28" t="s">
        <v>679</v>
      </c>
      <c r="O40" s="27" t="s">
        <v>294</v>
      </c>
      <c r="P40" s="27"/>
      <c r="Q40" s="49">
        <v>38441</v>
      </c>
      <c r="R40" s="27"/>
    </row>
    <row r="41" spans="1:18" ht="15.75" thickBot="1" x14ac:dyDescent="0.3">
      <c r="A41" s="17"/>
      <c r="B41" s="29" t="s">
        <v>230</v>
      </c>
      <c r="C41" s="29" t="s">
        <v>230</v>
      </c>
      <c r="D41" s="30" t="s">
        <v>231</v>
      </c>
      <c r="E41" s="31" t="s">
        <v>231</v>
      </c>
      <c r="F41" s="29" t="s">
        <v>230</v>
      </c>
      <c r="G41" s="30" t="s">
        <v>231</v>
      </c>
      <c r="H41" s="31" t="s">
        <v>231</v>
      </c>
      <c r="I41" s="29" t="s">
        <v>230</v>
      </c>
      <c r="J41" s="30" t="s">
        <v>231</v>
      </c>
      <c r="K41" s="31" t="s">
        <v>231</v>
      </c>
      <c r="L41" s="29" t="s">
        <v>230</v>
      </c>
      <c r="M41" s="30" t="s">
        <v>231</v>
      </c>
      <c r="N41" s="31" t="s">
        <v>231</v>
      </c>
      <c r="O41" s="29" t="s">
        <v>230</v>
      </c>
      <c r="P41" s="30" t="s">
        <v>231</v>
      </c>
      <c r="Q41" s="31" t="s">
        <v>231</v>
      </c>
      <c r="R41" s="29" t="s">
        <v>230</v>
      </c>
    </row>
    <row r="42" spans="1:18" x14ac:dyDescent="0.25">
      <c r="A42" s="17"/>
      <c r="B42" s="23" t="s">
        <v>46</v>
      </c>
      <c r="C42" s="23"/>
      <c r="D42" s="23"/>
      <c r="E42" s="24" t="s">
        <v>681</v>
      </c>
      <c r="F42" s="23" t="s">
        <v>294</v>
      </c>
      <c r="G42" s="23"/>
      <c r="H42" s="24" t="s">
        <v>682</v>
      </c>
      <c r="I42" s="23" t="s">
        <v>294</v>
      </c>
      <c r="J42" s="23"/>
      <c r="K42" s="24" t="s">
        <v>683</v>
      </c>
      <c r="L42" s="23" t="s">
        <v>294</v>
      </c>
      <c r="M42" s="23"/>
      <c r="N42" s="24">
        <v>675</v>
      </c>
      <c r="O42" s="23"/>
      <c r="P42" s="23"/>
      <c r="Q42" s="24" t="s">
        <v>684</v>
      </c>
      <c r="R42" s="23" t="s">
        <v>294</v>
      </c>
    </row>
    <row r="43" spans="1:18" x14ac:dyDescent="0.25">
      <c r="A43" s="17"/>
      <c r="B43" s="27" t="s">
        <v>47</v>
      </c>
      <c r="C43" s="27"/>
      <c r="D43" s="27"/>
      <c r="E43" s="47" t="s">
        <v>277</v>
      </c>
      <c r="F43" s="27"/>
      <c r="G43" s="27"/>
      <c r="H43" s="28" t="s">
        <v>685</v>
      </c>
      <c r="I43" s="27" t="s">
        <v>294</v>
      </c>
      <c r="J43" s="27"/>
      <c r="K43" s="47" t="s">
        <v>277</v>
      </c>
      <c r="L43" s="27"/>
      <c r="M43" s="27"/>
      <c r="N43" s="49">
        <v>5923</v>
      </c>
      <c r="O43" s="27"/>
      <c r="P43" s="27"/>
      <c r="Q43" s="28">
        <v>87</v>
      </c>
      <c r="R43" s="27"/>
    </row>
    <row r="44" spans="1:18" x14ac:dyDescent="0.25">
      <c r="A44" s="17"/>
      <c r="B44" s="23" t="s">
        <v>686</v>
      </c>
      <c r="C44" s="23"/>
      <c r="D44" s="23"/>
      <c r="E44" s="24" t="s">
        <v>687</v>
      </c>
      <c r="F44" s="23" t="s">
        <v>294</v>
      </c>
      <c r="G44" s="23"/>
      <c r="H44" s="24" t="s">
        <v>688</v>
      </c>
      <c r="I44" s="23" t="s">
        <v>294</v>
      </c>
      <c r="J44" s="23"/>
      <c r="K44" s="45" t="s">
        <v>277</v>
      </c>
      <c r="L44" s="23"/>
      <c r="M44" s="23"/>
      <c r="N44" s="51">
        <v>515148</v>
      </c>
      <c r="O44" s="23"/>
      <c r="P44" s="23"/>
      <c r="Q44" s="45" t="s">
        <v>299</v>
      </c>
      <c r="R44" s="23"/>
    </row>
    <row r="45" spans="1:18" ht="15.75" thickBot="1" x14ac:dyDescent="0.3">
      <c r="A45" s="17"/>
      <c r="B45" s="29" t="s">
        <v>230</v>
      </c>
      <c r="C45" s="29" t="s">
        <v>230</v>
      </c>
      <c r="D45" s="30" t="s">
        <v>231</v>
      </c>
      <c r="E45" s="31" t="s">
        <v>231</v>
      </c>
      <c r="F45" s="29" t="s">
        <v>230</v>
      </c>
      <c r="G45" s="30" t="s">
        <v>231</v>
      </c>
      <c r="H45" s="31" t="s">
        <v>231</v>
      </c>
      <c r="I45" s="29" t="s">
        <v>230</v>
      </c>
      <c r="J45" s="30" t="s">
        <v>231</v>
      </c>
      <c r="K45" s="31" t="s">
        <v>231</v>
      </c>
      <c r="L45" s="29" t="s">
        <v>230</v>
      </c>
      <c r="M45" s="30" t="s">
        <v>231</v>
      </c>
      <c r="N45" s="31" t="s">
        <v>231</v>
      </c>
      <c r="O45" s="29" t="s">
        <v>230</v>
      </c>
      <c r="P45" s="30" t="s">
        <v>231</v>
      </c>
      <c r="Q45" s="31" t="s">
        <v>231</v>
      </c>
      <c r="R45" s="29" t="s">
        <v>230</v>
      </c>
    </row>
    <row r="46" spans="1:18" x14ac:dyDescent="0.25">
      <c r="A46" s="17"/>
      <c r="B46" s="81" t="s">
        <v>48</v>
      </c>
      <c r="C46" s="27"/>
      <c r="D46" s="27"/>
      <c r="E46" s="28" t="s">
        <v>689</v>
      </c>
      <c r="F46" s="27" t="s">
        <v>294</v>
      </c>
      <c r="G46" s="27"/>
      <c r="H46" s="28" t="s">
        <v>687</v>
      </c>
      <c r="I46" s="27" t="s">
        <v>294</v>
      </c>
      <c r="J46" s="27"/>
      <c r="K46" s="28" t="s">
        <v>683</v>
      </c>
      <c r="L46" s="27" t="s">
        <v>294</v>
      </c>
      <c r="M46" s="27"/>
      <c r="N46" s="49">
        <v>521746</v>
      </c>
      <c r="O46" s="27"/>
      <c r="P46" s="27"/>
      <c r="Q46" s="28" t="s">
        <v>690</v>
      </c>
      <c r="R46" s="27" t="s">
        <v>294</v>
      </c>
    </row>
    <row r="47" spans="1:18" x14ac:dyDescent="0.25">
      <c r="A47" s="17"/>
      <c r="B47" s="23" t="s">
        <v>691</v>
      </c>
      <c r="C47" s="23"/>
      <c r="D47" s="23"/>
      <c r="E47" s="24" t="s">
        <v>692</v>
      </c>
      <c r="F47" s="23" t="s">
        <v>294</v>
      </c>
      <c r="G47" s="23"/>
      <c r="H47" s="45" t="s">
        <v>277</v>
      </c>
      <c r="I47" s="23"/>
      <c r="J47" s="23"/>
      <c r="K47" s="45" t="s">
        <v>277</v>
      </c>
      <c r="L47" s="23"/>
      <c r="M47" s="23"/>
      <c r="N47" s="45" t="s">
        <v>277</v>
      </c>
      <c r="O47" s="23"/>
      <c r="P47" s="23"/>
      <c r="Q47" s="24" t="s">
        <v>692</v>
      </c>
      <c r="R47" s="23" t="s">
        <v>294</v>
      </c>
    </row>
    <row r="48" spans="1:18" ht="26.25" x14ac:dyDescent="0.25">
      <c r="A48" s="17"/>
      <c r="B48" s="27" t="s">
        <v>50</v>
      </c>
      <c r="C48" s="27"/>
      <c r="D48" s="27"/>
      <c r="E48" s="47" t="s">
        <v>277</v>
      </c>
      <c r="F48" s="27"/>
      <c r="G48" s="27"/>
      <c r="H48" s="47" t="s">
        <v>277</v>
      </c>
      <c r="I48" s="27"/>
      <c r="J48" s="27"/>
      <c r="K48" s="28" t="s">
        <v>693</v>
      </c>
      <c r="L48" s="27" t="s">
        <v>294</v>
      </c>
      <c r="M48" s="27"/>
      <c r="N48" s="47" t="s">
        <v>277</v>
      </c>
      <c r="O48" s="27"/>
      <c r="P48" s="27"/>
      <c r="Q48" s="28" t="s">
        <v>693</v>
      </c>
      <c r="R48" s="27" t="s">
        <v>294</v>
      </c>
    </row>
    <row r="49" spans="1:18" ht="15.75" thickBot="1" x14ac:dyDescent="0.3">
      <c r="A49" s="17"/>
      <c r="B49" s="29" t="s">
        <v>230</v>
      </c>
      <c r="C49" s="29" t="s">
        <v>230</v>
      </c>
      <c r="D49" s="30" t="s">
        <v>231</v>
      </c>
      <c r="E49" s="31" t="s">
        <v>231</v>
      </c>
      <c r="F49" s="29" t="s">
        <v>230</v>
      </c>
      <c r="G49" s="30" t="s">
        <v>231</v>
      </c>
      <c r="H49" s="31" t="s">
        <v>231</v>
      </c>
      <c r="I49" s="29" t="s">
        <v>230</v>
      </c>
      <c r="J49" s="30" t="s">
        <v>231</v>
      </c>
      <c r="K49" s="31" t="s">
        <v>231</v>
      </c>
      <c r="L49" s="29" t="s">
        <v>230</v>
      </c>
      <c r="M49" s="30" t="s">
        <v>231</v>
      </c>
      <c r="N49" s="31" t="s">
        <v>231</v>
      </c>
      <c r="O49" s="29" t="s">
        <v>230</v>
      </c>
      <c r="P49" s="30" t="s">
        <v>231</v>
      </c>
      <c r="Q49" s="31" t="s">
        <v>231</v>
      </c>
      <c r="R49" s="29" t="s">
        <v>230</v>
      </c>
    </row>
    <row r="50" spans="1:18" ht="26.25" x14ac:dyDescent="0.25">
      <c r="A50" s="17"/>
      <c r="B50" s="80" t="s">
        <v>51</v>
      </c>
      <c r="C50" s="23"/>
      <c r="D50" s="23" t="s">
        <v>216</v>
      </c>
      <c r="E50" s="24" t="s">
        <v>574</v>
      </c>
      <c r="F50" s="23" t="s">
        <v>294</v>
      </c>
      <c r="G50" s="23" t="s">
        <v>216</v>
      </c>
      <c r="H50" s="24" t="s">
        <v>687</v>
      </c>
      <c r="I50" s="23" t="s">
        <v>294</v>
      </c>
      <c r="J50" s="23" t="s">
        <v>216</v>
      </c>
      <c r="K50" s="24" t="s">
        <v>694</v>
      </c>
      <c r="L50" s="23" t="s">
        <v>294</v>
      </c>
      <c r="M50" s="23" t="s">
        <v>216</v>
      </c>
      <c r="N50" s="51">
        <v>521746</v>
      </c>
      <c r="O50" s="23"/>
      <c r="P50" s="23" t="s">
        <v>216</v>
      </c>
      <c r="Q50" s="24" t="s">
        <v>574</v>
      </c>
      <c r="R50" s="23" t="s">
        <v>294</v>
      </c>
    </row>
    <row r="51" spans="1:18" ht="15.75" thickBot="1" x14ac:dyDescent="0.3">
      <c r="A51" s="17"/>
      <c r="B51" s="29" t="s">
        <v>230</v>
      </c>
      <c r="C51" s="29" t="s">
        <v>230</v>
      </c>
      <c r="D51" s="30" t="s">
        <v>231</v>
      </c>
      <c r="E51" s="31" t="s">
        <v>231</v>
      </c>
      <c r="F51" s="29" t="s">
        <v>230</v>
      </c>
      <c r="G51" s="30" t="s">
        <v>231</v>
      </c>
      <c r="H51" s="31" t="s">
        <v>231</v>
      </c>
      <c r="I51" s="29" t="s">
        <v>230</v>
      </c>
      <c r="J51" s="30" t="s">
        <v>231</v>
      </c>
      <c r="K51" s="31" t="s">
        <v>231</v>
      </c>
      <c r="L51" s="29" t="s">
        <v>230</v>
      </c>
      <c r="M51" s="30" t="s">
        <v>231</v>
      </c>
      <c r="N51" s="31" t="s">
        <v>231</v>
      </c>
      <c r="O51" s="29" t="s">
        <v>230</v>
      </c>
      <c r="P51" s="30" t="s">
        <v>231</v>
      </c>
      <c r="Q51" s="31" t="s">
        <v>231</v>
      </c>
      <c r="R51" s="29" t="s">
        <v>230</v>
      </c>
    </row>
    <row r="52" spans="1:18" ht="15.75" thickBot="1" x14ac:dyDescent="0.3">
      <c r="A52" s="17"/>
      <c r="B52" s="29" t="s">
        <v>230</v>
      </c>
      <c r="C52" s="29" t="s">
        <v>230</v>
      </c>
      <c r="D52" s="30" t="s">
        <v>231</v>
      </c>
      <c r="E52" s="31" t="s">
        <v>231</v>
      </c>
      <c r="F52" s="29" t="s">
        <v>230</v>
      </c>
      <c r="G52" s="30" t="s">
        <v>231</v>
      </c>
      <c r="H52" s="31" t="s">
        <v>231</v>
      </c>
      <c r="I52" s="29" t="s">
        <v>230</v>
      </c>
      <c r="J52" s="30" t="s">
        <v>231</v>
      </c>
      <c r="K52" s="31" t="s">
        <v>231</v>
      </c>
      <c r="L52" s="29" t="s">
        <v>230</v>
      </c>
      <c r="M52" s="30" t="s">
        <v>231</v>
      </c>
      <c r="N52" s="31" t="s">
        <v>231</v>
      </c>
      <c r="O52" s="29" t="s">
        <v>230</v>
      </c>
      <c r="P52" s="30" t="s">
        <v>231</v>
      </c>
      <c r="Q52" s="31" t="s">
        <v>231</v>
      </c>
      <c r="R52" s="29" t="s">
        <v>231</v>
      </c>
    </row>
    <row r="53" spans="1:18" x14ac:dyDescent="0.25">
      <c r="A53" s="17"/>
      <c r="B53" s="96"/>
      <c r="C53" s="96"/>
      <c r="D53" s="96"/>
      <c r="E53" s="96"/>
      <c r="F53" s="96"/>
      <c r="G53" s="96"/>
      <c r="H53" s="96"/>
      <c r="I53" s="96"/>
      <c r="J53" s="96"/>
      <c r="K53" s="96"/>
      <c r="L53" s="96"/>
      <c r="M53" s="96"/>
      <c r="N53" s="96"/>
      <c r="O53" s="96"/>
      <c r="P53" s="96"/>
      <c r="Q53" s="96"/>
      <c r="R53" s="96"/>
    </row>
    <row r="54" spans="1:18" x14ac:dyDescent="0.25">
      <c r="A54" s="17"/>
      <c r="B54" s="43"/>
      <c r="C54" s="43"/>
      <c r="D54" s="43"/>
      <c r="E54" s="43"/>
      <c r="F54" s="43"/>
      <c r="G54" s="43"/>
      <c r="H54" s="43"/>
      <c r="I54" s="43"/>
      <c r="J54" s="43"/>
      <c r="K54" s="43"/>
      <c r="L54" s="43"/>
      <c r="M54" s="43"/>
      <c r="N54" s="43"/>
      <c r="O54" s="43"/>
      <c r="P54" s="43"/>
      <c r="Q54" s="43"/>
      <c r="R54" s="43"/>
    </row>
    <row r="55" spans="1:18" x14ac:dyDescent="0.25">
      <c r="A55" s="17"/>
      <c r="B55" s="44"/>
      <c r="C55" s="44"/>
      <c r="D55" s="44"/>
      <c r="E55" s="44"/>
      <c r="F55" s="44"/>
      <c r="G55" s="44"/>
      <c r="H55" s="44"/>
      <c r="I55" s="44"/>
      <c r="J55" s="44"/>
      <c r="K55" s="44"/>
      <c r="L55" s="44"/>
      <c r="M55" s="44"/>
      <c r="N55" s="44"/>
      <c r="O55" s="44"/>
      <c r="P55" s="44"/>
      <c r="Q55" s="44"/>
      <c r="R55" s="44"/>
    </row>
    <row r="56" spans="1:18" x14ac:dyDescent="0.25">
      <c r="A56" s="17" t="s">
        <v>346</v>
      </c>
      <c r="B56" s="43"/>
      <c r="C56" s="43"/>
      <c r="D56" s="43"/>
      <c r="E56" s="43"/>
      <c r="F56" s="43"/>
      <c r="G56" s="43"/>
      <c r="H56" s="43"/>
      <c r="I56" s="43"/>
      <c r="J56" s="43"/>
      <c r="K56" s="43"/>
      <c r="L56" s="43"/>
      <c r="M56" s="43"/>
      <c r="N56" s="43"/>
      <c r="O56" s="43"/>
      <c r="P56" s="43"/>
      <c r="Q56" s="43"/>
      <c r="R56" s="43"/>
    </row>
    <row r="57" spans="1:18" x14ac:dyDescent="0.25">
      <c r="A57" s="17"/>
      <c r="B57" s="39" t="s">
        <v>211</v>
      </c>
      <c r="C57" s="39"/>
      <c r="D57" s="39"/>
      <c r="E57" s="39"/>
      <c r="F57" s="39"/>
      <c r="G57" s="39"/>
      <c r="H57" s="39"/>
      <c r="I57" s="39"/>
      <c r="J57" s="39"/>
      <c r="K57" s="39"/>
      <c r="L57" s="39"/>
      <c r="M57" s="39"/>
      <c r="N57" s="39"/>
      <c r="O57" s="39"/>
      <c r="P57" s="39"/>
      <c r="Q57" s="39"/>
      <c r="R57" s="39"/>
    </row>
    <row r="58" spans="1:18" ht="15.75" thickBot="1" x14ac:dyDescent="0.3">
      <c r="A58" s="17"/>
      <c r="B58" s="20"/>
      <c r="C58" s="19"/>
      <c r="D58" s="34" t="s">
        <v>271</v>
      </c>
      <c r="E58" s="34"/>
      <c r="F58" s="34"/>
      <c r="G58" s="34"/>
      <c r="H58" s="34"/>
      <c r="I58" s="34"/>
      <c r="J58" s="34"/>
      <c r="K58" s="34"/>
      <c r="L58" s="34"/>
      <c r="M58" s="34"/>
      <c r="N58" s="34"/>
      <c r="O58" s="34"/>
      <c r="P58" s="34"/>
      <c r="Q58" s="34"/>
      <c r="R58" s="19"/>
    </row>
    <row r="59" spans="1:18" x14ac:dyDescent="0.25">
      <c r="A59" s="17"/>
      <c r="B59" s="52"/>
      <c r="C59" s="33"/>
      <c r="D59" s="53" t="s">
        <v>660</v>
      </c>
      <c r="E59" s="53"/>
      <c r="F59" s="53"/>
      <c r="G59" s="53" t="s">
        <v>662</v>
      </c>
      <c r="H59" s="53"/>
      <c r="I59" s="53"/>
      <c r="J59" s="53" t="s">
        <v>664</v>
      </c>
      <c r="K59" s="53"/>
      <c r="L59" s="53"/>
      <c r="M59" s="53" t="s">
        <v>666</v>
      </c>
      <c r="N59" s="53"/>
      <c r="O59" s="53"/>
      <c r="P59" s="53" t="s">
        <v>667</v>
      </c>
      <c r="Q59" s="53"/>
      <c r="R59" s="33"/>
    </row>
    <row r="60" spans="1:18" ht="15.75" thickBot="1" x14ac:dyDescent="0.3">
      <c r="A60" s="17"/>
      <c r="B60" s="52"/>
      <c r="C60" s="33"/>
      <c r="D60" s="34" t="s">
        <v>661</v>
      </c>
      <c r="E60" s="34"/>
      <c r="F60" s="33"/>
      <c r="G60" s="34" t="s">
        <v>663</v>
      </c>
      <c r="H60" s="34"/>
      <c r="I60" s="33"/>
      <c r="J60" s="34" t="s">
        <v>665</v>
      </c>
      <c r="K60" s="34"/>
      <c r="L60" s="33"/>
      <c r="M60" s="34"/>
      <c r="N60" s="34"/>
      <c r="O60" s="33"/>
      <c r="P60" s="34"/>
      <c r="Q60" s="34"/>
      <c r="R60" s="33"/>
    </row>
    <row r="61" spans="1:18" x14ac:dyDescent="0.25">
      <c r="A61" s="17"/>
      <c r="B61" s="20"/>
      <c r="C61" s="19"/>
      <c r="D61" s="33" t="s">
        <v>214</v>
      </c>
      <c r="E61" s="33"/>
      <c r="F61" s="33"/>
      <c r="G61" s="33"/>
      <c r="H61" s="33"/>
      <c r="I61" s="33"/>
      <c r="J61" s="33"/>
      <c r="K61" s="33"/>
      <c r="L61" s="33"/>
      <c r="M61" s="33"/>
      <c r="N61" s="33"/>
      <c r="O61" s="33"/>
      <c r="P61" s="33"/>
      <c r="Q61" s="33"/>
      <c r="R61" s="19"/>
    </row>
    <row r="62" spans="1:18" x14ac:dyDescent="0.25">
      <c r="A62" s="17"/>
      <c r="B62" s="85" t="s">
        <v>61</v>
      </c>
      <c r="C62" s="56"/>
      <c r="D62" s="56"/>
      <c r="E62" s="58"/>
      <c r="F62" s="56"/>
      <c r="G62" s="56"/>
      <c r="H62" s="58"/>
      <c r="I62" s="56"/>
      <c r="J62" s="56"/>
      <c r="K62" s="58"/>
      <c r="L62" s="56"/>
      <c r="M62" s="56"/>
      <c r="N62" s="58"/>
      <c r="O62" s="56"/>
      <c r="P62" s="56"/>
      <c r="Q62" s="58"/>
      <c r="R62" s="56"/>
    </row>
    <row r="63" spans="1:18" x14ac:dyDescent="0.25">
      <c r="A63" s="17"/>
      <c r="B63" s="60" t="s">
        <v>62</v>
      </c>
      <c r="C63" s="60"/>
      <c r="D63" s="60" t="s">
        <v>216</v>
      </c>
      <c r="E63" s="74" t="s">
        <v>277</v>
      </c>
      <c r="F63" s="60"/>
      <c r="G63" s="60" t="s">
        <v>216</v>
      </c>
      <c r="H63" s="62">
        <v>14</v>
      </c>
      <c r="I63" s="60"/>
      <c r="J63" s="60" t="s">
        <v>216</v>
      </c>
      <c r="K63" s="61">
        <v>18597</v>
      </c>
      <c r="L63" s="60"/>
      <c r="M63" s="60" t="s">
        <v>216</v>
      </c>
      <c r="N63" s="74" t="s">
        <v>277</v>
      </c>
      <c r="O63" s="60"/>
      <c r="P63" s="60" t="s">
        <v>216</v>
      </c>
      <c r="Q63" s="61">
        <v>18611</v>
      </c>
      <c r="R63" s="60"/>
    </row>
    <row r="64" spans="1:18" x14ac:dyDescent="0.25">
      <c r="A64" s="17"/>
      <c r="B64" s="56" t="s">
        <v>63</v>
      </c>
      <c r="C64" s="56"/>
      <c r="D64" s="56"/>
      <c r="E64" s="58" t="s">
        <v>277</v>
      </c>
      <c r="F64" s="56"/>
      <c r="G64" s="56"/>
      <c r="H64" s="57">
        <v>209812</v>
      </c>
      <c r="I64" s="56"/>
      <c r="J64" s="56"/>
      <c r="K64" s="57">
        <v>10083</v>
      </c>
      <c r="L64" s="56"/>
      <c r="M64" s="56"/>
      <c r="N64" s="64" t="s">
        <v>696</v>
      </c>
      <c r="O64" s="56" t="s">
        <v>294</v>
      </c>
      <c r="P64" s="56"/>
      <c r="Q64" s="57">
        <v>219790</v>
      </c>
      <c r="R64" s="56"/>
    </row>
    <row r="65" spans="1:18" x14ac:dyDescent="0.25">
      <c r="A65" s="17"/>
      <c r="B65" s="60" t="s">
        <v>697</v>
      </c>
      <c r="C65" s="60"/>
      <c r="D65" s="60"/>
      <c r="E65" s="74" t="s">
        <v>277</v>
      </c>
      <c r="F65" s="60"/>
      <c r="G65" s="60"/>
      <c r="H65" s="61">
        <v>351785</v>
      </c>
      <c r="I65" s="60"/>
      <c r="J65" s="60"/>
      <c r="K65" s="74" t="s">
        <v>277</v>
      </c>
      <c r="L65" s="60"/>
      <c r="M65" s="60"/>
      <c r="N65" s="74" t="s">
        <v>277</v>
      </c>
      <c r="O65" s="60"/>
      <c r="P65" s="60"/>
      <c r="Q65" s="61">
        <v>351785</v>
      </c>
      <c r="R65" s="60"/>
    </row>
    <row r="66" spans="1:18" x14ac:dyDescent="0.25">
      <c r="A66" s="17"/>
      <c r="B66" s="56" t="s">
        <v>65</v>
      </c>
      <c r="C66" s="56"/>
      <c r="D66" s="56"/>
      <c r="E66" s="58" t="s">
        <v>277</v>
      </c>
      <c r="F66" s="56"/>
      <c r="G66" s="56"/>
      <c r="H66" s="58" t="s">
        <v>277</v>
      </c>
      <c r="I66" s="56"/>
      <c r="J66" s="56"/>
      <c r="K66" s="57">
        <v>16322</v>
      </c>
      <c r="L66" s="56"/>
      <c r="M66" s="56"/>
      <c r="N66" s="58" t="s">
        <v>277</v>
      </c>
      <c r="O66" s="56"/>
      <c r="P66" s="56"/>
      <c r="Q66" s="57">
        <v>16322</v>
      </c>
      <c r="R66" s="56"/>
    </row>
    <row r="67" spans="1:18" x14ac:dyDescent="0.25">
      <c r="A67" s="17"/>
      <c r="B67" s="60" t="s">
        <v>66</v>
      </c>
      <c r="C67" s="60"/>
      <c r="D67" s="60"/>
      <c r="E67" s="74" t="s">
        <v>277</v>
      </c>
      <c r="F67" s="60"/>
      <c r="G67" s="60"/>
      <c r="H67" s="61">
        <v>4286</v>
      </c>
      <c r="I67" s="60"/>
      <c r="J67" s="60"/>
      <c r="K67" s="62">
        <v>93</v>
      </c>
      <c r="L67" s="60"/>
      <c r="M67" s="60"/>
      <c r="N67" s="74" t="s">
        <v>277</v>
      </c>
      <c r="O67" s="60"/>
      <c r="P67" s="60"/>
      <c r="Q67" s="61">
        <v>4379</v>
      </c>
      <c r="R67" s="60"/>
    </row>
    <row r="68" spans="1:18" x14ac:dyDescent="0.25">
      <c r="A68" s="17"/>
      <c r="B68" s="56" t="s">
        <v>67</v>
      </c>
      <c r="C68" s="56"/>
      <c r="D68" s="56"/>
      <c r="E68" s="57">
        <v>1130</v>
      </c>
      <c r="F68" s="56"/>
      <c r="G68" s="56"/>
      <c r="H68" s="57">
        <v>8385</v>
      </c>
      <c r="I68" s="56"/>
      <c r="J68" s="56"/>
      <c r="K68" s="64">
        <v>720</v>
      </c>
      <c r="L68" s="56"/>
      <c r="M68" s="56"/>
      <c r="N68" s="58" t="s">
        <v>277</v>
      </c>
      <c r="O68" s="56"/>
      <c r="P68" s="56"/>
      <c r="Q68" s="57">
        <v>10235</v>
      </c>
      <c r="R68" s="56"/>
    </row>
    <row r="69" spans="1:18" ht="15.75" thickBot="1" x14ac:dyDescent="0.3">
      <c r="A69" s="17"/>
      <c r="B69" s="29" t="s">
        <v>230</v>
      </c>
      <c r="C69" s="29" t="s">
        <v>230</v>
      </c>
      <c r="D69" s="30" t="s">
        <v>231</v>
      </c>
      <c r="E69" s="31" t="s">
        <v>231</v>
      </c>
      <c r="F69" s="29" t="s">
        <v>230</v>
      </c>
      <c r="G69" s="30" t="s">
        <v>231</v>
      </c>
      <c r="H69" s="31" t="s">
        <v>231</v>
      </c>
      <c r="I69" s="29" t="s">
        <v>230</v>
      </c>
      <c r="J69" s="30" t="s">
        <v>231</v>
      </c>
      <c r="K69" s="31" t="s">
        <v>231</v>
      </c>
      <c r="L69" s="29" t="s">
        <v>230</v>
      </c>
      <c r="M69" s="30" t="s">
        <v>231</v>
      </c>
      <c r="N69" s="31" t="s">
        <v>231</v>
      </c>
      <c r="O69" s="29" t="s">
        <v>230</v>
      </c>
      <c r="P69" s="30" t="s">
        <v>231</v>
      </c>
      <c r="Q69" s="31" t="s">
        <v>231</v>
      </c>
      <c r="R69" s="29" t="s">
        <v>230</v>
      </c>
    </row>
    <row r="70" spans="1:18" x14ac:dyDescent="0.25">
      <c r="A70" s="17"/>
      <c r="B70" s="60" t="s">
        <v>68</v>
      </c>
      <c r="C70" s="60"/>
      <c r="D70" s="60"/>
      <c r="E70" s="61">
        <v>1130</v>
      </c>
      <c r="F70" s="60"/>
      <c r="G70" s="60"/>
      <c r="H70" s="61">
        <v>574282</v>
      </c>
      <c r="I70" s="60"/>
      <c r="J70" s="60"/>
      <c r="K70" s="61">
        <v>45815</v>
      </c>
      <c r="L70" s="60"/>
      <c r="M70" s="60"/>
      <c r="N70" s="62" t="s">
        <v>696</v>
      </c>
      <c r="O70" s="60" t="s">
        <v>294</v>
      </c>
      <c r="P70" s="60"/>
      <c r="Q70" s="61">
        <v>621122</v>
      </c>
      <c r="R70" s="60"/>
    </row>
    <row r="71" spans="1:18" ht="15.75" thickBot="1" x14ac:dyDescent="0.3">
      <c r="A71" s="17"/>
      <c r="B71" s="29" t="s">
        <v>230</v>
      </c>
      <c r="C71" s="29" t="s">
        <v>230</v>
      </c>
      <c r="D71" s="30" t="s">
        <v>231</v>
      </c>
      <c r="E71" s="31" t="s">
        <v>231</v>
      </c>
      <c r="F71" s="29" t="s">
        <v>230</v>
      </c>
      <c r="G71" s="30" t="s">
        <v>231</v>
      </c>
      <c r="H71" s="31" t="s">
        <v>231</v>
      </c>
      <c r="I71" s="29" t="s">
        <v>230</v>
      </c>
      <c r="J71" s="30" t="s">
        <v>231</v>
      </c>
      <c r="K71" s="31" t="s">
        <v>231</v>
      </c>
      <c r="L71" s="29" t="s">
        <v>230</v>
      </c>
      <c r="M71" s="30" t="s">
        <v>231</v>
      </c>
      <c r="N71" s="31" t="s">
        <v>231</v>
      </c>
      <c r="O71" s="29" t="s">
        <v>230</v>
      </c>
      <c r="P71" s="30" t="s">
        <v>231</v>
      </c>
      <c r="Q71" s="31" t="s">
        <v>231</v>
      </c>
      <c r="R71" s="29" t="s">
        <v>230</v>
      </c>
    </row>
    <row r="72" spans="1:18" ht="21" x14ac:dyDescent="0.25">
      <c r="A72" s="17"/>
      <c r="B72" s="85" t="s">
        <v>69</v>
      </c>
      <c r="C72" s="56"/>
      <c r="D72" s="56"/>
      <c r="E72" s="58"/>
      <c r="F72" s="56"/>
      <c r="G72" s="56"/>
      <c r="H72" s="58"/>
      <c r="I72" s="56"/>
      <c r="J72" s="56"/>
      <c r="K72" s="58"/>
      <c r="L72" s="56"/>
      <c r="M72" s="56"/>
      <c r="N72" s="58"/>
      <c r="O72" s="56"/>
      <c r="P72" s="56"/>
      <c r="Q72" s="58"/>
      <c r="R72" s="56"/>
    </row>
    <row r="73" spans="1:18" x14ac:dyDescent="0.25">
      <c r="A73" s="17"/>
      <c r="B73" s="60" t="s">
        <v>70</v>
      </c>
      <c r="C73" s="60"/>
      <c r="D73" s="60"/>
      <c r="E73" s="74" t="s">
        <v>277</v>
      </c>
      <c r="F73" s="60"/>
      <c r="G73" s="60"/>
      <c r="H73" s="61">
        <v>6295115</v>
      </c>
      <c r="I73" s="60"/>
      <c r="J73" s="60"/>
      <c r="K73" s="61">
        <v>235675</v>
      </c>
      <c r="L73" s="60"/>
      <c r="M73" s="60"/>
      <c r="N73" s="62" t="s">
        <v>698</v>
      </c>
      <c r="O73" s="60" t="s">
        <v>294</v>
      </c>
      <c r="P73" s="60"/>
      <c r="Q73" s="61">
        <v>6526440</v>
      </c>
      <c r="R73" s="60"/>
    </row>
    <row r="74" spans="1:18" x14ac:dyDescent="0.25">
      <c r="A74" s="17"/>
      <c r="B74" s="56" t="s">
        <v>71</v>
      </c>
      <c r="C74" s="56"/>
      <c r="D74" s="56"/>
      <c r="E74" s="58" t="s">
        <v>277</v>
      </c>
      <c r="F74" s="56"/>
      <c r="G74" s="56"/>
      <c r="H74" s="57">
        <v>1575344</v>
      </c>
      <c r="I74" s="56"/>
      <c r="J74" s="56"/>
      <c r="K74" s="57">
        <v>262749</v>
      </c>
      <c r="L74" s="56"/>
      <c r="M74" s="56"/>
      <c r="N74" s="58" t="s">
        <v>277</v>
      </c>
      <c r="O74" s="56"/>
      <c r="P74" s="56"/>
      <c r="Q74" s="57">
        <v>1838093</v>
      </c>
      <c r="R74" s="56"/>
    </row>
    <row r="75" spans="1:18" ht="15.75" thickBot="1" x14ac:dyDescent="0.3">
      <c r="A75" s="17"/>
      <c r="B75" s="29" t="s">
        <v>230</v>
      </c>
      <c r="C75" s="29" t="s">
        <v>230</v>
      </c>
      <c r="D75" s="30" t="s">
        <v>231</v>
      </c>
      <c r="E75" s="31" t="s">
        <v>231</v>
      </c>
      <c r="F75" s="29" t="s">
        <v>230</v>
      </c>
      <c r="G75" s="30" t="s">
        <v>231</v>
      </c>
      <c r="H75" s="31" t="s">
        <v>231</v>
      </c>
      <c r="I75" s="29" t="s">
        <v>230</v>
      </c>
      <c r="J75" s="30" t="s">
        <v>231</v>
      </c>
      <c r="K75" s="31" t="s">
        <v>231</v>
      </c>
      <c r="L75" s="29" t="s">
        <v>230</v>
      </c>
      <c r="M75" s="30" t="s">
        <v>231</v>
      </c>
      <c r="N75" s="31" t="s">
        <v>231</v>
      </c>
      <c r="O75" s="29" t="s">
        <v>230</v>
      </c>
      <c r="P75" s="30" t="s">
        <v>231</v>
      </c>
      <c r="Q75" s="31" t="s">
        <v>231</v>
      </c>
      <c r="R75" s="29" t="s">
        <v>230</v>
      </c>
    </row>
    <row r="76" spans="1:18" x14ac:dyDescent="0.25">
      <c r="A76" s="17"/>
      <c r="B76" s="60" t="s">
        <v>699</v>
      </c>
      <c r="C76" s="60"/>
      <c r="D76" s="60"/>
      <c r="E76" s="74" t="s">
        <v>277</v>
      </c>
      <c r="F76" s="60"/>
      <c r="G76" s="60"/>
      <c r="H76" s="61">
        <v>7870459</v>
      </c>
      <c r="I76" s="60"/>
      <c r="J76" s="60"/>
      <c r="K76" s="61">
        <v>498424</v>
      </c>
      <c r="L76" s="60"/>
      <c r="M76" s="60"/>
      <c r="N76" s="62" t="s">
        <v>698</v>
      </c>
      <c r="O76" s="60" t="s">
        <v>294</v>
      </c>
      <c r="P76" s="60"/>
      <c r="Q76" s="61">
        <v>8364533</v>
      </c>
      <c r="R76" s="60"/>
    </row>
    <row r="77" spans="1:18" x14ac:dyDescent="0.25">
      <c r="A77" s="17"/>
      <c r="B77" s="56" t="s">
        <v>700</v>
      </c>
      <c r="C77" s="56"/>
      <c r="D77" s="56"/>
      <c r="E77" s="58" t="s">
        <v>277</v>
      </c>
      <c r="F77" s="56"/>
      <c r="G77" s="56"/>
      <c r="H77" s="64" t="s">
        <v>701</v>
      </c>
      <c r="I77" s="56" t="s">
        <v>294</v>
      </c>
      <c r="J77" s="56"/>
      <c r="K77" s="64" t="s">
        <v>702</v>
      </c>
      <c r="L77" s="56" t="s">
        <v>294</v>
      </c>
      <c r="M77" s="56"/>
      <c r="N77" s="57">
        <v>4350</v>
      </c>
      <c r="O77" s="56"/>
      <c r="P77" s="56"/>
      <c r="Q77" s="64" t="s">
        <v>703</v>
      </c>
      <c r="R77" s="56" t="s">
        <v>294</v>
      </c>
    </row>
    <row r="78" spans="1:18" ht="15.75" thickBot="1" x14ac:dyDescent="0.3">
      <c r="A78" s="17"/>
      <c r="B78" s="29" t="s">
        <v>230</v>
      </c>
      <c r="C78" s="29" t="s">
        <v>230</v>
      </c>
      <c r="D78" s="30" t="s">
        <v>231</v>
      </c>
      <c r="E78" s="31" t="s">
        <v>231</v>
      </c>
      <c r="F78" s="29" t="s">
        <v>230</v>
      </c>
      <c r="G78" s="30" t="s">
        <v>231</v>
      </c>
      <c r="H78" s="31" t="s">
        <v>231</v>
      </c>
      <c r="I78" s="29" t="s">
        <v>230</v>
      </c>
      <c r="J78" s="30" t="s">
        <v>231</v>
      </c>
      <c r="K78" s="31" t="s">
        <v>231</v>
      </c>
      <c r="L78" s="29" t="s">
        <v>230</v>
      </c>
      <c r="M78" s="30" t="s">
        <v>231</v>
      </c>
      <c r="N78" s="31" t="s">
        <v>231</v>
      </c>
      <c r="O78" s="29" t="s">
        <v>230</v>
      </c>
      <c r="P78" s="30" t="s">
        <v>231</v>
      </c>
      <c r="Q78" s="31" t="s">
        <v>231</v>
      </c>
      <c r="R78" s="29" t="s">
        <v>230</v>
      </c>
    </row>
    <row r="79" spans="1:18" x14ac:dyDescent="0.25">
      <c r="A79" s="17"/>
      <c r="B79" s="60" t="s">
        <v>74</v>
      </c>
      <c r="C79" s="60"/>
      <c r="D79" s="60"/>
      <c r="E79" s="74" t="s">
        <v>277</v>
      </c>
      <c r="F79" s="60"/>
      <c r="G79" s="60"/>
      <c r="H79" s="61">
        <v>4419984</v>
      </c>
      <c r="I79" s="60"/>
      <c r="J79" s="60"/>
      <c r="K79" s="61">
        <v>320897</v>
      </c>
      <c r="L79" s="60"/>
      <c r="M79" s="60"/>
      <c r="N79" s="74" t="s">
        <v>277</v>
      </c>
      <c r="O79" s="60"/>
      <c r="P79" s="60"/>
      <c r="Q79" s="61">
        <v>4740881</v>
      </c>
      <c r="R79" s="60"/>
    </row>
    <row r="80" spans="1:18" ht="15.75" thickBot="1" x14ac:dyDescent="0.3">
      <c r="A80" s="17"/>
      <c r="B80" s="29" t="s">
        <v>230</v>
      </c>
      <c r="C80" s="29" t="s">
        <v>230</v>
      </c>
      <c r="D80" s="30" t="s">
        <v>231</v>
      </c>
      <c r="E80" s="31" t="s">
        <v>231</v>
      </c>
      <c r="F80" s="29" t="s">
        <v>230</v>
      </c>
      <c r="G80" s="30" t="s">
        <v>231</v>
      </c>
      <c r="H80" s="31" t="s">
        <v>231</v>
      </c>
      <c r="I80" s="29" t="s">
        <v>230</v>
      </c>
      <c r="J80" s="30" t="s">
        <v>231</v>
      </c>
      <c r="K80" s="31" t="s">
        <v>231</v>
      </c>
      <c r="L80" s="29" t="s">
        <v>230</v>
      </c>
      <c r="M80" s="30" t="s">
        <v>231</v>
      </c>
      <c r="N80" s="31" t="s">
        <v>231</v>
      </c>
      <c r="O80" s="29" t="s">
        <v>230</v>
      </c>
      <c r="P80" s="30" t="s">
        <v>231</v>
      </c>
      <c r="Q80" s="31" t="s">
        <v>231</v>
      </c>
      <c r="R80" s="29" t="s">
        <v>230</v>
      </c>
    </row>
    <row r="81" spans="1:18" x14ac:dyDescent="0.25">
      <c r="A81" s="17"/>
      <c r="B81" s="85" t="s">
        <v>75</v>
      </c>
      <c r="C81" s="56"/>
      <c r="D81" s="56"/>
      <c r="E81" s="58"/>
      <c r="F81" s="56"/>
      <c r="G81" s="56"/>
      <c r="H81" s="58"/>
      <c r="I81" s="56"/>
      <c r="J81" s="56"/>
      <c r="K81" s="58"/>
      <c r="L81" s="56"/>
      <c r="M81" s="56"/>
      <c r="N81" s="58"/>
      <c r="O81" s="56"/>
      <c r="P81" s="56"/>
      <c r="Q81" s="58"/>
      <c r="R81" s="56"/>
    </row>
    <row r="82" spans="1:18" x14ac:dyDescent="0.25">
      <c r="A82" s="17"/>
      <c r="B82" s="60" t="s">
        <v>76</v>
      </c>
      <c r="C82" s="60"/>
      <c r="D82" s="60"/>
      <c r="E82" s="61">
        <v>14982</v>
      </c>
      <c r="F82" s="60"/>
      <c r="G82" s="60"/>
      <c r="H82" s="61">
        <v>113959</v>
      </c>
      <c r="I82" s="60"/>
      <c r="J82" s="60"/>
      <c r="K82" s="62">
        <v>175</v>
      </c>
      <c r="L82" s="60"/>
      <c r="M82" s="60"/>
      <c r="N82" s="74" t="s">
        <v>277</v>
      </c>
      <c r="O82" s="60"/>
      <c r="P82" s="60"/>
      <c r="Q82" s="61">
        <v>129116</v>
      </c>
      <c r="R82" s="60"/>
    </row>
    <row r="83" spans="1:18" x14ac:dyDescent="0.25">
      <c r="A83" s="17"/>
      <c r="B83" s="56" t="s">
        <v>704</v>
      </c>
      <c r="C83" s="56"/>
      <c r="D83" s="56"/>
      <c r="E83" s="64" t="s">
        <v>705</v>
      </c>
      <c r="F83" s="56" t="s">
        <v>294</v>
      </c>
      <c r="G83" s="56"/>
      <c r="H83" s="64" t="s">
        <v>706</v>
      </c>
      <c r="I83" s="56" t="s">
        <v>294</v>
      </c>
      <c r="J83" s="56"/>
      <c r="K83" s="64" t="s">
        <v>707</v>
      </c>
      <c r="L83" s="56" t="s">
        <v>294</v>
      </c>
      <c r="M83" s="56"/>
      <c r="N83" s="58" t="s">
        <v>277</v>
      </c>
      <c r="O83" s="56"/>
      <c r="P83" s="56"/>
      <c r="Q83" s="64" t="s">
        <v>708</v>
      </c>
      <c r="R83" s="56" t="s">
        <v>294</v>
      </c>
    </row>
    <row r="84" spans="1:18" ht="15.75" thickBot="1" x14ac:dyDescent="0.3">
      <c r="A84" s="17"/>
      <c r="B84" s="29" t="s">
        <v>230</v>
      </c>
      <c r="C84" s="29" t="s">
        <v>230</v>
      </c>
      <c r="D84" s="30" t="s">
        <v>231</v>
      </c>
      <c r="E84" s="31" t="s">
        <v>231</v>
      </c>
      <c r="F84" s="29" t="s">
        <v>230</v>
      </c>
      <c r="G84" s="30" t="s">
        <v>231</v>
      </c>
      <c r="H84" s="31" t="s">
        <v>231</v>
      </c>
      <c r="I84" s="29" t="s">
        <v>230</v>
      </c>
      <c r="J84" s="30" t="s">
        <v>231</v>
      </c>
      <c r="K84" s="31" t="s">
        <v>231</v>
      </c>
      <c r="L84" s="29" t="s">
        <v>230</v>
      </c>
      <c r="M84" s="30" t="s">
        <v>231</v>
      </c>
      <c r="N84" s="31" t="s">
        <v>231</v>
      </c>
      <c r="O84" s="29" t="s">
        <v>230</v>
      </c>
      <c r="P84" s="30" t="s">
        <v>231</v>
      </c>
      <c r="Q84" s="31" t="s">
        <v>231</v>
      </c>
      <c r="R84" s="29" t="s">
        <v>230</v>
      </c>
    </row>
    <row r="85" spans="1:18" x14ac:dyDescent="0.25">
      <c r="A85" s="17"/>
      <c r="B85" s="60" t="s">
        <v>78</v>
      </c>
      <c r="C85" s="60"/>
      <c r="D85" s="60"/>
      <c r="E85" s="61">
        <v>7837</v>
      </c>
      <c r="F85" s="60"/>
      <c r="G85" s="60"/>
      <c r="H85" s="61">
        <v>104350</v>
      </c>
      <c r="I85" s="60"/>
      <c r="J85" s="60"/>
      <c r="K85" s="62">
        <v>150</v>
      </c>
      <c r="L85" s="60"/>
      <c r="M85" s="60"/>
      <c r="N85" s="74" t="s">
        <v>277</v>
      </c>
      <c r="O85" s="60"/>
      <c r="P85" s="60"/>
      <c r="Q85" s="61">
        <v>112337</v>
      </c>
      <c r="R85" s="60"/>
    </row>
    <row r="86" spans="1:18" ht="15.75" thickBot="1" x14ac:dyDescent="0.3">
      <c r="A86" s="17"/>
      <c r="B86" s="29" t="s">
        <v>230</v>
      </c>
      <c r="C86" s="29" t="s">
        <v>230</v>
      </c>
      <c r="D86" s="30" t="s">
        <v>231</v>
      </c>
      <c r="E86" s="31" t="s">
        <v>231</v>
      </c>
      <c r="F86" s="29" t="s">
        <v>230</v>
      </c>
      <c r="G86" s="30" t="s">
        <v>231</v>
      </c>
      <c r="H86" s="31" t="s">
        <v>231</v>
      </c>
      <c r="I86" s="29" t="s">
        <v>230</v>
      </c>
      <c r="J86" s="30" t="s">
        <v>231</v>
      </c>
      <c r="K86" s="31" t="s">
        <v>231</v>
      </c>
      <c r="L86" s="29" t="s">
        <v>230</v>
      </c>
      <c r="M86" s="30" t="s">
        <v>231</v>
      </c>
      <c r="N86" s="31" t="s">
        <v>231</v>
      </c>
      <c r="O86" s="29" t="s">
        <v>230</v>
      </c>
      <c r="P86" s="30" t="s">
        <v>231</v>
      </c>
      <c r="Q86" s="31" t="s">
        <v>231</v>
      </c>
      <c r="R86" s="29" t="s">
        <v>230</v>
      </c>
    </row>
    <row r="87" spans="1:18" x14ac:dyDescent="0.25">
      <c r="A87" s="17"/>
      <c r="B87" s="85" t="s">
        <v>79</v>
      </c>
      <c r="C87" s="56"/>
      <c r="D87" s="56"/>
      <c r="E87" s="58"/>
      <c r="F87" s="56"/>
      <c r="G87" s="56"/>
      <c r="H87" s="58"/>
      <c r="I87" s="56"/>
      <c r="J87" s="56"/>
      <c r="K87" s="58"/>
      <c r="L87" s="56"/>
      <c r="M87" s="56"/>
      <c r="N87" s="58"/>
      <c r="O87" s="56"/>
      <c r="P87" s="56"/>
      <c r="Q87" s="58"/>
      <c r="R87" s="56"/>
    </row>
    <row r="88" spans="1:18" x14ac:dyDescent="0.25">
      <c r="A88" s="17"/>
      <c r="B88" s="60" t="s">
        <v>697</v>
      </c>
      <c r="C88" s="60"/>
      <c r="D88" s="60"/>
      <c r="E88" s="74" t="s">
        <v>277</v>
      </c>
      <c r="F88" s="60"/>
      <c r="G88" s="60"/>
      <c r="H88" s="61">
        <v>135428</v>
      </c>
      <c r="I88" s="60"/>
      <c r="J88" s="60"/>
      <c r="K88" s="74" t="s">
        <v>277</v>
      </c>
      <c r="L88" s="60"/>
      <c r="M88" s="60"/>
      <c r="N88" s="74" t="s">
        <v>277</v>
      </c>
      <c r="O88" s="60"/>
      <c r="P88" s="60"/>
      <c r="Q88" s="61">
        <v>135428</v>
      </c>
      <c r="R88" s="60"/>
    </row>
    <row r="89" spans="1:18" x14ac:dyDescent="0.25">
      <c r="A89" s="17"/>
      <c r="B89" s="56" t="s">
        <v>80</v>
      </c>
      <c r="C89" s="56"/>
      <c r="D89" s="56"/>
      <c r="E89" s="57">
        <v>53659</v>
      </c>
      <c r="F89" s="56"/>
      <c r="G89" s="56"/>
      <c r="H89" s="58" t="s">
        <v>277</v>
      </c>
      <c r="I89" s="56"/>
      <c r="J89" s="56"/>
      <c r="K89" s="58" t="s">
        <v>277</v>
      </c>
      <c r="L89" s="56"/>
      <c r="M89" s="56"/>
      <c r="N89" s="58" t="s">
        <v>277</v>
      </c>
      <c r="O89" s="56"/>
      <c r="P89" s="56"/>
      <c r="Q89" s="57">
        <v>53659</v>
      </c>
      <c r="R89" s="56"/>
    </row>
    <row r="90" spans="1:18" x14ac:dyDescent="0.25">
      <c r="A90" s="17"/>
      <c r="B90" s="60" t="s">
        <v>81</v>
      </c>
      <c r="C90" s="60"/>
      <c r="D90" s="60"/>
      <c r="E90" s="62" t="s">
        <v>709</v>
      </c>
      <c r="F90" s="60" t="s">
        <v>294</v>
      </c>
      <c r="G90" s="60"/>
      <c r="H90" s="61">
        <v>136681</v>
      </c>
      <c r="I90" s="60"/>
      <c r="J90" s="60"/>
      <c r="K90" s="74" t="s">
        <v>277</v>
      </c>
      <c r="L90" s="60"/>
      <c r="M90" s="60"/>
      <c r="N90" s="74" t="s">
        <v>277</v>
      </c>
      <c r="O90" s="60"/>
      <c r="P90" s="60"/>
      <c r="Q90" s="61">
        <v>136627</v>
      </c>
      <c r="R90" s="60"/>
    </row>
    <row r="91" spans="1:18" x14ac:dyDescent="0.25">
      <c r="A91" s="17"/>
      <c r="B91" s="56" t="s">
        <v>710</v>
      </c>
      <c r="C91" s="56"/>
      <c r="D91" s="56"/>
      <c r="E91" s="57">
        <v>4958956</v>
      </c>
      <c r="F91" s="56"/>
      <c r="G91" s="56"/>
      <c r="H91" s="57">
        <v>245237</v>
      </c>
      <c r="I91" s="56"/>
      <c r="J91" s="56"/>
      <c r="K91" s="58" t="s">
        <v>277</v>
      </c>
      <c r="L91" s="56"/>
      <c r="M91" s="56"/>
      <c r="N91" s="64" t="s">
        <v>711</v>
      </c>
      <c r="O91" s="56" t="s">
        <v>294</v>
      </c>
      <c r="P91" s="56"/>
      <c r="Q91" s="58" t="s">
        <v>277</v>
      </c>
      <c r="R91" s="56"/>
    </row>
    <row r="92" spans="1:18" x14ac:dyDescent="0.25">
      <c r="A92" s="17"/>
      <c r="B92" s="60" t="s">
        <v>712</v>
      </c>
      <c r="C92" s="60"/>
      <c r="D92" s="60"/>
      <c r="E92" s="61">
        <v>307090</v>
      </c>
      <c r="F92" s="60"/>
      <c r="G92" s="60"/>
      <c r="H92" s="61">
        <v>255426</v>
      </c>
      <c r="I92" s="60"/>
      <c r="J92" s="60"/>
      <c r="K92" s="74" t="s">
        <v>277</v>
      </c>
      <c r="L92" s="60"/>
      <c r="M92" s="60"/>
      <c r="N92" s="62" t="s">
        <v>713</v>
      </c>
      <c r="O92" s="60" t="s">
        <v>294</v>
      </c>
      <c r="P92" s="60"/>
      <c r="Q92" s="74" t="s">
        <v>277</v>
      </c>
      <c r="R92" s="60"/>
    </row>
    <row r="93" spans="1:18" x14ac:dyDescent="0.25">
      <c r="A93" s="17"/>
      <c r="B93" s="56" t="s">
        <v>82</v>
      </c>
      <c r="C93" s="56"/>
      <c r="D93" s="56"/>
      <c r="E93" s="58" t="s">
        <v>277</v>
      </c>
      <c r="F93" s="56"/>
      <c r="G93" s="56"/>
      <c r="H93" s="57">
        <v>4315</v>
      </c>
      <c r="I93" s="56"/>
      <c r="J93" s="56"/>
      <c r="K93" s="58" t="s">
        <v>277</v>
      </c>
      <c r="L93" s="56"/>
      <c r="M93" s="56"/>
      <c r="N93" s="58" t="s">
        <v>277</v>
      </c>
      <c r="O93" s="56"/>
      <c r="P93" s="56"/>
      <c r="Q93" s="57">
        <v>4315</v>
      </c>
      <c r="R93" s="56"/>
    </row>
    <row r="94" spans="1:18" x14ac:dyDescent="0.25">
      <c r="A94" s="17"/>
      <c r="B94" s="60" t="s">
        <v>83</v>
      </c>
      <c r="C94" s="60"/>
      <c r="D94" s="60"/>
      <c r="E94" s="62">
        <v>515</v>
      </c>
      <c r="F94" s="60"/>
      <c r="G94" s="60"/>
      <c r="H94" s="61">
        <v>1579</v>
      </c>
      <c r="I94" s="60"/>
      <c r="J94" s="60"/>
      <c r="K94" s="74" t="s">
        <v>277</v>
      </c>
      <c r="L94" s="60"/>
      <c r="M94" s="60"/>
      <c r="N94" s="74" t="s">
        <v>277</v>
      </c>
      <c r="O94" s="60"/>
      <c r="P94" s="60"/>
      <c r="Q94" s="61">
        <v>2094</v>
      </c>
      <c r="R94" s="60"/>
    </row>
    <row r="95" spans="1:18" ht="15.75" thickBot="1" x14ac:dyDescent="0.3">
      <c r="A95" s="17"/>
      <c r="B95" s="29" t="s">
        <v>230</v>
      </c>
      <c r="C95" s="29" t="s">
        <v>230</v>
      </c>
      <c r="D95" s="30" t="s">
        <v>231</v>
      </c>
      <c r="E95" s="31" t="s">
        <v>231</v>
      </c>
      <c r="F95" s="29" t="s">
        <v>230</v>
      </c>
      <c r="G95" s="30" t="s">
        <v>231</v>
      </c>
      <c r="H95" s="31" t="s">
        <v>231</v>
      </c>
      <c r="I95" s="29" t="s">
        <v>230</v>
      </c>
      <c r="J95" s="30" t="s">
        <v>231</v>
      </c>
      <c r="K95" s="31" t="s">
        <v>231</v>
      </c>
      <c r="L95" s="29" t="s">
        <v>230</v>
      </c>
      <c r="M95" s="30" t="s">
        <v>231</v>
      </c>
      <c r="N95" s="31" t="s">
        <v>231</v>
      </c>
      <c r="O95" s="29" t="s">
        <v>230</v>
      </c>
      <c r="P95" s="30" t="s">
        <v>231</v>
      </c>
      <c r="Q95" s="31" t="s">
        <v>231</v>
      </c>
      <c r="R95" s="29" t="s">
        <v>230</v>
      </c>
    </row>
    <row r="96" spans="1:18" x14ac:dyDescent="0.25">
      <c r="A96" s="17"/>
      <c r="B96" s="85" t="s">
        <v>84</v>
      </c>
      <c r="C96" s="56"/>
      <c r="D96" s="56" t="s">
        <v>216</v>
      </c>
      <c r="E96" s="57">
        <v>5329133</v>
      </c>
      <c r="F96" s="56"/>
      <c r="G96" s="56" t="s">
        <v>216</v>
      </c>
      <c r="H96" s="57">
        <v>5877282</v>
      </c>
      <c r="I96" s="56"/>
      <c r="J96" s="56" t="s">
        <v>216</v>
      </c>
      <c r="K96" s="57">
        <v>366862</v>
      </c>
      <c r="L96" s="56"/>
      <c r="M96" s="56" t="s">
        <v>216</v>
      </c>
      <c r="N96" s="64" t="s">
        <v>714</v>
      </c>
      <c r="O96" s="56" t="s">
        <v>294</v>
      </c>
      <c r="P96" s="56" t="s">
        <v>216</v>
      </c>
      <c r="Q96" s="57">
        <v>5806463</v>
      </c>
      <c r="R96" s="56"/>
    </row>
    <row r="97" spans="1:18" ht="15.75" thickBot="1" x14ac:dyDescent="0.3">
      <c r="A97" s="17"/>
      <c r="B97" s="29" t="s">
        <v>230</v>
      </c>
      <c r="C97" s="29" t="s">
        <v>230</v>
      </c>
      <c r="D97" s="30" t="s">
        <v>231</v>
      </c>
      <c r="E97" s="31" t="s">
        <v>231</v>
      </c>
      <c r="F97" s="29" t="s">
        <v>230</v>
      </c>
      <c r="G97" s="30" t="s">
        <v>231</v>
      </c>
      <c r="H97" s="31" t="s">
        <v>231</v>
      </c>
      <c r="I97" s="29" t="s">
        <v>230</v>
      </c>
      <c r="J97" s="30" t="s">
        <v>231</v>
      </c>
      <c r="K97" s="31" t="s">
        <v>231</v>
      </c>
      <c r="L97" s="29" t="s">
        <v>230</v>
      </c>
      <c r="M97" s="30" t="s">
        <v>231</v>
      </c>
      <c r="N97" s="31" t="s">
        <v>231</v>
      </c>
      <c r="O97" s="29" t="s">
        <v>230</v>
      </c>
      <c r="P97" s="30" t="s">
        <v>231</v>
      </c>
      <c r="Q97" s="31" t="s">
        <v>231</v>
      </c>
      <c r="R97" s="29" t="s">
        <v>230</v>
      </c>
    </row>
    <row r="98" spans="1:18" ht="15.75" thickBot="1" x14ac:dyDescent="0.3">
      <c r="A98" s="17"/>
      <c r="B98" s="29" t="s">
        <v>230</v>
      </c>
      <c r="C98" s="29" t="s">
        <v>230</v>
      </c>
      <c r="D98" s="30" t="s">
        <v>231</v>
      </c>
      <c r="E98" s="31" t="s">
        <v>231</v>
      </c>
      <c r="F98" s="29" t="s">
        <v>230</v>
      </c>
      <c r="G98" s="30" t="s">
        <v>231</v>
      </c>
      <c r="H98" s="31" t="s">
        <v>231</v>
      </c>
      <c r="I98" s="29" t="s">
        <v>230</v>
      </c>
      <c r="J98" s="30" t="s">
        <v>231</v>
      </c>
      <c r="K98" s="31" t="s">
        <v>231</v>
      </c>
      <c r="L98" s="29" t="s">
        <v>230</v>
      </c>
      <c r="M98" s="30" t="s">
        <v>231</v>
      </c>
      <c r="N98" s="31" t="s">
        <v>231</v>
      </c>
      <c r="O98" s="29" t="s">
        <v>230</v>
      </c>
      <c r="P98" s="30" t="s">
        <v>231</v>
      </c>
      <c r="Q98" s="31" t="s">
        <v>231</v>
      </c>
      <c r="R98" s="29" t="s">
        <v>231</v>
      </c>
    </row>
    <row r="99" spans="1:18" x14ac:dyDescent="0.25">
      <c r="A99" s="17"/>
      <c r="B99" s="86" t="s">
        <v>85</v>
      </c>
      <c r="C99" s="60"/>
      <c r="D99" s="60"/>
      <c r="E99" s="74"/>
      <c r="F99" s="60"/>
      <c r="G99" s="60"/>
      <c r="H99" s="74"/>
      <c r="I99" s="60"/>
      <c r="J99" s="60"/>
      <c r="K99" s="74"/>
      <c r="L99" s="60"/>
      <c r="M99" s="60"/>
      <c r="N99" s="74"/>
      <c r="O99" s="60"/>
      <c r="P99" s="60"/>
      <c r="Q99" s="74"/>
      <c r="R99" s="60"/>
    </row>
    <row r="100" spans="1:18" x14ac:dyDescent="0.25">
      <c r="A100" s="17"/>
      <c r="B100" s="56" t="s">
        <v>86</v>
      </c>
      <c r="C100" s="56"/>
      <c r="D100" s="56" t="s">
        <v>216</v>
      </c>
      <c r="E100" s="58" t="s">
        <v>277</v>
      </c>
      <c r="F100" s="56"/>
      <c r="G100" s="56" t="s">
        <v>216</v>
      </c>
      <c r="H100" s="57">
        <v>436487</v>
      </c>
      <c r="I100" s="56"/>
      <c r="J100" s="56" t="s">
        <v>216</v>
      </c>
      <c r="K100" s="57">
        <v>19373</v>
      </c>
      <c r="L100" s="56"/>
      <c r="M100" s="56" t="s">
        <v>216</v>
      </c>
      <c r="N100" s="64" t="s">
        <v>715</v>
      </c>
      <c r="O100" s="56" t="s">
        <v>294</v>
      </c>
      <c r="P100" s="56" t="s">
        <v>216</v>
      </c>
      <c r="Q100" s="57">
        <v>415378</v>
      </c>
      <c r="R100" s="56"/>
    </row>
    <row r="101" spans="1:18" x14ac:dyDescent="0.25">
      <c r="A101" s="17"/>
      <c r="B101" s="60" t="s">
        <v>87</v>
      </c>
      <c r="C101" s="60"/>
      <c r="D101" s="60"/>
      <c r="E101" s="74" t="s">
        <v>277</v>
      </c>
      <c r="F101" s="60"/>
      <c r="G101" s="60"/>
      <c r="H101" s="62">
        <v>142</v>
      </c>
      <c r="I101" s="60"/>
      <c r="J101" s="60"/>
      <c r="K101" s="74" t="s">
        <v>277</v>
      </c>
      <c r="L101" s="60"/>
      <c r="M101" s="60"/>
      <c r="N101" s="74" t="s">
        <v>277</v>
      </c>
      <c r="O101" s="60"/>
      <c r="P101" s="60"/>
      <c r="Q101" s="62">
        <v>142</v>
      </c>
      <c r="R101" s="60"/>
    </row>
    <row r="102" spans="1:18" x14ac:dyDescent="0.25">
      <c r="A102" s="17"/>
      <c r="B102" s="56" t="s">
        <v>88</v>
      </c>
      <c r="C102" s="56"/>
      <c r="D102" s="56"/>
      <c r="E102" s="57">
        <v>1794</v>
      </c>
      <c r="F102" s="56"/>
      <c r="G102" s="56"/>
      <c r="H102" s="57">
        <v>134833</v>
      </c>
      <c r="I102" s="56"/>
      <c r="J102" s="56"/>
      <c r="K102" s="58" t="s">
        <v>277</v>
      </c>
      <c r="L102" s="56"/>
      <c r="M102" s="56"/>
      <c r="N102" s="58" t="s">
        <v>277</v>
      </c>
      <c r="O102" s="56"/>
      <c r="P102" s="56"/>
      <c r="Q102" s="57">
        <v>136627</v>
      </c>
      <c r="R102" s="56"/>
    </row>
    <row r="103" spans="1:18" ht="15.75" thickBot="1" x14ac:dyDescent="0.3">
      <c r="A103" s="17"/>
      <c r="B103" s="29" t="s">
        <v>230</v>
      </c>
      <c r="C103" s="29" t="s">
        <v>230</v>
      </c>
      <c r="D103" s="30" t="s">
        <v>231</v>
      </c>
      <c r="E103" s="31" t="s">
        <v>231</v>
      </c>
      <c r="F103" s="29" t="s">
        <v>230</v>
      </c>
      <c r="G103" s="30" t="s">
        <v>231</v>
      </c>
      <c r="H103" s="31" t="s">
        <v>231</v>
      </c>
      <c r="I103" s="29" t="s">
        <v>230</v>
      </c>
      <c r="J103" s="30" t="s">
        <v>231</v>
      </c>
      <c r="K103" s="31" t="s">
        <v>231</v>
      </c>
      <c r="L103" s="29" t="s">
        <v>230</v>
      </c>
      <c r="M103" s="30" t="s">
        <v>231</v>
      </c>
      <c r="N103" s="31" t="s">
        <v>231</v>
      </c>
      <c r="O103" s="29" t="s">
        <v>230</v>
      </c>
      <c r="P103" s="30" t="s">
        <v>231</v>
      </c>
      <c r="Q103" s="31" t="s">
        <v>231</v>
      </c>
      <c r="R103" s="29" t="s">
        <v>230</v>
      </c>
    </row>
    <row r="104" spans="1:18" x14ac:dyDescent="0.25">
      <c r="A104" s="17"/>
      <c r="B104" s="60" t="s">
        <v>89</v>
      </c>
      <c r="C104" s="60"/>
      <c r="D104" s="60"/>
      <c r="E104" s="61">
        <v>1794</v>
      </c>
      <c r="F104" s="60"/>
      <c r="G104" s="60"/>
      <c r="H104" s="61">
        <v>571462</v>
      </c>
      <c r="I104" s="60"/>
      <c r="J104" s="60"/>
      <c r="K104" s="61">
        <v>19373</v>
      </c>
      <c r="L104" s="60"/>
      <c r="M104" s="60"/>
      <c r="N104" s="62" t="s">
        <v>715</v>
      </c>
      <c r="O104" s="60" t="s">
        <v>294</v>
      </c>
      <c r="P104" s="60"/>
      <c r="Q104" s="61">
        <v>552147</v>
      </c>
      <c r="R104" s="60"/>
    </row>
    <row r="105" spans="1:18" ht="15.75" thickBot="1" x14ac:dyDescent="0.3">
      <c r="A105" s="17"/>
      <c r="B105" s="29" t="s">
        <v>230</v>
      </c>
      <c r="C105" s="29" t="s">
        <v>230</v>
      </c>
      <c r="D105" s="30" t="s">
        <v>231</v>
      </c>
      <c r="E105" s="31" t="s">
        <v>231</v>
      </c>
      <c r="F105" s="29" t="s">
        <v>230</v>
      </c>
      <c r="G105" s="30" t="s">
        <v>231</v>
      </c>
      <c r="H105" s="31" t="s">
        <v>231</v>
      </c>
      <c r="I105" s="29" t="s">
        <v>230</v>
      </c>
      <c r="J105" s="30" t="s">
        <v>231</v>
      </c>
      <c r="K105" s="31" t="s">
        <v>231</v>
      </c>
      <c r="L105" s="29" t="s">
        <v>230</v>
      </c>
      <c r="M105" s="30" t="s">
        <v>231</v>
      </c>
      <c r="N105" s="31" t="s">
        <v>231</v>
      </c>
      <c r="O105" s="29" t="s">
        <v>230</v>
      </c>
      <c r="P105" s="30" t="s">
        <v>231</v>
      </c>
      <c r="Q105" s="31" t="s">
        <v>231</v>
      </c>
      <c r="R105" s="29" t="s">
        <v>230</v>
      </c>
    </row>
    <row r="106" spans="1:18" x14ac:dyDescent="0.25">
      <c r="A106" s="17"/>
      <c r="B106" s="85" t="s">
        <v>716</v>
      </c>
      <c r="C106" s="56"/>
      <c r="D106" s="56"/>
      <c r="E106" s="57">
        <v>3892321</v>
      </c>
      <c r="F106" s="56"/>
      <c r="G106" s="56"/>
      <c r="H106" s="58" t="s">
        <v>277</v>
      </c>
      <c r="I106" s="56"/>
      <c r="J106" s="56"/>
      <c r="K106" s="58" t="s">
        <v>277</v>
      </c>
      <c r="L106" s="56"/>
      <c r="M106" s="56"/>
      <c r="N106" s="58" t="s">
        <v>277</v>
      </c>
      <c r="O106" s="56"/>
      <c r="P106" s="56"/>
      <c r="Q106" s="57">
        <v>3892321</v>
      </c>
      <c r="R106" s="56"/>
    </row>
    <row r="107" spans="1:18" x14ac:dyDescent="0.25">
      <c r="A107" s="17"/>
      <c r="B107" s="86" t="s">
        <v>91</v>
      </c>
      <c r="C107" s="60"/>
      <c r="D107" s="60"/>
      <c r="E107" s="74"/>
      <c r="F107" s="60"/>
      <c r="G107" s="60"/>
      <c r="H107" s="74"/>
      <c r="I107" s="60"/>
      <c r="J107" s="60"/>
      <c r="K107" s="74"/>
      <c r="L107" s="60"/>
      <c r="M107" s="60"/>
      <c r="N107" s="74"/>
      <c r="O107" s="60"/>
      <c r="P107" s="60"/>
      <c r="Q107" s="74"/>
      <c r="R107" s="60"/>
    </row>
    <row r="108" spans="1:18" x14ac:dyDescent="0.25">
      <c r="A108" s="17"/>
      <c r="B108" s="56" t="s">
        <v>92</v>
      </c>
      <c r="C108" s="56"/>
      <c r="D108" s="56"/>
      <c r="E108" s="58" t="s">
        <v>277</v>
      </c>
      <c r="F108" s="56"/>
      <c r="G108" s="56"/>
      <c r="H108" s="64">
        <v>747</v>
      </c>
      <c r="I108" s="56"/>
      <c r="J108" s="56"/>
      <c r="K108" s="58" t="s">
        <v>277</v>
      </c>
      <c r="L108" s="56"/>
      <c r="M108" s="56"/>
      <c r="N108" s="58" t="s">
        <v>277</v>
      </c>
      <c r="O108" s="56"/>
      <c r="P108" s="56"/>
      <c r="Q108" s="64">
        <v>747</v>
      </c>
      <c r="R108" s="56"/>
    </row>
    <row r="109" spans="1:18" x14ac:dyDescent="0.25">
      <c r="A109" s="17"/>
      <c r="B109" s="60" t="s">
        <v>87</v>
      </c>
      <c r="C109" s="60"/>
      <c r="D109" s="60"/>
      <c r="E109" s="74" t="s">
        <v>277</v>
      </c>
      <c r="F109" s="60"/>
      <c r="G109" s="60"/>
      <c r="H109" s="61">
        <v>39027</v>
      </c>
      <c r="I109" s="60"/>
      <c r="J109" s="60"/>
      <c r="K109" s="62">
        <v>868</v>
      </c>
      <c r="L109" s="60"/>
      <c r="M109" s="60"/>
      <c r="N109" s="74" t="s">
        <v>277</v>
      </c>
      <c r="O109" s="60"/>
      <c r="P109" s="60"/>
      <c r="Q109" s="61">
        <v>39895</v>
      </c>
      <c r="R109" s="60"/>
    </row>
    <row r="110" spans="1:18" x14ac:dyDescent="0.25">
      <c r="A110" s="17"/>
      <c r="B110" s="56" t="s">
        <v>717</v>
      </c>
      <c r="C110" s="56"/>
      <c r="D110" s="56"/>
      <c r="E110" s="57">
        <v>245237</v>
      </c>
      <c r="F110" s="56"/>
      <c r="G110" s="56"/>
      <c r="H110" s="57">
        <v>4958956</v>
      </c>
      <c r="I110" s="56"/>
      <c r="J110" s="56"/>
      <c r="K110" s="58" t="s">
        <v>277</v>
      </c>
      <c r="L110" s="56"/>
      <c r="M110" s="56"/>
      <c r="N110" s="64" t="s">
        <v>711</v>
      </c>
      <c r="O110" s="56" t="s">
        <v>294</v>
      </c>
      <c r="P110" s="56"/>
      <c r="Q110" s="58" t="s">
        <v>277</v>
      </c>
      <c r="R110" s="56"/>
    </row>
    <row r="111" spans="1:18" x14ac:dyDescent="0.25">
      <c r="A111" s="17"/>
      <c r="B111" s="60" t="s">
        <v>29</v>
      </c>
      <c r="C111" s="60"/>
      <c r="D111" s="60"/>
      <c r="E111" s="74" t="s">
        <v>277</v>
      </c>
      <c r="F111" s="60"/>
      <c r="G111" s="60"/>
      <c r="H111" s="74" t="s">
        <v>277</v>
      </c>
      <c r="I111" s="60"/>
      <c r="J111" s="60"/>
      <c r="K111" s="61">
        <v>5755</v>
      </c>
      <c r="L111" s="60"/>
      <c r="M111" s="60"/>
      <c r="N111" s="74" t="s">
        <v>277</v>
      </c>
      <c r="O111" s="60"/>
      <c r="P111" s="60"/>
      <c r="Q111" s="61">
        <v>5755</v>
      </c>
      <c r="R111" s="60"/>
    </row>
    <row r="112" spans="1:18" x14ac:dyDescent="0.25">
      <c r="A112" s="17"/>
      <c r="B112" s="85" t="s">
        <v>718</v>
      </c>
      <c r="C112" s="56"/>
      <c r="D112" s="56"/>
      <c r="E112" s="58"/>
      <c r="F112" s="56"/>
      <c r="G112" s="56"/>
      <c r="H112" s="58"/>
      <c r="I112" s="56"/>
      <c r="J112" s="56"/>
      <c r="K112" s="58"/>
      <c r="L112" s="56"/>
      <c r="M112" s="56"/>
      <c r="N112" s="58"/>
      <c r="O112" s="56"/>
      <c r="P112" s="56"/>
      <c r="Q112" s="58"/>
      <c r="R112" s="56"/>
    </row>
    <row r="113" spans="1:18" x14ac:dyDescent="0.25">
      <c r="A113" s="17"/>
      <c r="B113" s="86" t="s">
        <v>95</v>
      </c>
      <c r="C113" s="60"/>
      <c r="D113" s="60"/>
      <c r="E113" s="74"/>
      <c r="F113" s="60"/>
      <c r="G113" s="60"/>
      <c r="H113" s="74"/>
      <c r="I113" s="60"/>
      <c r="J113" s="60"/>
      <c r="K113" s="74"/>
      <c r="L113" s="60"/>
      <c r="M113" s="60"/>
      <c r="N113" s="74"/>
      <c r="O113" s="60"/>
      <c r="P113" s="60"/>
      <c r="Q113" s="74"/>
      <c r="R113" s="60"/>
    </row>
    <row r="114" spans="1:18" x14ac:dyDescent="0.25">
      <c r="A114" s="17"/>
      <c r="B114" s="56" t="s">
        <v>96</v>
      </c>
      <c r="C114" s="56"/>
      <c r="D114" s="56"/>
      <c r="E114" s="58" t="s">
        <v>277</v>
      </c>
      <c r="F114" s="56"/>
      <c r="G114" s="56"/>
      <c r="H114" s="58" t="s">
        <v>277</v>
      </c>
      <c r="I114" s="56"/>
      <c r="J114" s="56"/>
      <c r="K114" s="57">
        <v>125817</v>
      </c>
      <c r="L114" s="56"/>
      <c r="M114" s="56"/>
      <c r="N114" s="58" t="s">
        <v>277</v>
      </c>
      <c r="O114" s="56"/>
      <c r="P114" s="56"/>
      <c r="Q114" s="57">
        <v>125817</v>
      </c>
      <c r="R114" s="56"/>
    </row>
    <row r="115" spans="1:18" x14ac:dyDescent="0.25">
      <c r="A115" s="17"/>
      <c r="B115" s="86" t="s">
        <v>97</v>
      </c>
      <c r="C115" s="60"/>
      <c r="D115" s="60"/>
      <c r="E115" s="74"/>
      <c r="F115" s="60"/>
      <c r="G115" s="60"/>
      <c r="H115" s="74"/>
      <c r="I115" s="60"/>
      <c r="J115" s="60"/>
      <c r="K115" s="74"/>
      <c r="L115" s="60"/>
      <c r="M115" s="60"/>
      <c r="N115" s="74"/>
      <c r="O115" s="60"/>
      <c r="P115" s="60"/>
      <c r="Q115" s="74"/>
      <c r="R115" s="60"/>
    </row>
    <row r="116" spans="1:18" x14ac:dyDescent="0.25">
      <c r="A116" s="17"/>
      <c r="B116" s="56" t="s">
        <v>719</v>
      </c>
      <c r="C116" s="56"/>
      <c r="D116" s="56"/>
      <c r="E116" s="58" t="s">
        <v>277</v>
      </c>
      <c r="F116" s="56"/>
      <c r="G116" s="56"/>
      <c r="H116" s="58" t="s">
        <v>277</v>
      </c>
      <c r="I116" s="56"/>
      <c r="J116" s="56"/>
      <c r="K116" s="58" t="s">
        <v>277</v>
      </c>
      <c r="L116" s="56"/>
      <c r="M116" s="56"/>
      <c r="N116" s="58" t="s">
        <v>277</v>
      </c>
      <c r="O116" s="56"/>
      <c r="P116" s="56"/>
      <c r="Q116" s="58" t="s">
        <v>277</v>
      </c>
      <c r="R116" s="56"/>
    </row>
    <row r="117" spans="1:18" x14ac:dyDescent="0.25">
      <c r="A117" s="17"/>
      <c r="B117" s="60" t="s">
        <v>720</v>
      </c>
      <c r="C117" s="60"/>
      <c r="D117" s="60"/>
      <c r="E117" s="62">
        <v>42</v>
      </c>
      <c r="F117" s="60"/>
      <c r="G117" s="60"/>
      <c r="H117" s="74" t="s">
        <v>277</v>
      </c>
      <c r="I117" s="60"/>
      <c r="J117" s="60"/>
      <c r="K117" s="74" t="s">
        <v>277</v>
      </c>
      <c r="L117" s="60"/>
      <c r="M117" s="60"/>
      <c r="N117" s="74" t="s">
        <v>277</v>
      </c>
      <c r="O117" s="60"/>
      <c r="P117" s="60"/>
      <c r="Q117" s="62">
        <v>42</v>
      </c>
      <c r="R117" s="60"/>
    </row>
    <row r="118" spans="1:18" x14ac:dyDescent="0.25">
      <c r="A118" s="17"/>
      <c r="B118" s="56" t="s">
        <v>100</v>
      </c>
      <c r="C118" s="56"/>
      <c r="D118" s="56"/>
      <c r="E118" s="57">
        <v>3014207</v>
      </c>
      <c r="F118" s="56"/>
      <c r="G118" s="56"/>
      <c r="H118" s="58" t="s">
        <v>277</v>
      </c>
      <c r="I118" s="56"/>
      <c r="J118" s="56"/>
      <c r="K118" s="57">
        <v>402351</v>
      </c>
      <c r="L118" s="56"/>
      <c r="M118" s="56"/>
      <c r="N118" s="64" t="s">
        <v>721</v>
      </c>
      <c r="O118" s="56" t="s">
        <v>294</v>
      </c>
      <c r="P118" s="56"/>
      <c r="Q118" s="57">
        <v>3014207</v>
      </c>
      <c r="R118" s="56"/>
    </row>
    <row r="119" spans="1:18" x14ac:dyDescent="0.25">
      <c r="A119" s="17"/>
      <c r="B119" s="60" t="s">
        <v>722</v>
      </c>
      <c r="C119" s="60"/>
      <c r="D119" s="60"/>
      <c r="E119" s="62" t="s">
        <v>723</v>
      </c>
      <c r="F119" s="60" t="s">
        <v>294</v>
      </c>
      <c r="G119" s="60"/>
      <c r="H119" s="61">
        <v>307090</v>
      </c>
      <c r="I119" s="60"/>
      <c r="J119" s="60"/>
      <c r="K119" s="62" t="s">
        <v>724</v>
      </c>
      <c r="L119" s="60" t="s">
        <v>294</v>
      </c>
      <c r="M119" s="60"/>
      <c r="N119" s="62" t="s">
        <v>725</v>
      </c>
      <c r="O119" s="60" t="s">
        <v>294</v>
      </c>
      <c r="P119" s="60"/>
      <c r="Q119" s="62" t="s">
        <v>723</v>
      </c>
      <c r="R119" s="60" t="s">
        <v>294</v>
      </c>
    </row>
    <row r="120" spans="1:18" ht="15.75" thickBot="1" x14ac:dyDescent="0.3">
      <c r="A120" s="17"/>
      <c r="B120" s="29" t="s">
        <v>230</v>
      </c>
      <c r="C120" s="29" t="s">
        <v>230</v>
      </c>
      <c r="D120" s="30" t="s">
        <v>231</v>
      </c>
      <c r="E120" s="31" t="s">
        <v>231</v>
      </c>
      <c r="F120" s="29" t="s">
        <v>230</v>
      </c>
      <c r="G120" s="30" t="s">
        <v>231</v>
      </c>
      <c r="H120" s="31" t="s">
        <v>231</v>
      </c>
      <c r="I120" s="29" t="s">
        <v>230</v>
      </c>
      <c r="J120" s="30" t="s">
        <v>231</v>
      </c>
      <c r="K120" s="31" t="s">
        <v>231</v>
      </c>
      <c r="L120" s="29" t="s">
        <v>230</v>
      </c>
      <c r="M120" s="30" t="s">
        <v>231</v>
      </c>
      <c r="N120" s="31" t="s">
        <v>231</v>
      </c>
      <c r="O120" s="29" t="s">
        <v>230</v>
      </c>
      <c r="P120" s="30" t="s">
        <v>231</v>
      </c>
      <c r="Q120" s="31" t="s">
        <v>231</v>
      </c>
      <c r="R120" s="29" t="s">
        <v>230</v>
      </c>
    </row>
    <row r="121" spans="1:18" x14ac:dyDescent="0.25">
      <c r="A121" s="17"/>
      <c r="B121" s="56" t="s">
        <v>102</v>
      </c>
      <c r="C121" s="56"/>
      <c r="D121" s="56"/>
      <c r="E121" s="57">
        <v>1189781</v>
      </c>
      <c r="F121" s="56"/>
      <c r="G121" s="56"/>
      <c r="H121" s="57">
        <v>307090</v>
      </c>
      <c r="I121" s="56"/>
      <c r="J121" s="56"/>
      <c r="K121" s="57">
        <v>215049</v>
      </c>
      <c r="L121" s="56"/>
      <c r="M121" s="56"/>
      <c r="N121" s="64" t="s">
        <v>726</v>
      </c>
      <c r="O121" s="56" t="s">
        <v>294</v>
      </c>
      <c r="P121" s="56"/>
      <c r="Q121" s="57">
        <v>1189781</v>
      </c>
      <c r="R121" s="56"/>
    </row>
    <row r="122" spans="1:18" ht="15.75" thickBot="1" x14ac:dyDescent="0.3">
      <c r="A122" s="17"/>
      <c r="B122" s="29" t="s">
        <v>230</v>
      </c>
      <c r="C122" s="29" t="s">
        <v>230</v>
      </c>
      <c r="D122" s="30" t="s">
        <v>231</v>
      </c>
      <c r="E122" s="31" t="s">
        <v>231</v>
      </c>
      <c r="F122" s="29" t="s">
        <v>230</v>
      </c>
      <c r="G122" s="30" t="s">
        <v>231</v>
      </c>
      <c r="H122" s="31" t="s">
        <v>231</v>
      </c>
      <c r="I122" s="29" t="s">
        <v>230</v>
      </c>
      <c r="J122" s="30" t="s">
        <v>231</v>
      </c>
      <c r="K122" s="31" t="s">
        <v>231</v>
      </c>
      <c r="L122" s="29" t="s">
        <v>230</v>
      </c>
      <c r="M122" s="30" t="s">
        <v>231</v>
      </c>
      <c r="N122" s="31" t="s">
        <v>231</v>
      </c>
      <c r="O122" s="29" t="s">
        <v>230</v>
      </c>
      <c r="P122" s="30" t="s">
        <v>231</v>
      </c>
      <c r="Q122" s="31" t="s">
        <v>231</v>
      </c>
      <c r="R122" s="29" t="s">
        <v>230</v>
      </c>
    </row>
    <row r="123" spans="1:18" x14ac:dyDescent="0.25">
      <c r="A123" s="17"/>
      <c r="B123" s="86" t="s">
        <v>103</v>
      </c>
      <c r="C123" s="60"/>
      <c r="D123" s="60" t="s">
        <v>216</v>
      </c>
      <c r="E123" s="61">
        <v>5329133</v>
      </c>
      <c r="F123" s="60"/>
      <c r="G123" s="60" t="s">
        <v>216</v>
      </c>
      <c r="H123" s="61">
        <v>5877282</v>
      </c>
      <c r="I123" s="60"/>
      <c r="J123" s="60" t="s">
        <v>216</v>
      </c>
      <c r="K123" s="61">
        <v>366862</v>
      </c>
      <c r="L123" s="60"/>
      <c r="M123" s="60" t="s">
        <v>216</v>
      </c>
      <c r="N123" s="62" t="s">
        <v>714</v>
      </c>
      <c r="O123" s="60" t="s">
        <v>294</v>
      </c>
      <c r="P123" s="60" t="s">
        <v>216</v>
      </c>
      <c r="Q123" s="61">
        <v>5806463</v>
      </c>
      <c r="R123" s="60"/>
    </row>
    <row r="124" spans="1:18" ht="15.75" thickBot="1" x14ac:dyDescent="0.3">
      <c r="A124" s="17"/>
      <c r="B124" s="29" t="s">
        <v>230</v>
      </c>
      <c r="C124" s="29" t="s">
        <v>230</v>
      </c>
      <c r="D124" s="30" t="s">
        <v>231</v>
      </c>
      <c r="E124" s="31" t="s">
        <v>231</v>
      </c>
      <c r="F124" s="29" t="s">
        <v>230</v>
      </c>
      <c r="G124" s="30" t="s">
        <v>231</v>
      </c>
      <c r="H124" s="31" t="s">
        <v>231</v>
      </c>
      <c r="I124" s="29" t="s">
        <v>230</v>
      </c>
      <c r="J124" s="30" t="s">
        <v>231</v>
      </c>
      <c r="K124" s="31" t="s">
        <v>231</v>
      </c>
      <c r="L124" s="29" t="s">
        <v>230</v>
      </c>
      <c r="M124" s="30" t="s">
        <v>231</v>
      </c>
      <c r="N124" s="31" t="s">
        <v>231</v>
      </c>
      <c r="O124" s="29" t="s">
        <v>230</v>
      </c>
      <c r="P124" s="30" t="s">
        <v>231</v>
      </c>
      <c r="Q124" s="31" t="s">
        <v>231</v>
      </c>
      <c r="R124" s="29" t="s">
        <v>230</v>
      </c>
    </row>
    <row r="125" spans="1:18" ht="15.75" thickBot="1" x14ac:dyDescent="0.3">
      <c r="A125" s="17"/>
      <c r="B125" s="29" t="s">
        <v>230</v>
      </c>
      <c r="C125" s="29" t="s">
        <v>230</v>
      </c>
      <c r="D125" s="30" t="s">
        <v>231</v>
      </c>
      <c r="E125" s="31" t="s">
        <v>231</v>
      </c>
      <c r="F125" s="29" t="s">
        <v>230</v>
      </c>
      <c r="G125" s="30" t="s">
        <v>231</v>
      </c>
      <c r="H125" s="31" t="s">
        <v>231</v>
      </c>
      <c r="I125" s="29" t="s">
        <v>230</v>
      </c>
      <c r="J125" s="30" t="s">
        <v>231</v>
      </c>
      <c r="K125" s="31" t="s">
        <v>231</v>
      </c>
      <c r="L125" s="29" t="s">
        <v>230</v>
      </c>
      <c r="M125" s="30" t="s">
        <v>231</v>
      </c>
      <c r="N125" s="31" t="s">
        <v>231</v>
      </c>
      <c r="O125" s="29" t="s">
        <v>230</v>
      </c>
      <c r="P125" s="30" t="s">
        <v>231</v>
      </c>
      <c r="Q125" s="31" t="s">
        <v>231</v>
      </c>
      <c r="R125" s="29" t="s">
        <v>231</v>
      </c>
    </row>
    <row r="126" spans="1:18" x14ac:dyDescent="0.25">
      <c r="A126" s="17"/>
      <c r="B126" s="43"/>
      <c r="C126" s="43"/>
      <c r="D126" s="43"/>
      <c r="E126" s="43"/>
      <c r="F126" s="43"/>
      <c r="G126" s="43"/>
      <c r="H126" s="43"/>
      <c r="I126" s="43"/>
      <c r="J126" s="43"/>
      <c r="K126" s="43"/>
      <c r="L126" s="43"/>
      <c r="M126" s="43"/>
      <c r="N126" s="43"/>
      <c r="O126" s="43"/>
      <c r="P126" s="43"/>
      <c r="Q126" s="43"/>
      <c r="R126" s="43"/>
    </row>
    <row r="127" spans="1:18" x14ac:dyDescent="0.25">
      <c r="A127" s="17"/>
      <c r="B127" s="39" t="s">
        <v>211</v>
      </c>
      <c r="C127" s="39"/>
      <c r="D127" s="39"/>
      <c r="E127" s="39"/>
      <c r="F127" s="39"/>
      <c r="G127" s="39"/>
      <c r="H127" s="39"/>
      <c r="I127" s="39"/>
      <c r="J127" s="39"/>
      <c r="K127" s="39"/>
      <c r="L127" s="39"/>
      <c r="M127" s="39"/>
      <c r="N127" s="39"/>
      <c r="O127" s="39"/>
      <c r="P127" s="39"/>
      <c r="Q127" s="39"/>
      <c r="R127" s="39"/>
    </row>
    <row r="128" spans="1:18" ht="15.75" thickBot="1" x14ac:dyDescent="0.3">
      <c r="A128" s="17"/>
      <c r="B128" s="20"/>
      <c r="C128" s="19"/>
      <c r="D128" s="34" t="s">
        <v>283</v>
      </c>
      <c r="E128" s="34"/>
      <c r="F128" s="34"/>
      <c r="G128" s="34"/>
      <c r="H128" s="34"/>
      <c r="I128" s="34"/>
      <c r="J128" s="34"/>
      <c r="K128" s="34"/>
      <c r="L128" s="34"/>
      <c r="M128" s="34"/>
      <c r="N128" s="34"/>
      <c r="O128" s="34"/>
      <c r="P128" s="34"/>
      <c r="Q128" s="34"/>
      <c r="R128" s="19"/>
    </row>
    <row r="129" spans="1:18" x14ac:dyDescent="0.25">
      <c r="A129" s="17"/>
      <c r="B129" s="52"/>
      <c r="C129" s="33"/>
      <c r="D129" s="53" t="s">
        <v>660</v>
      </c>
      <c r="E129" s="53"/>
      <c r="F129" s="53"/>
      <c r="G129" s="53" t="s">
        <v>662</v>
      </c>
      <c r="H129" s="53"/>
      <c r="I129" s="53"/>
      <c r="J129" s="53" t="s">
        <v>664</v>
      </c>
      <c r="K129" s="53"/>
      <c r="L129" s="53"/>
      <c r="M129" s="53" t="s">
        <v>666</v>
      </c>
      <c r="N129" s="53"/>
      <c r="O129" s="53"/>
      <c r="P129" s="53" t="s">
        <v>667</v>
      </c>
      <c r="Q129" s="53"/>
      <c r="R129" s="33"/>
    </row>
    <row r="130" spans="1:18" ht="15.75" thickBot="1" x14ac:dyDescent="0.3">
      <c r="A130" s="17"/>
      <c r="B130" s="52"/>
      <c r="C130" s="33"/>
      <c r="D130" s="34" t="s">
        <v>661</v>
      </c>
      <c r="E130" s="34"/>
      <c r="F130" s="33"/>
      <c r="G130" s="34" t="s">
        <v>663</v>
      </c>
      <c r="H130" s="34"/>
      <c r="I130" s="33"/>
      <c r="J130" s="34" t="s">
        <v>665</v>
      </c>
      <c r="K130" s="34"/>
      <c r="L130" s="33"/>
      <c r="M130" s="34"/>
      <c r="N130" s="34"/>
      <c r="O130" s="33"/>
      <c r="P130" s="34"/>
      <c r="Q130" s="34"/>
      <c r="R130" s="33"/>
    </row>
    <row r="131" spans="1:18" x14ac:dyDescent="0.25">
      <c r="A131" s="17"/>
      <c r="B131" s="20"/>
      <c r="C131" s="19"/>
      <c r="D131" s="33" t="s">
        <v>214</v>
      </c>
      <c r="E131" s="33"/>
      <c r="F131" s="33"/>
      <c r="G131" s="33"/>
      <c r="H131" s="33"/>
      <c r="I131" s="33"/>
      <c r="J131" s="33"/>
      <c r="K131" s="33"/>
      <c r="L131" s="33"/>
      <c r="M131" s="33"/>
      <c r="N131" s="33"/>
      <c r="O131" s="33"/>
      <c r="P131" s="33"/>
      <c r="Q131" s="33"/>
      <c r="R131" s="19"/>
    </row>
    <row r="132" spans="1:18" x14ac:dyDescent="0.25">
      <c r="A132" s="17"/>
      <c r="B132" s="85" t="s">
        <v>61</v>
      </c>
      <c r="C132" s="56"/>
      <c r="D132" s="56"/>
      <c r="E132" s="58"/>
      <c r="F132" s="56"/>
      <c r="G132" s="56"/>
      <c r="H132" s="58"/>
      <c r="I132" s="56"/>
      <c r="J132" s="56"/>
      <c r="K132" s="58"/>
      <c r="L132" s="56"/>
      <c r="M132" s="56"/>
      <c r="N132" s="58"/>
      <c r="O132" s="56"/>
      <c r="P132" s="56"/>
      <c r="Q132" s="58"/>
      <c r="R132" s="56"/>
    </row>
    <row r="133" spans="1:18" x14ac:dyDescent="0.25">
      <c r="A133" s="17"/>
      <c r="B133" s="60" t="s">
        <v>62</v>
      </c>
      <c r="C133" s="60"/>
      <c r="D133" s="60" t="s">
        <v>216</v>
      </c>
      <c r="E133" s="74" t="s">
        <v>277</v>
      </c>
      <c r="F133" s="60"/>
      <c r="G133" s="60" t="s">
        <v>216</v>
      </c>
      <c r="H133" s="62">
        <v>15</v>
      </c>
      <c r="I133" s="60"/>
      <c r="J133" s="60" t="s">
        <v>216</v>
      </c>
      <c r="K133" s="61">
        <v>43698</v>
      </c>
      <c r="L133" s="60"/>
      <c r="M133" s="60" t="s">
        <v>216</v>
      </c>
      <c r="N133" s="74" t="s">
        <v>277</v>
      </c>
      <c r="O133" s="60"/>
      <c r="P133" s="60" t="s">
        <v>216</v>
      </c>
      <c r="Q133" s="61">
        <v>43713</v>
      </c>
      <c r="R133" s="60"/>
    </row>
    <row r="134" spans="1:18" x14ac:dyDescent="0.25">
      <c r="A134" s="17"/>
      <c r="B134" s="56" t="s">
        <v>63</v>
      </c>
      <c r="C134" s="56"/>
      <c r="D134" s="56"/>
      <c r="E134" s="58" t="s">
        <v>277</v>
      </c>
      <c r="F134" s="56"/>
      <c r="G134" s="56"/>
      <c r="H134" s="57">
        <v>262543</v>
      </c>
      <c r="I134" s="56"/>
      <c r="J134" s="56"/>
      <c r="K134" s="57">
        <v>14858</v>
      </c>
      <c r="L134" s="56"/>
      <c r="M134" s="56"/>
      <c r="N134" s="64" t="s">
        <v>728</v>
      </c>
      <c r="O134" s="56" t="s">
        <v>294</v>
      </c>
      <c r="P134" s="56"/>
      <c r="Q134" s="57">
        <v>276559</v>
      </c>
      <c r="R134" s="56"/>
    </row>
    <row r="135" spans="1:18" x14ac:dyDescent="0.25">
      <c r="A135" s="17"/>
      <c r="B135" s="60" t="s">
        <v>729</v>
      </c>
      <c r="C135" s="60"/>
      <c r="D135" s="60"/>
      <c r="E135" s="74" t="s">
        <v>277</v>
      </c>
      <c r="F135" s="60"/>
      <c r="G135" s="60"/>
      <c r="H135" s="61">
        <v>352530</v>
      </c>
      <c r="I135" s="60"/>
      <c r="J135" s="60"/>
      <c r="K135" s="74" t="s">
        <v>277</v>
      </c>
      <c r="L135" s="60"/>
      <c r="M135" s="60"/>
      <c r="N135" s="74" t="s">
        <v>277</v>
      </c>
      <c r="O135" s="60"/>
      <c r="P135" s="60"/>
      <c r="Q135" s="61">
        <v>352530</v>
      </c>
      <c r="R135" s="60"/>
    </row>
    <row r="136" spans="1:18" x14ac:dyDescent="0.25">
      <c r="A136" s="17"/>
      <c r="B136" s="56" t="s">
        <v>65</v>
      </c>
      <c r="C136" s="56"/>
      <c r="D136" s="56"/>
      <c r="E136" s="58" t="s">
        <v>277</v>
      </c>
      <c r="F136" s="56"/>
      <c r="G136" s="56"/>
      <c r="H136" s="58" t="s">
        <v>277</v>
      </c>
      <c r="I136" s="56"/>
      <c r="J136" s="56"/>
      <c r="K136" s="57">
        <v>16131</v>
      </c>
      <c r="L136" s="56"/>
      <c r="M136" s="56"/>
      <c r="N136" s="58" t="s">
        <v>277</v>
      </c>
      <c r="O136" s="56"/>
      <c r="P136" s="56"/>
      <c r="Q136" s="57">
        <v>16131</v>
      </c>
      <c r="R136" s="56"/>
    </row>
    <row r="137" spans="1:18" x14ac:dyDescent="0.25">
      <c r="A137" s="17"/>
      <c r="B137" s="60" t="s">
        <v>66</v>
      </c>
      <c r="C137" s="60"/>
      <c r="D137" s="60"/>
      <c r="E137" s="74" t="s">
        <v>277</v>
      </c>
      <c r="F137" s="60"/>
      <c r="G137" s="60"/>
      <c r="H137" s="61">
        <v>4619</v>
      </c>
      <c r="I137" s="60"/>
      <c r="J137" s="60"/>
      <c r="K137" s="62">
        <v>74</v>
      </c>
      <c r="L137" s="60"/>
      <c r="M137" s="60"/>
      <c r="N137" s="74" t="s">
        <v>277</v>
      </c>
      <c r="O137" s="60"/>
      <c r="P137" s="60"/>
      <c r="Q137" s="61">
        <v>4693</v>
      </c>
      <c r="R137" s="60"/>
    </row>
    <row r="138" spans="1:18" x14ac:dyDescent="0.25">
      <c r="A138" s="17"/>
      <c r="B138" s="56" t="s">
        <v>67</v>
      </c>
      <c r="C138" s="56"/>
      <c r="D138" s="56"/>
      <c r="E138" s="64">
        <v>372</v>
      </c>
      <c r="F138" s="56"/>
      <c r="G138" s="56"/>
      <c r="H138" s="57">
        <v>8707</v>
      </c>
      <c r="I138" s="56"/>
      <c r="J138" s="56"/>
      <c r="K138" s="58" t="s">
        <v>277</v>
      </c>
      <c r="L138" s="56"/>
      <c r="M138" s="56"/>
      <c r="N138" s="58" t="s">
        <v>277</v>
      </c>
      <c r="O138" s="56"/>
      <c r="P138" s="56"/>
      <c r="Q138" s="57">
        <v>9079</v>
      </c>
      <c r="R138" s="56"/>
    </row>
    <row r="139" spans="1:18" ht="15.75" thickBot="1" x14ac:dyDescent="0.3">
      <c r="A139" s="17"/>
      <c r="B139" s="29" t="s">
        <v>230</v>
      </c>
      <c r="C139" s="29" t="s">
        <v>230</v>
      </c>
      <c r="D139" s="30" t="s">
        <v>231</v>
      </c>
      <c r="E139" s="31" t="s">
        <v>231</v>
      </c>
      <c r="F139" s="29" t="s">
        <v>230</v>
      </c>
      <c r="G139" s="30" t="s">
        <v>231</v>
      </c>
      <c r="H139" s="31" t="s">
        <v>231</v>
      </c>
      <c r="I139" s="29" t="s">
        <v>230</v>
      </c>
      <c r="J139" s="30" t="s">
        <v>231</v>
      </c>
      <c r="K139" s="31" t="s">
        <v>231</v>
      </c>
      <c r="L139" s="29" t="s">
        <v>230</v>
      </c>
      <c r="M139" s="30" t="s">
        <v>231</v>
      </c>
      <c r="N139" s="31" t="s">
        <v>231</v>
      </c>
      <c r="O139" s="29" t="s">
        <v>230</v>
      </c>
      <c r="P139" s="30" t="s">
        <v>231</v>
      </c>
      <c r="Q139" s="31" t="s">
        <v>231</v>
      </c>
      <c r="R139" s="29" t="s">
        <v>230</v>
      </c>
    </row>
    <row r="140" spans="1:18" x14ac:dyDescent="0.25">
      <c r="A140" s="17"/>
      <c r="B140" s="60" t="s">
        <v>68</v>
      </c>
      <c r="C140" s="60"/>
      <c r="D140" s="60"/>
      <c r="E140" s="62">
        <v>372</v>
      </c>
      <c r="F140" s="60"/>
      <c r="G140" s="60"/>
      <c r="H140" s="61">
        <v>628414</v>
      </c>
      <c r="I140" s="60"/>
      <c r="J140" s="60"/>
      <c r="K140" s="61">
        <v>74761</v>
      </c>
      <c r="L140" s="60"/>
      <c r="M140" s="60"/>
      <c r="N140" s="62" t="s">
        <v>728</v>
      </c>
      <c r="O140" s="60" t="s">
        <v>294</v>
      </c>
      <c r="P140" s="60"/>
      <c r="Q140" s="61">
        <v>702705</v>
      </c>
      <c r="R140" s="60"/>
    </row>
    <row r="141" spans="1:18" ht="15.75" thickBot="1" x14ac:dyDescent="0.3">
      <c r="A141" s="17"/>
      <c r="B141" s="29" t="s">
        <v>230</v>
      </c>
      <c r="C141" s="29" t="s">
        <v>230</v>
      </c>
      <c r="D141" s="30" t="s">
        <v>231</v>
      </c>
      <c r="E141" s="31" t="s">
        <v>231</v>
      </c>
      <c r="F141" s="29" t="s">
        <v>230</v>
      </c>
      <c r="G141" s="30" t="s">
        <v>231</v>
      </c>
      <c r="H141" s="31" t="s">
        <v>231</v>
      </c>
      <c r="I141" s="29" t="s">
        <v>230</v>
      </c>
      <c r="J141" s="30" t="s">
        <v>231</v>
      </c>
      <c r="K141" s="31" t="s">
        <v>231</v>
      </c>
      <c r="L141" s="29" t="s">
        <v>230</v>
      </c>
      <c r="M141" s="30" t="s">
        <v>231</v>
      </c>
      <c r="N141" s="31" t="s">
        <v>231</v>
      </c>
      <c r="O141" s="29" t="s">
        <v>230</v>
      </c>
      <c r="P141" s="30" t="s">
        <v>231</v>
      </c>
      <c r="Q141" s="31" t="s">
        <v>231</v>
      </c>
      <c r="R141" s="29" t="s">
        <v>230</v>
      </c>
    </row>
    <row r="142" spans="1:18" ht="21" x14ac:dyDescent="0.25">
      <c r="A142" s="17"/>
      <c r="B142" s="85" t="s">
        <v>69</v>
      </c>
      <c r="C142" s="56"/>
      <c r="D142" s="56"/>
      <c r="E142" s="58"/>
      <c r="F142" s="56"/>
      <c r="G142" s="56"/>
      <c r="H142" s="58"/>
      <c r="I142" s="56"/>
      <c r="J142" s="56"/>
      <c r="K142" s="58"/>
      <c r="L142" s="56"/>
      <c r="M142" s="56"/>
      <c r="N142" s="58"/>
      <c r="O142" s="56"/>
      <c r="P142" s="56"/>
      <c r="Q142" s="58"/>
      <c r="R142" s="56"/>
    </row>
    <row r="143" spans="1:18" x14ac:dyDescent="0.25">
      <c r="A143" s="17"/>
      <c r="B143" s="60" t="s">
        <v>70</v>
      </c>
      <c r="C143" s="60"/>
      <c r="D143" s="60"/>
      <c r="E143" s="74" t="s">
        <v>277</v>
      </c>
      <c r="F143" s="60"/>
      <c r="G143" s="60"/>
      <c r="H143" s="61">
        <v>6169553</v>
      </c>
      <c r="I143" s="60"/>
      <c r="J143" s="60"/>
      <c r="K143" s="61">
        <v>225617</v>
      </c>
      <c r="L143" s="60"/>
      <c r="M143" s="60"/>
      <c r="N143" s="62" t="s">
        <v>698</v>
      </c>
      <c r="O143" s="60" t="s">
        <v>294</v>
      </c>
      <c r="P143" s="60"/>
      <c r="Q143" s="61">
        <v>6390820</v>
      </c>
      <c r="R143" s="60"/>
    </row>
    <row r="144" spans="1:18" x14ac:dyDescent="0.25">
      <c r="A144" s="17"/>
      <c r="B144" s="56" t="s">
        <v>71</v>
      </c>
      <c r="C144" s="56"/>
      <c r="D144" s="56"/>
      <c r="E144" s="58" t="s">
        <v>277</v>
      </c>
      <c r="F144" s="56"/>
      <c r="G144" s="56"/>
      <c r="H144" s="57">
        <v>1558412</v>
      </c>
      <c r="I144" s="56"/>
      <c r="J144" s="56"/>
      <c r="K144" s="57">
        <v>271374</v>
      </c>
      <c r="L144" s="56"/>
      <c r="M144" s="56"/>
      <c r="N144" s="58" t="s">
        <v>277</v>
      </c>
      <c r="O144" s="56"/>
      <c r="P144" s="56"/>
      <c r="Q144" s="57">
        <v>1829786</v>
      </c>
      <c r="R144" s="56"/>
    </row>
    <row r="145" spans="1:18" ht="15.75" thickBot="1" x14ac:dyDescent="0.3">
      <c r="A145" s="17"/>
      <c r="B145" s="29" t="s">
        <v>230</v>
      </c>
      <c r="C145" s="29" t="s">
        <v>230</v>
      </c>
      <c r="D145" s="30" t="s">
        <v>231</v>
      </c>
      <c r="E145" s="31" t="s">
        <v>231</v>
      </c>
      <c r="F145" s="29" t="s">
        <v>230</v>
      </c>
      <c r="G145" s="30" t="s">
        <v>231</v>
      </c>
      <c r="H145" s="31" t="s">
        <v>231</v>
      </c>
      <c r="I145" s="29" t="s">
        <v>230</v>
      </c>
      <c r="J145" s="30" t="s">
        <v>231</v>
      </c>
      <c r="K145" s="31" t="s">
        <v>231</v>
      </c>
      <c r="L145" s="29" t="s">
        <v>230</v>
      </c>
      <c r="M145" s="30" t="s">
        <v>231</v>
      </c>
      <c r="N145" s="31" t="s">
        <v>231</v>
      </c>
      <c r="O145" s="29" t="s">
        <v>230</v>
      </c>
      <c r="P145" s="30" t="s">
        <v>231</v>
      </c>
      <c r="Q145" s="31" t="s">
        <v>231</v>
      </c>
      <c r="R145" s="29" t="s">
        <v>230</v>
      </c>
    </row>
    <row r="146" spans="1:18" x14ac:dyDescent="0.25">
      <c r="A146" s="17"/>
      <c r="B146" s="60" t="s">
        <v>730</v>
      </c>
      <c r="C146" s="60"/>
      <c r="D146" s="60"/>
      <c r="E146" s="74" t="s">
        <v>277</v>
      </c>
      <c r="F146" s="60"/>
      <c r="G146" s="60"/>
      <c r="H146" s="61">
        <v>7727965</v>
      </c>
      <c r="I146" s="60"/>
      <c r="J146" s="60"/>
      <c r="K146" s="61">
        <v>496991</v>
      </c>
      <c r="L146" s="60"/>
      <c r="M146" s="60"/>
      <c r="N146" s="62" t="s">
        <v>698</v>
      </c>
      <c r="O146" s="60" t="s">
        <v>294</v>
      </c>
      <c r="P146" s="60"/>
      <c r="Q146" s="61">
        <v>8220606</v>
      </c>
      <c r="R146" s="60"/>
    </row>
    <row r="147" spans="1:18" x14ac:dyDescent="0.25">
      <c r="A147" s="17"/>
      <c r="B147" s="56" t="s">
        <v>700</v>
      </c>
      <c r="C147" s="56"/>
      <c r="D147" s="56"/>
      <c r="E147" s="58" t="s">
        <v>277</v>
      </c>
      <c r="F147" s="56"/>
      <c r="G147" s="56"/>
      <c r="H147" s="64" t="s">
        <v>731</v>
      </c>
      <c r="I147" s="56" t="s">
        <v>294</v>
      </c>
      <c r="J147" s="56"/>
      <c r="K147" s="64" t="s">
        <v>732</v>
      </c>
      <c r="L147" s="56" t="s">
        <v>294</v>
      </c>
      <c r="M147" s="56"/>
      <c r="N147" s="57">
        <v>4350</v>
      </c>
      <c r="O147" s="56"/>
      <c r="P147" s="56"/>
      <c r="Q147" s="64" t="s">
        <v>733</v>
      </c>
      <c r="R147" s="56" t="s">
        <v>294</v>
      </c>
    </row>
    <row r="148" spans="1:18" ht="15.75" thickBot="1" x14ac:dyDescent="0.3">
      <c r="A148" s="17"/>
      <c r="B148" s="29" t="s">
        <v>230</v>
      </c>
      <c r="C148" s="29" t="s">
        <v>230</v>
      </c>
      <c r="D148" s="30" t="s">
        <v>231</v>
      </c>
      <c r="E148" s="31" t="s">
        <v>231</v>
      </c>
      <c r="F148" s="29" t="s">
        <v>230</v>
      </c>
      <c r="G148" s="30" t="s">
        <v>231</v>
      </c>
      <c r="H148" s="31" t="s">
        <v>231</v>
      </c>
      <c r="I148" s="29" t="s">
        <v>230</v>
      </c>
      <c r="J148" s="30" t="s">
        <v>231</v>
      </c>
      <c r="K148" s="31" t="s">
        <v>231</v>
      </c>
      <c r="L148" s="29" t="s">
        <v>230</v>
      </c>
      <c r="M148" s="30" t="s">
        <v>231</v>
      </c>
      <c r="N148" s="31" t="s">
        <v>231</v>
      </c>
      <c r="O148" s="29" t="s">
        <v>230</v>
      </c>
      <c r="P148" s="30" t="s">
        <v>231</v>
      </c>
      <c r="Q148" s="31" t="s">
        <v>231</v>
      </c>
      <c r="R148" s="29" t="s">
        <v>230</v>
      </c>
    </row>
    <row r="149" spans="1:18" x14ac:dyDescent="0.25">
      <c r="A149" s="17"/>
      <c r="B149" s="60" t="s">
        <v>74</v>
      </c>
      <c r="C149" s="60"/>
      <c r="D149" s="60"/>
      <c r="E149" s="74" t="s">
        <v>277</v>
      </c>
      <c r="F149" s="60"/>
      <c r="G149" s="60"/>
      <c r="H149" s="61">
        <v>4930359</v>
      </c>
      <c r="I149" s="60"/>
      <c r="J149" s="60"/>
      <c r="K149" s="61">
        <v>337209</v>
      </c>
      <c r="L149" s="60"/>
      <c r="M149" s="60"/>
      <c r="N149" s="74" t="s">
        <v>277</v>
      </c>
      <c r="O149" s="60"/>
      <c r="P149" s="60"/>
      <c r="Q149" s="61">
        <v>5267568</v>
      </c>
      <c r="R149" s="60"/>
    </row>
    <row r="150" spans="1:18" ht="15.75" thickBot="1" x14ac:dyDescent="0.3">
      <c r="A150" s="17"/>
      <c r="B150" s="29" t="s">
        <v>230</v>
      </c>
      <c r="C150" s="29" t="s">
        <v>230</v>
      </c>
      <c r="D150" s="30" t="s">
        <v>231</v>
      </c>
      <c r="E150" s="31" t="s">
        <v>231</v>
      </c>
      <c r="F150" s="29" t="s">
        <v>230</v>
      </c>
      <c r="G150" s="30" t="s">
        <v>231</v>
      </c>
      <c r="H150" s="31" t="s">
        <v>231</v>
      </c>
      <c r="I150" s="29" t="s">
        <v>230</v>
      </c>
      <c r="J150" s="30" t="s">
        <v>231</v>
      </c>
      <c r="K150" s="31" t="s">
        <v>231</v>
      </c>
      <c r="L150" s="29" t="s">
        <v>230</v>
      </c>
      <c r="M150" s="30" t="s">
        <v>231</v>
      </c>
      <c r="N150" s="31" t="s">
        <v>231</v>
      </c>
      <c r="O150" s="29" t="s">
        <v>230</v>
      </c>
      <c r="P150" s="30" t="s">
        <v>231</v>
      </c>
      <c r="Q150" s="31" t="s">
        <v>231</v>
      </c>
      <c r="R150" s="29" t="s">
        <v>230</v>
      </c>
    </row>
    <row r="151" spans="1:18" x14ac:dyDescent="0.25">
      <c r="A151" s="17"/>
      <c r="B151" s="85" t="s">
        <v>75</v>
      </c>
      <c r="C151" s="56"/>
      <c r="D151" s="56"/>
      <c r="E151" s="58"/>
      <c r="F151" s="56"/>
      <c r="G151" s="56"/>
      <c r="H151" s="58"/>
      <c r="I151" s="56"/>
      <c r="J151" s="56"/>
      <c r="K151" s="58"/>
      <c r="L151" s="56"/>
      <c r="M151" s="56"/>
      <c r="N151" s="58"/>
      <c r="O151" s="56"/>
      <c r="P151" s="56"/>
      <c r="Q151" s="58"/>
      <c r="R151" s="56"/>
    </row>
    <row r="152" spans="1:18" x14ac:dyDescent="0.25">
      <c r="A152" s="17"/>
      <c r="B152" s="60" t="s">
        <v>76</v>
      </c>
      <c r="C152" s="60"/>
      <c r="D152" s="60"/>
      <c r="E152" s="61">
        <v>14523</v>
      </c>
      <c r="F152" s="60"/>
      <c r="G152" s="60"/>
      <c r="H152" s="61">
        <v>112103</v>
      </c>
      <c r="I152" s="60"/>
      <c r="J152" s="60"/>
      <c r="K152" s="62">
        <v>178</v>
      </c>
      <c r="L152" s="60"/>
      <c r="M152" s="60"/>
      <c r="N152" s="74" t="s">
        <v>277</v>
      </c>
      <c r="O152" s="60"/>
      <c r="P152" s="60"/>
      <c r="Q152" s="61">
        <v>126804</v>
      </c>
      <c r="R152" s="60"/>
    </row>
    <row r="153" spans="1:18" x14ac:dyDescent="0.25">
      <c r="A153" s="17"/>
      <c r="B153" s="56" t="s">
        <v>704</v>
      </c>
      <c r="C153" s="56"/>
      <c r="D153" s="56"/>
      <c r="E153" s="64" t="s">
        <v>734</v>
      </c>
      <c r="F153" s="56" t="s">
        <v>294</v>
      </c>
      <c r="G153" s="56"/>
      <c r="H153" s="64" t="s">
        <v>735</v>
      </c>
      <c r="I153" s="56" t="s">
        <v>294</v>
      </c>
      <c r="J153" s="56"/>
      <c r="K153" s="64" t="s">
        <v>736</v>
      </c>
      <c r="L153" s="56" t="s">
        <v>294</v>
      </c>
      <c r="M153" s="56"/>
      <c r="N153" s="58" t="s">
        <v>277</v>
      </c>
      <c r="O153" s="56"/>
      <c r="P153" s="56"/>
      <c r="Q153" s="64" t="s">
        <v>737</v>
      </c>
      <c r="R153" s="56" t="s">
        <v>294</v>
      </c>
    </row>
    <row r="154" spans="1:18" ht="15.75" thickBot="1" x14ac:dyDescent="0.3">
      <c r="A154" s="17"/>
      <c r="B154" s="29" t="s">
        <v>230</v>
      </c>
      <c r="C154" s="29" t="s">
        <v>230</v>
      </c>
      <c r="D154" s="30" t="s">
        <v>231</v>
      </c>
      <c r="E154" s="31" t="s">
        <v>231</v>
      </c>
      <c r="F154" s="29" t="s">
        <v>230</v>
      </c>
      <c r="G154" s="30" t="s">
        <v>231</v>
      </c>
      <c r="H154" s="31" t="s">
        <v>231</v>
      </c>
      <c r="I154" s="29" t="s">
        <v>230</v>
      </c>
      <c r="J154" s="30" t="s">
        <v>231</v>
      </c>
      <c r="K154" s="31" t="s">
        <v>231</v>
      </c>
      <c r="L154" s="29" t="s">
        <v>230</v>
      </c>
      <c r="M154" s="30" t="s">
        <v>231</v>
      </c>
      <c r="N154" s="31" t="s">
        <v>231</v>
      </c>
      <c r="O154" s="29" t="s">
        <v>230</v>
      </c>
      <c r="P154" s="30" t="s">
        <v>231</v>
      </c>
      <c r="Q154" s="31" t="s">
        <v>231</v>
      </c>
      <c r="R154" s="29" t="s">
        <v>230</v>
      </c>
    </row>
    <row r="155" spans="1:18" x14ac:dyDescent="0.25">
      <c r="A155" s="17"/>
      <c r="B155" s="60" t="s">
        <v>78</v>
      </c>
      <c r="C155" s="60"/>
      <c r="D155" s="60"/>
      <c r="E155" s="61">
        <v>8001</v>
      </c>
      <c r="F155" s="60"/>
      <c r="G155" s="60"/>
      <c r="H155" s="61">
        <v>103844</v>
      </c>
      <c r="I155" s="60"/>
      <c r="J155" s="60"/>
      <c r="K155" s="62">
        <v>161</v>
      </c>
      <c r="L155" s="60"/>
      <c r="M155" s="60"/>
      <c r="N155" s="74" t="s">
        <v>277</v>
      </c>
      <c r="O155" s="60"/>
      <c r="P155" s="60"/>
      <c r="Q155" s="61">
        <v>112006</v>
      </c>
      <c r="R155" s="60"/>
    </row>
    <row r="156" spans="1:18" ht="15.75" thickBot="1" x14ac:dyDescent="0.3">
      <c r="A156" s="17"/>
      <c r="B156" s="29" t="s">
        <v>230</v>
      </c>
      <c r="C156" s="29" t="s">
        <v>230</v>
      </c>
      <c r="D156" s="30" t="s">
        <v>231</v>
      </c>
      <c r="E156" s="31" t="s">
        <v>231</v>
      </c>
      <c r="F156" s="29" t="s">
        <v>230</v>
      </c>
      <c r="G156" s="30" t="s">
        <v>231</v>
      </c>
      <c r="H156" s="31" t="s">
        <v>231</v>
      </c>
      <c r="I156" s="29" t="s">
        <v>230</v>
      </c>
      <c r="J156" s="30" t="s">
        <v>231</v>
      </c>
      <c r="K156" s="31" t="s">
        <v>231</v>
      </c>
      <c r="L156" s="29" t="s">
        <v>230</v>
      </c>
      <c r="M156" s="30" t="s">
        <v>231</v>
      </c>
      <c r="N156" s="31" t="s">
        <v>231</v>
      </c>
      <c r="O156" s="29" t="s">
        <v>230</v>
      </c>
      <c r="P156" s="30" t="s">
        <v>231</v>
      </c>
      <c r="Q156" s="31" t="s">
        <v>231</v>
      </c>
      <c r="R156" s="29" t="s">
        <v>230</v>
      </c>
    </row>
    <row r="157" spans="1:18" x14ac:dyDescent="0.25">
      <c r="A157" s="17"/>
      <c r="B157" s="85" t="s">
        <v>79</v>
      </c>
      <c r="C157" s="56"/>
      <c r="D157" s="56"/>
      <c r="E157" s="58"/>
      <c r="F157" s="56"/>
      <c r="G157" s="56"/>
      <c r="H157" s="58"/>
      <c r="I157" s="56"/>
      <c r="J157" s="56"/>
      <c r="K157" s="58"/>
      <c r="L157" s="56"/>
      <c r="M157" s="56"/>
      <c r="N157" s="58"/>
      <c r="O157" s="56"/>
      <c r="P157" s="56"/>
      <c r="Q157" s="58"/>
      <c r="R157" s="56"/>
    </row>
    <row r="158" spans="1:18" x14ac:dyDescent="0.25">
      <c r="A158" s="17"/>
      <c r="B158" s="60" t="s">
        <v>697</v>
      </c>
      <c r="C158" s="60"/>
      <c r="D158" s="60"/>
      <c r="E158" s="74" t="s">
        <v>277</v>
      </c>
      <c r="F158" s="60"/>
      <c r="G158" s="60"/>
      <c r="H158" s="61">
        <v>151324</v>
      </c>
      <c r="I158" s="60"/>
      <c r="J158" s="60"/>
      <c r="K158" s="74" t="s">
        <v>277</v>
      </c>
      <c r="L158" s="60"/>
      <c r="M158" s="60"/>
      <c r="N158" s="74" t="s">
        <v>277</v>
      </c>
      <c r="O158" s="60"/>
      <c r="P158" s="60"/>
      <c r="Q158" s="61">
        <v>151324</v>
      </c>
      <c r="R158" s="60"/>
    </row>
    <row r="159" spans="1:18" x14ac:dyDescent="0.25">
      <c r="A159" s="17"/>
      <c r="B159" s="56" t="s">
        <v>80</v>
      </c>
      <c r="C159" s="56"/>
      <c r="D159" s="56"/>
      <c r="E159" s="57">
        <v>55904</v>
      </c>
      <c r="F159" s="56"/>
      <c r="G159" s="56"/>
      <c r="H159" s="58" t="s">
        <v>277</v>
      </c>
      <c r="I159" s="56"/>
      <c r="J159" s="56"/>
      <c r="K159" s="58" t="s">
        <v>277</v>
      </c>
      <c r="L159" s="56"/>
      <c r="M159" s="56"/>
      <c r="N159" s="58" t="s">
        <v>277</v>
      </c>
      <c r="O159" s="56"/>
      <c r="P159" s="56"/>
      <c r="Q159" s="57">
        <v>55904</v>
      </c>
      <c r="R159" s="56"/>
    </row>
    <row r="160" spans="1:18" x14ac:dyDescent="0.25">
      <c r="A160" s="17"/>
      <c r="B160" s="60" t="s">
        <v>81</v>
      </c>
      <c r="C160" s="60"/>
      <c r="D160" s="60"/>
      <c r="E160" s="62" t="s">
        <v>709</v>
      </c>
      <c r="F160" s="60" t="s">
        <v>294</v>
      </c>
      <c r="G160" s="60"/>
      <c r="H160" s="61">
        <v>136880</v>
      </c>
      <c r="I160" s="60"/>
      <c r="J160" s="60"/>
      <c r="K160" s="74" t="s">
        <v>277</v>
      </c>
      <c r="L160" s="60"/>
      <c r="M160" s="60"/>
      <c r="N160" s="74" t="s">
        <v>277</v>
      </c>
      <c r="O160" s="60"/>
      <c r="P160" s="60"/>
      <c r="Q160" s="61">
        <v>136826</v>
      </c>
      <c r="R160" s="60"/>
    </row>
    <row r="161" spans="1:18" x14ac:dyDescent="0.25">
      <c r="A161" s="17"/>
      <c r="B161" s="56" t="s">
        <v>710</v>
      </c>
      <c r="C161" s="56"/>
      <c r="D161" s="56"/>
      <c r="E161" s="57">
        <v>4891427</v>
      </c>
      <c r="F161" s="56"/>
      <c r="G161" s="56"/>
      <c r="H161" s="57">
        <v>239250</v>
      </c>
      <c r="I161" s="56"/>
      <c r="J161" s="56"/>
      <c r="K161" s="58" t="s">
        <v>277</v>
      </c>
      <c r="L161" s="56"/>
      <c r="M161" s="56"/>
      <c r="N161" s="64" t="s">
        <v>738</v>
      </c>
      <c r="O161" s="56" t="s">
        <v>294</v>
      </c>
      <c r="P161" s="56"/>
      <c r="Q161" s="58" t="s">
        <v>277</v>
      </c>
      <c r="R161" s="56"/>
    </row>
    <row r="162" spans="1:18" x14ac:dyDescent="0.25">
      <c r="A162" s="17"/>
      <c r="B162" s="60" t="s">
        <v>712</v>
      </c>
      <c r="C162" s="60"/>
      <c r="D162" s="60"/>
      <c r="E162" s="61">
        <v>803786</v>
      </c>
      <c r="F162" s="60"/>
      <c r="G162" s="60"/>
      <c r="H162" s="61">
        <v>274553</v>
      </c>
      <c r="I162" s="60"/>
      <c r="J162" s="60"/>
      <c r="K162" s="74" t="s">
        <v>277</v>
      </c>
      <c r="L162" s="60"/>
      <c r="M162" s="60"/>
      <c r="N162" s="62" t="s">
        <v>739</v>
      </c>
      <c r="O162" s="60" t="s">
        <v>294</v>
      </c>
      <c r="P162" s="60"/>
      <c r="Q162" s="74" t="s">
        <v>277</v>
      </c>
      <c r="R162" s="60"/>
    </row>
    <row r="163" spans="1:18" x14ac:dyDescent="0.25">
      <c r="A163" s="17"/>
      <c r="B163" s="56" t="s">
        <v>82</v>
      </c>
      <c r="C163" s="56"/>
      <c r="D163" s="56"/>
      <c r="E163" s="58" t="s">
        <v>277</v>
      </c>
      <c r="F163" s="56"/>
      <c r="G163" s="56"/>
      <c r="H163" s="57">
        <v>4309</v>
      </c>
      <c r="I163" s="56"/>
      <c r="J163" s="56"/>
      <c r="K163" s="58" t="s">
        <v>277</v>
      </c>
      <c r="L163" s="56"/>
      <c r="M163" s="56"/>
      <c r="N163" s="58" t="s">
        <v>277</v>
      </c>
      <c r="O163" s="56"/>
      <c r="P163" s="56"/>
      <c r="Q163" s="57">
        <v>4309</v>
      </c>
      <c r="R163" s="56"/>
    </row>
    <row r="164" spans="1:18" x14ac:dyDescent="0.25">
      <c r="A164" s="17"/>
      <c r="B164" s="60" t="s">
        <v>83</v>
      </c>
      <c r="C164" s="60"/>
      <c r="D164" s="60"/>
      <c r="E164" s="62">
        <v>515</v>
      </c>
      <c r="F164" s="60"/>
      <c r="G164" s="60"/>
      <c r="H164" s="62">
        <v>684</v>
      </c>
      <c r="I164" s="60"/>
      <c r="J164" s="60"/>
      <c r="K164" s="61">
        <v>2634</v>
      </c>
      <c r="L164" s="60"/>
      <c r="M164" s="60"/>
      <c r="N164" s="74" t="s">
        <v>277</v>
      </c>
      <c r="O164" s="60"/>
      <c r="P164" s="60"/>
      <c r="Q164" s="61">
        <v>3833</v>
      </c>
      <c r="R164" s="60"/>
    </row>
    <row r="165" spans="1:18" ht="15.75" thickBot="1" x14ac:dyDescent="0.3">
      <c r="A165" s="17"/>
      <c r="B165" s="29" t="s">
        <v>230</v>
      </c>
      <c r="C165" s="29" t="s">
        <v>230</v>
      </c>
      <c r="D165" s="30" t="s">
        <v>231</v>
      </c>
      <c r="E165" s="31" t="s">
        <v>231</v>
      </c>
      <c r="F165" s="29" t="s">
        <v>230</v>
      </c>
      <c r="G165" s="30" t="s">
        <v>231</v>
      </c>
      <c r="H165" s="31" t="s">
        <v>231</v>
      </c>
      <c r="I165" s="29" t="s">
        <v>230</v>
      </c>
      <c r="J165" s="30" t="s">
        <v>231</v>
      </c>
      <c r="K165" s="31" t="s">
        <v>231</v>
      </c>
      <c r="L165" s="29" t="s">
        <v>230</v>
      </c>
      <c r="M165" s="30" t="s">
        <v>231</v>
      </c>
      <c r="N165" s="31" t="s">
        <v>231</v>
      </c>
      <c r="O165" s="29" t="s">
        <v>230</v>
      </c>
      <c r="P165" s="30" t="s">
        <v>231</v>
      </c>
      <c r="Q165" s="31" t="s">
        <v>231</v>
      </c>
      <c r="R165" s="29" t="s">
        <v>230</v>
      </c>
    </row>
    <row r="166" spans="1:18" x14ac:dyDescent="0.25">
      <c r="A166" s="17"/>
      <c r="B166" s="85" t="s">
        <v>84</v>
      </c>
      <c r="C166" s="56"/>
      <c r="D166" s="56" t="s">
        <v>216</v>
      </c>
      <c r="E166" s="57">
        <v>5759951</v>
      </c>
      <c r="F166" s="56"/>
      <c r="G166" s="56" t="s">
        <v>216</v>
      </c>
      <c r="H166" s="57">
        <v>6469617</v>
      </c>
      <c r="I166" s="56"/>
      <c r="J166" s="56" t="s">
        <v>216</v>
      </c>
      <c r="K166" s="57">
        <v>414765</v>
      </c>
      <c r="L166" s="56"/>
      <c r="M166" s="56" t="s">
        <v>216</v>
      </c>
      <c r="N166" s="64" t="s">
        <v>740</v>
      </c>
      <c r="O166" s="56" t="s">
        <v>294</v>
      </c>
      <c r="P166" s="56" t="s">
        <v>216</v>
      </c>
      <c r="Q166" s="57">
        <v>6434475</v>
      </c>
      <c r="R166" s="56"/>
    </row>
    <row r="167" spans="1:18" ht="15.75" thickBot="1" x14ac:dyDescent="0.3">
      <c r="A167" s="17"/>
      <c r="B167" s="29" t="s">
        <v>230</v>
      </c>
      <c r="C167" s="29" t="s">
        <v>230</v>
      </c>
      <c r="D167" s="30" t="s">
        <v>231</v>
      </c>
      <c r="E167" s="31" t="s">
        <v>231</v>
      </c>
      <c r="F167" s="29" t="s">
        <v>230</v>
      </c>
      <c r="G167" s="30" t="s">
        <v>231</v>
      </c>
      <c r="H167" s="31" t="s">
        <v>231</v>
      </c>
      <c r="I167" s="29" t="s">
        <v>230</v>
      </c>
      <c r="J167" s="30" t="s">
        <v>231</v>
      </c>
      <c r="K167" s="31" t="s">
        <v>231</v>
      </c>
      <c r="L167" s="29" t="s">
        <v>230</v>
      </c>
      <c r="M167" s="30" t="s">
        <v>231</v>
      </c>
      <c r="N167" s="31" t="s">
        <v>231</v>
      </c>
      <c r="O167" s="29" t="s">
        <v>230</v>
      </c>
      <c r="P167" s="30" t="s">
        <v>231</v>
      </c>
      <c r="Q167" s="31" t="s">
        <v>231</v>
      </c>
      <c r="R167" s="29" t="s">
        <v>230</v>
      </c>
    </row>
    <row r="168" spans="1:18" ht="15.75" thickBot="1" x14ac:dyDescent="0.3">
      <c r="A168" s="17"/>
      <c r="B168" s="29" t="s">
        <v>230</v>
      </c>
      <c r="C168" s="29" t="s">
        <v>230</v>
      </c>
      <c r="D168" s="30" t="s">
        <v>231</v>
      </c>
      <c r="E168" s="31" t="s">
        <v>231</v>
      </c>
      <c r="F168" s="29" t="s">
        <v>230</v>
      </c>
      <c r="G168" s="30" t="s">
        <v>231</v>
      </c>
      <c r="H168" s="31" t="s">
        <v>231</v>
      </c>
      <c r="I168" s="29" t="s">
        <v>230</v>
      </c>
      <c r="J168" s="30" t="s">
        <v>231</v>
      </c>
      <c r="K168" s="31" t="s">
        <v>231</v>
      </c>
      <c r="L168" s="29" t="s">
        <v>230</v>
      </c>
      <c r="M168" s="30" t="s">
        <v>231</v>
      </c>
      <c r="N168" s="31" t="s">
        <v>231</v>
      </c>
      <c r="O168" s="29" t="s">
        <v>230</v>
      </c>
      <c r="P168" s="30" t="s">
        <v>231</v>
      </c>
      <c r="Q168" s="31" t="s">
        <v>231</v>
      </c>
      <c r="R168" s="29" t="s">
        <v>231</v>
      </c>
    </row>
    <row r="169" spans="1:18" x14ac:dyDescent="0.25">
      <c r="A169" s="17"/>
      <c r="B169" s="86" t="s">
        <v>85</v>
      </c>
      <c r="C169" s="60"/>
      <c r="D169" s="60"/>
      <c r="E169" s="74"/>
      <c r="F169" s="60"/>
      <c r="G169" s="60"/>
      <c r="H169" s="74"/>
      <c r="I169" s="60"/>
      <c r="J169" s="60"/>
      <c r="K169" s="74"/>
      <c r="L169" s="60"/>
      <c r="M169" s="60"/>
      <c r="N169" s="74"/>
      <c r="O169" s="60"/>
      <c r="P169" s="60"/>
      <c r="Q169" s="74"/>
      <c r="R169" s="60"/>
    </row>
    <row r="170" spans="1:18" x14ac:dyDescent="0.25">
      <c r="A170" s="17"/>
      <c r="B170" s="56" t="s">
        <v>86</v>
      </c>
      <c r="C170" s="56"/>
      <c r="D170" s="56" t="s">
        <v>216</v>
      </c>
      <c r="E170" s="58" t="s">
        <v>277</v>
      </c>
      <c r="F170" s="56"/>
      <c r="G170" s="56" t="s">
        <v>216</v>
      </c>
      <c r="H170" s="57">
        <v>592340</v>
      </c>
      <c r="I170" s="56"/>
      <c r="J170" s="56" t="s">
        <v>216</v>
      </c>
      <c r="K170" s="57">
        <v>50706</v>
      </c>
      <c r="L170" s="56"/>
      <c r="M170" s="56" t="s">
        <v>216</v>
      </c>
      <c r="N170" s="64" t="s">
        <v>741</v>
      </c>
      <c r="O170" s="56" t="s">
        <v>294</v>
      </c>
      <c r="P170" s="56" t="s">
        <v>216</v>
      </c>
      <c r="Q170" s="57">
        <v>607750</v>
      </c>
      <c r="R170" s="56"/>
    </row>
    <row r="171" spans="1:18" x14ac:dyDescent="0.25">
      <c r="A171" s="17"/>
      <c r="B171" s="60" t="s">
        <v>87</v>
      </c>
      <c r="C171" s="60"/>
      <c r="D171" s="60"/>
      <c r="E171" s="74" t="s">
        <v>277</v>
      </c>
      <c r="F171" s="60"/>
      <c r="G171" s="60"/>
      <c r="H171" s="62">
        <v>106</v>
      </c>
      <c r="I171" s="60"/>
      <c r="J171" s="60"/>
      <c r="K171" s="74" t="s">
        <v>277</v>
      </c>
      <c r="L171" s="60"/>
      <c r="M171" s="60"/>
      <c r="N171" s="74" t="s">
        <v>277</v>
      </c>
      <c r="O171" s="60"/>
      <c r="P171" s="60"/>
      <c r="Q171" s="62">
        <v>106</v>
      </c>
      <c r="R171" s="60"/>
    </row>
    <row r="172" spans="1:18" x14ac:dyDescent="0.25">
      <c r="A172" s="17"/>
      <c r="B172" s="56" t="s">
        <v>88</v>
      </c>
      <c r="C172" s="56"/>
      <c r="D172" s="56"/>
      <c r="E172" s="57">
        <v>1794</v>
      </c>
      <c r="F172" s="56"/>
      <c r="G172" s="56"/>
      <c r="H172" s="57">
        <v>135032</v>
      </c>
      <c r="I172" s="56"/>
      <c r="J172" s="56"/>
      <c r="K172" s="58" t="s">
        <v>277</v>
      </c>
      <c r="L172" s="56"/>
      <c r="M172" s="56"/>
      <c r="N172" s="58" t="s">
        <v>277</v>
      </c>
      <c r="O172" s="56"/>
      <c r="P172" s="56"/>
      <c r="Q172" s="57">
        <v>136826</v>
      </c>
      <c r="R172" s="56"/>
    </row>
    <row r="173" spans="1:18" ht="15.75" thickBot="1" x14ac:dyDescent="0.3">
      <c r="A173" s="17"/>
      <c r="B173" s="29" t="s">
        <v>230</v>
      </c>
      <c r="C173" s="29" t="s">
        <v>230</v>
      </c>
      <c r="D173" s="30" t="s">
        <v>231</v>
      </c>
      <c r="E173" s="31" t="s">
        <v>231</v>
      </c>
      <c r="F173" s="29" t="s">
        <v>230</v>
      </c>
      <c r="G173" s="30" t="s">
        <v>231</v>
      </c>
      <c r="H173" s="31" t="s">
        <v>231</v>
      </c>
      <c r="I173" s="29" t="s">
        <v>230</v>
      </c>
      <c r="J173" s="30" t="s">
        <v>231</v>
      </c>
      <c r="K173" s="31" t="s">
        <v>231</v>
      </c>
      <c r="L173" s="29" t="s">
        <v>230</v>
      </c>
      <c r="M173" s="30" t="s">
        <v>231</v>
      </c>
      <c r="N173" s="31" t="s">
        <v>231</v>
      </c>
      <c r="O173" s="29" t="s">
        <v>230</v>
      </c>
      <c r="P173" s="30" t="s">
        <v>231</v>
      </c>
      <c r="Q173" s="31" t="s">
        <v>231</v>
      </c>
      <c r="R173" s="29" t="s">
        <v>230</v>
      </c>
    </row>
    <row r="174" spans="1:18" x14ac:dyDescent="0.25">
      <c r="A174" s="17"/>
      <c r="B174" s="60" t="s">
        <v>89</v>
      </c>
      <c r="C174" s="60"/>
      <c r="D174" s="60"/>
      <c r="E174" s="61">
        <v>1794</v>
      </c>
      <c r="F174" s="60"/>
      <c r="G174" s="60"/>
      <c r="H174" s="61">
        <v>727478</v>
      </c>
      <c r="I174" s="60"/>
      <c r="J174" s="60"/>
      <c r="K174" s="61">
        <v>50706</v>
      </c>
      <c r="L174" s="60"/>
      <c r="M174" s="60"/>
      <c r="N174" s="62" t="s">
        <v>741</v>
      </c>
      <c r="O174" s="60" t="s">
        <v>294</v>
      </c>
      <c r="P174" s="60"/>
      <c r="Q174" s="61">
        <v>744682</v>
      </c>
      <c r="R174" s="60"/>
    </row>
    <row r="175" spans="1:18" ht="15.75" thickBot="1" x14ac:dyDescent="0.3">
      <c r="A175" s="17"/>
      <c r="B175" s="29" t="s">
        <v>230</v>
      </c>
      <c r="C175" s="29" t="s">
        <v>230</v>
      </c>
      <c r="D175" s="30" t="s">
        <v>231</v>
      </c>
      <c r="E175" s="31" t="s">
        <v>231</v>
      </c>
      <c r="F175" s="29" t="s">
        <v>230</v>
      </c>
      <c r="G175" s="30" t="s">
        <v>231</v>
      </c>
      <c r="H175" s="31" t="s">
        <v>231</v>
      </c>
      <c r="I175" s="29" t="s">
        <v>230</v>
      </c>
      <c r="J175" s="30" t="s">
        <v>231</v>
      </c>
      <c r="K175" s="31" t="s">
        <v>231</v>
      </c>
      <c r="L175" s="29" t="s">
        <v>230</v>
      </c>
      <c r="M175" s="30" t="s">
        <v>231</v>
      </c>
      <c r="N175" s="31" t="s">
        <v>231</v>
      </c>
      <c r="O175" s="29" t="s">
        <v>230</v>
      </c>
      <c r="P175" s="30" t="s">
        <v>231</v>
      </c>
      <c r="Q175" s="31" t="s">
        <v>231</v>
      </c>
      <c r="R175" s="29" t="s">
        <v>230</v>
      </c>
    </row>
    <row r="176" spans="1:18" x14ac:dyDescent="0.25">
      <c r="A176" s="17"/>
      <c r="B176" s="85" t="s">
        <v>716</v>
      </c>
      <c r="C176" s="56"/>
      <c r="D176" s="56"/>
      <c r="E176" s="57">
        <v>3746736</v>
      </c>
      <c r="F176" s="56"/>
      <c r="G176" s="56"/>
      <c r="H176" s="58" t="s">
        <v>277</v>
      </c>
      <c r="I176" s="56"/>
      <c r="J176" s="56"/>
      <c r="K176" s="58" t="s">
        <v>277</v>
      </c>
      <c r="L176" s="56"/>
      <c r="M176" s="56"/>
      <c r="N176" s="58" t="s">
        <v>277</v>
      </c>
      <c r="O176" s="56"/>
      <c r="P176" s="56"/>
      <c r="Q176" s="57">
        <v>3746736</v>
      </c>
      <c r="R176" s="56"/>
    </row>
    <row r="177" spans="1:18" x14ac:dyDescent="0.25">
      <c r="A177" s="17"/>
      <c r="B177" s="86" t="s">
        <v>91</v>
      </c>
      <c r="C177" s="60"/>
      <c r="D177" s="60"/>
      <c r="E177" s="74"/>
      <c r="F177" s="60"/>
      <c r="G177" s="60"/>
      <c r="H177" s="74"/>
      <c r="I177" s="60"/>
      <c r="J177" s="60"/>
      <c r="K177" s="74"/>
      <c r="L177" s="60"/>
      <c r="M177" s="60"/>
      <c r="N177" s="74"/>
      <c r="O177" s="60"/>
      <c r="P177" s="60"/>
      <c r="Q177" s="74"/>
      <c r="R177" s="60"/>
    </row>
    <row r="178" spans="1:18" x14ac:dyDescent="0.25">
      <c r="A178" s="17"/>
      <c r="B178" s="56" t="s">
        <v>92</v>
      </c>
      <c r="C178" s="56"/>
      <c r="D178" s="56"/>
      <c r="E178" s="58" t="s">
        <v>277</v>
      </c>
      <c r="F178" s="56"/>
      <c r="G178" s="56"/>
      <c r="H178" s="57">
        <v>9387</v>
      </c>
      <c r="I178" s="56"/>
      <c r="J178" s="56"/>
      <c r="K178" s="58" t="s">
        <v>277</v>
      </c>
      <c r="L178" s="56"/>
      <c r="M178" s="56"/>
      <c r="N178" s="58" t="s">
        <v>277</v>
      </c>
      <c r="O178" s="56"/>
      <c r="P178" s="56"/>
      <c r="Q178" s="57">
        <v>9387</v>
      </c>
      <c r="R178" s="56"/>
    </row>
    <row r="179" spans="1:18" x14ac:dyDescent="0.25">
      <c r="A179" s="17"/>
      <c r="B179" s="60" t="s">
        <v>87</v>
      </c>
      <c r="C179" s="60"/>
      <c r="D179" s="60"/>
      <c r="E179" s="74" t="s">
        <v>277</v>
      </c>
      <c r="F179" s="60"/>
      <c r="G179" s="60"/>
      <c r="H179" s="61">
        <v>37538</v>
      </c>
      <c r="I179" s="60"/>
      <c r="J179" s="60"/>
      <c r="K179" s="62">
        <v>833</v>
      </c>
      <c r="L179" s="60"/>
      <c r="M179" s="60"/>
      <c r="N179" s="74" t="s">
        <v>277</v>
      </c>
      <c r="O179" s="60"/>
      <c r="P179" s="60"/>
      <c r="Q179" s="61">
        <v>38371</v>
      </c>
      <c r="R179" s="60"/>
    </row>
    <row r="180" spans="1:18" x14ac:dyDescent="0.25">
      <c r="A180" s="17"/>
      <c r="B180" s="56" t="s">
        <v>717</v>
      </c>
      <c r="C180" s="56"/>
      <c r="D180" s="56"/>
      <c r="E180" s="57">
        <v>239250</v>
      </c>
      <c r="F180" s="56"/>
      <c r="G180" s="56"/>
      <c r="H180" s="57">
        <v>4891427</v>
      </c>
      <c r="I180" s="56"/>
      <c r="J180" s="56"/>
      <c r="K180" s="58" t="s">
        <v>277</v>
      </c>
      <c r="L180" s="56"/>
      <c r="M180" s="56"/>
      <c r="N180" s="64" t="s">
        <v>738</v>
      </c>
      <c r="O180" s="56" t="s">
        <v>294</v>
      </c>
      <c r="P180" s="56"/>
      <c r="Q180" s="58" t="s">
        <v>277</v>
      </c>
      <c r="R180" s="56"/>
    </row>
    <row r="181" spans="1:18" x14ac:dyDescent="0.25">
      <c r="A181" s="17"/>
      <c r="B181" s="60" t="s">
        <v>29</v>
      </c>
      <c r="C181" s="60"/>
      <c r="D181" s="60"/>
      <c r="E181" s="62">
        <v>2</v>
      </c>
      <c r="F181" s="60"/>
      <c r="G181" s="60"/>
      <c r="H181" s="62">
        <v>1</v>
      </c>
      <c r="I181" s="60"/>
      <c r="J181" s="60"/>
      <c r="K181" s="61">
        <v>5961</v>
      </c>
      <c r="L181" s="60"/>
      <c r="M181" s="60"/>
      <c r="N181" s="74" t="s">
        <v>277</v>
      </c>
      <c r="O181" s="60"/>
      <c r="P181" s="60"/>
      <c r="Q181" s="61">
        <v>5964</v>
      </c>
      <c r="R181" s="60"/>
    </row>
    <row r="182" spans="1:18" x14ac:dyDescent="0.25">
      <c r="A182" s="17"/>
      <c r="B182" s="85" t="s">
        <v>718</v>
      </c>
      <c r="C182" s="56"/>
      <c r="D182" s="56"/>
      <c r="E182" s="58"/>
      <c r="F182" s="56"/>
      <c r="G182" s="56"/>
      <c r="H182" s="58"/>
      <c r="I182" s="56"/>
      <c r="J182" s="56"/>
      <c r="K182" s="58"/>
      <c r="L182" s="56"/>
      <c r="M182" s="56"/>
      <c r="N182" s="58"/>
      <c r="O182" s="56"/>
      <c r="P182" s="56"/>
      <c r="Q182" s="58"/>
      <c r="R182" s="56"/>
    </row>
    <row r="183" spans="1:18" x14ac:dyDescent="0.25">
      <c r="A183" s="17"/>
      <c r="B183" s="86" t="s">
        <v>95</v>
      </c>
      <c r="C183" s="60"/>
      <c r="D183" s="60"/>
      <c r="E183" s="74"/>
      <c r="F183" s="60"/>
      <c r="G183" s="60"/>
      <c r="H183" s="74"/>
      <c r="I183" s="60"/>
      <c r="J183" s="60"/>
      <c r="K183" s="74"/>
      <c r="L183" s="60"/>
      <c r="M183" s="60"/>
      <c r="N183" s="74"/>
      <c r="O183" s="60"/>
      <c r="P183" s="60"/>
      <c r="Q183" s="74"/>
      <c r="R183" s="60"/>
    </row>
    <row r="184" spans="1:18" x14ac:dyDescent="0.25">
      <c r="A184" s="17"/>
      <c r="B184" s="56" t="s">
        <v>96</v>
      </c>
      <c r="C184" s="56"/>
      <c r="D184" s="56"/>
      <c r="E184" s="58" t="s">
        <v>277</v>
      </c>
      <c r="F184" s="56"/>
      <c r="G184" s="56"/>
      <c r="H184" s="58" t="s">
        <v>277</v>
      </c>
      <c r="I184" s="56"/>
      <c r="J184" s="56"/>
      <c r="K184" s="57">
        <v>117166</v>
      </c>
      <c r="L184" s="56"/>
      <c r="M184" s="56"/>
      <c r="N184" s="58" t="s">
        <v>277</v>
      </c>
      <c r="O184" s="56"/>
      <c r="P184" s="56"/>
      <c r="Q184" s="57">
        <v>117166</v>
      </c>
      <c r="R184" s="56"/>
    </row>
    <row r="185" spans="1:18" x14ac:dyDescent="0.25">
      <c r="A185" s="17"/>
      <c r="B185" s="86" t="s">
        <v>97</v>
      </c>
      <c r="C185" s="60"/>
      <c r="D185" s="60"/>
      <c r="E185" s="74"/>
      <c r="F185" s="60"/>
      <c r="G185" s="60"/>
      <c r="H185" s="74"/>
      <c r="I185" s="60"/>
      <c r="J185" s="60"/>
      <c r="K185" s="74"/>
      <c r="L185" s="60"/>
      <c r="M185" s="60"/>
      <c r="N185" s="74"/>
      <c r="O185" s="60"/>
      <c r="P185" s="60"/>
      <c r="Q185" s="74"/>
      <c r="R185" s="60"/>
    </row>
    <row r="186" spans="1:18" x14ac:dyDescent="0.25">
      <c r="A186" s="17"/>
      <c r="B186" s="56" t="s">
        <v>719</v>
      </c>
      <c r="C186" s="56"/>
      <c r="D186" s="56"/>
      <c r="E186" s="58" t="s">
        <v>277</v>
      </c>
      <c r="F186" s="56"/>
      <c r="G186" s="56"/>
      <c r="H186" s="58" t="s">
        <v>277</v>
      </c>
      <c r="I186" s="56"/>
      <c r="J186" s="56"/>
      <c r="K186" s="58" t="s">
        <v>277</v>
      </c>
      <c r="L186" s="56"/>
      <c r="M186" s="56"/>
      <c r="N186" s="58" t="s">
        <v>277</v>
      </c>
      <c r="O186" s="56"/>
      <c r="P186" s="56"/>
      <c r="Q186" s="58" t="s">
        <v>277</v>
      </c>
      <c r="R186" s="56"/>
    </row>
    <row r="187" spans="1:18" x14ac:dyDescent="0.25">
      <c r="A187" s="17"/>
      <c r="B187" s="60" t="s">
        <v>720</v>
      </c>
      <c r="C187" s="60"/>
      <c r="D187" s="60"/>
      <c r="E187" s="62">
        <v>42</v>
      </c>
      <c r="F187" s="60"/>
      <c r="G187" s="60"/>
      <c r="H187" s="74" t="s">
        <v>277</v>
      </c>
      <c r="I187" s="60"/>
      <c r="J187" s="60"/>
      <c r="K187" s="74" t="s">
        <v>277</v>
      </c>
      <c r="L187" s="60"/>
      <c r="M187" s="60"/>
      <c r="N187" s="74" t="s">
        <v>277</v>
      </c>
      <c r="O187" s="60"/>
      <c r="P187" s="60"/>
      <c r="Q187" s="62">
        <v>42</v>
      </c>
      <c r="R187" s="60"/>
    </row>
    <row r="188" spans="1:18" x14ac:dyDescent="0.25">
      <c r="A188" s="17"/>
      <c r="B188" s="56" t="s">
        <v>100</v>
      </c>
      <c r="C188" s="56"/>
      <c r="D188" s="56"/>
      <c r="E188" s="57">
        <v>2995402</v>
      </c>
      <c r="F188" s="56"/>
      <c r="G188" s="56"/>
      <c r="H188" s="58" t="s">
        <v>277</v>
      </c>
      <c r="I188" s="56"/>
      <c r="J188" s="56"/>
      <c r="K188" s="57">
        <v>402351</v>
      </c>
      <c r="L188" s="56"/>
      <c r="M188" s="56"/>
      <c r="N188" s="64" t="s">
        <v>721</v>
      </c>
      <c r="O188" s="56" t="s">
        <v>294</v>
      </c>
      <c r="P188" s="56"/>
      <c r="Q188" s="57">
        <v>2995402</v>
      </c>
      <c r="R188" s="56"/>
    </row>
    <row r="189" spans="1:18" x14ac:dyDescent="0.25">
      <c r="A189" s="17"/>
      <c r="B189" s="60" t="s">
        <v>722</v>
      </c>
      <c r="C189" s="60"/>
      <c r="D189" s="60"/>
      <c r="E189" s="62" t="s">
        <v>742</v>
      </c>
      <c r="F189" s="60" t="s">
        <v>294</v>
      </c>
      <c r="G189" s="60"/>
      <c r="H189" s="61">
        <v>803786</v>
      </c>
      <c r="I189" s="60"/>
      <c r="J189" s="60"/>
      <c r="K189" s="62" t="s">
        <v>743</v>
      </c>
      <c r="L189" s="60" t="s">
        <v>294</v>
      </c>
      <c r="M189" s="60"/>
      <c r="N189" s="62" t="s">
        <v>744</v>
      </c>
      <c r="O189" s="60" t="s">
        <v>294</v>
      </c>
      <c r="P189" s="60"/>
      <c r="Q189" s="62" t="s">
        <v>742</v>
      </c>
      <c r="R189" s="60" t="s">
        <v>294</v>
      </c>
    </row>
    <row r="190" spans="1:18" ht="15.75" thickBot="1" x14ac:dyDescent="0.3">
      <c r="A190" s="17"/>
      <c r="B190" s="29" t="s">
        <v>230</v>
      </c>
      <c r="C190" s="29" t="s">
        <v>230</v>
      </c>
      <c r="D190" s="30" t="s">
        <v>231</v>
      </c>
      <c r="E190" s="31" t="s">
        <v>231</v>
      </c>
      <c r="F190" s="29" t="s">
        <v>230</v>
      </c>
      <c r="G190" s="30" t="s">
        <v>231</v>
      </c>
      <c r="H190" s="31" t="s">
        <v>231</v>
      </c>
      <c r="I190" s="29" t="s">
        <v>230</v>
      </c>
      <c r="J190" s="30" t="s">
        <v>231</v>
      </c>
      <c r="K190" s="31" t="s">
        <v>231</v>
      </c>
      <c r="L190" s="29" t="s">
        <v>230</v>
      </c>
      <c r="M190" s="30" t="s">
        <v>231</v>
      </c>
      <c r="N190" s="31" t="s">
        <v>231</v>
      </c>
      <c r="O190" s="29" t="s">
        <v>230</v>
      </c>
      <c r="P190" s="30" t="s">
        <v>231</v>
      </c>
      <c r="Q190" s="31" t="s">
        <v>231</v>
      </c>
      <c r="R190" s="29" t="s">
        <v>230</v>
      </c>
    </row>
    <row r="191" spans="1:18" x14ac:dyDescent="0.25">
      <c r="A191" s="17"/>
      <c r="B191" s="56" t="s">
        <v>102</v>
      </c>
      <c r="C191" s="56"/>
      <c r="D191" s="56"/>
      <c r="E191" s="57">
        <v>1772169</v>
      </c>
      <c r="F191" s="56"/>
      <c r="G191" s="56"/>
      <c r="H191" s="57">
        <v>803786</v>
      </c>
      <c r="I191" s="56"/>
      <c r="J191" s="56"/>
      <c r="K191" s="57">
        <v>240099</v>
      </c>
      <c r="L191" s="56"/>
      <c r="M191" s="56"/>
      <c r="N191" s="64" t="s">
        <v>745</v>
      </c>
      <c r="O191" s="56" t="s">
        <v>294</v>
      </c>
      <c r="P191" s="56"/>
      <c r="Q191" s="57">
        <v>1772169</v>
      </c>
      <c r="R191" s="56"/>
    </row>
    <row r="192" spans="1:18" ht="15.75" thickBot="1" x14ac:dyDescent="0.3">
      <c r="A192" s="17"/>
      <c r="B192" s="29" t="s">
        <v>230</v>
      </c>
      <c r="C192" s="29" t="s">
        <v>230</v>
      </c>
      <c r="D192" s="30" t="s">
        <v>231</v>
      </c>
      <c r="E192" s="31" t="s">
        <v>231</v>
      </c>
      <c r="F192" s="29" t="s">
        <v>230</v>
      </c>
      <c r="G192" s="30" t="s">
        <v>231</v>
      </c>
      <c r="H192" s="31" t="s">
        <v>231</v>
      </c>
      <c r="I192" s="29" t="s">
        <v>230</v>
      </c>
      <c r="J192" s="30" t="s">
        <v>231</v>
      </c>
      <c r="K192" s="31" t="s">
        <v>231</v>
      </c>
      <c r="L192" s="29" t="s">
        <v>230</v>
      </c>
      <c r="M192" s="30" t="s">
        <v>231</v>
      </c>
      <c r="N192" s="31" t="s">
        <v>231</v>
      </c>
      <c r="O192" s="29" t="s">
        <v>230</v>
      </c>
      <c r="P192" s="30" t="s">
        <v>231</v>
      </c>
      <c r="Q192" s="31" t="s">
        <v>231</v>
      </c>
      <c r="R192" s="29" t="s">
        <v>230</v>
      </c>
    </row>
    <row r="193" spans="1:18" x14ac:dyDescent="0.25">
      <c r="A193" s="17"/>
      <c r="B193" s="86" t="s">
        <v>103</v>
      </c>
      <c r="C193" s="60"/>
      <c r="D193" s="60" t="s">
        <v>216</v>
      </c>
      <c r="E193" s="61">
        <v>5759951</v>
      </c>
      <c r="F193" s="60"/>
      <c r="G193" s="60" t="s">
        <v>216</v>
      </c>
      <c r="H193" s="61">
        <v>6469617</v>
      </c>
      <c r="I193" s="60"/>
      <c r="J193" s="60" t="s">
        <v>216</v>
      </c>
      <c r="K193" s="61">
        <v>414765</v>
      </c>
      <c r="L193" s="60"/>
      <c r="M193" s="60" t="s">
        <v>216</v>
      </c>
      <c r="N193" s="62" t="s">
        <v>740</v>
      </c>
      <c r="O193" s="60" t="s">
        <v>294</v>
      </c>
      <c r="P193" s="60" t="s">
        <v>216</v>
      </c>
      <c r="Q193" s="61">
        <v>6434475</v>
      </c>
      <c r="R193" s="60"/>
    </row>
    <row r="194" spans="1:18" ht="15.75" thickBot="1" x14ac:dyDescent="0.3">
      <c r="A194" s="17"/>
      <c r="B194" s="29" t="s">
        <v>230</v>
      </c>
      <c r="C194" s="29" t="s">
        <v>230</v>
      </c>
      <c r="D194" s="30" t="s">
        <v>231</v>
      </c>
      <c r="E194" s="31" t="s">
        <v>231</v>
      </c>
      <c r="F194" s="29" t="s">
        <v>230</v>
      </c>
      <c r="G194" s="30" t="s">
        <v>231</v>
      </c>
      <c r="H194" s="31" t="s">
        <v>231</v>
      </c>
      <c r="I194" s="29" t="s">
        <v>230</v>
      </c>
      <c r="J194" s="30" t="s">
        <v>231</v>
      </c>
      <c r="K194" s="31" t="s">
        <v>231</v>
      </c>
      <c r="L194" s="29" t="s">
        <v>230</v>
      </c>
      <c r="M194" s="30" t="s">
        <v>231</v>
      </c>
      <c r="N194" s="31" t="s">
        <v>231</v>
      </c>
      <c r="O194" s="29" t="s">
        <v>230</v>
      </c>
      <c r="P194" s="30" t="s">
        <v>231</v>
      </c>
      <c r="Q194" s="31" t="s">
        <v>231</v>
      </c>
      <c r="R194" s="29" t="s">
        <v>230</v>
      </c>
    </row>
    <row r="195" spans="1:18" ht="15.75" thickBot="1" x14ac:dyDescent="0.3">
      <c r="A195" s="17"/>
      <c r="B195" s="29" t="s">
        <v>230</v>
      </c>
      <c r="C195" s="29" t="s">
        <v>230</v>
      </c>
      <c r="D195" s="30" t="s">
        <v>231</v>
      </c>
      <c r="E195" s="31" t="s">
        <v>231</v>
      </c>
      <c r="F195" s="29" t="s">
        <v>230</v>
      </c>
      <c r="G195" s="30" t="s">
        <v>231</v>
      </c>
      <c r="H195" s="31" t="s">
        <v>231</v>
      </c>
      <c r="I195" s="29" t="s">
        <v>230</v>
      </c>
      <c r="J195" s="30" t="s">
        <v>231</v>
      </c>
      <c r="K195" s="31" t="s">
        <v>231</v>
      </c>
      <c r="L195" s="29" t="s">
        <v>230</v>
      </c>
      <c r="M195" s="30" t="s">
        <v>231</v>
      </c>
      <c r="N195" s="31" t="s">
        <v>231</v>
      </c>
      <c r="O195" s="29" t="s">
        <v>230</v>
      </c>
      <c r="P195" s="30" t="s">
        <v>231</v>
      </c>
      <c r="Q195" s="31" t="s">
        <v>231</v>
      </c>
      <c r="R195" s="29" t="s">
        <v>231</v>
      </c>
    </row>
    <row r="196" spans="1:18" x14ac:dyDescent="0.25">
      <c r="A196" s="17"/>
      <c r="B196" s="96"/>
      <c r="C196" s="96"/>
      <c r="D196" s="96"/>
      <c r="E196" s="96"/>
      <c r="F196" s="96"/>
      <c r="G196" s="96"/>
      <c r="H196" s="96"/>
      <c r="I196" s="96"/>
      <c r="J196" s="96"/>
      <c r="K196" s="96"/>
      <c r="L196" s="96"/>
      <c r="M196" s="96"/>
      <c r="N196" s="96"/>
      <c r="O196" s="96"/>
      <c r="P196" s="96"/>
      <c r="Q196" s="96"/>
      <c r="R196" s="96"/>
    </row>
    <row r="197" spans="1:18" x14ac:dyDescent="0.25">
      <c r="A197" s="17"/>
      <c r="B197" s="43"/>
      <c r="C197" s="43"/>
      <c r="D197" s="43"/>
      <c r="E197" s="43"/>
      <c r="F197" s="43"/>
      <c r="G197" s="43"/>
      <c r="H197" s="43"/>
      <c r="I197" s="43"/>
      <c r="J197" s="43"/>
      <c r="K197" s="43"/>
      <c r="L197" s="43"/>
      <c r="M197" s="43"/>
      <c r="N197" s="43"/>
      <c r="O197" s="43"/>
      <c r="P197" s="43"/>
      <c r="Q197" s="43"/>
      <c r="R197" s="43"/>
    </row>
    <row r="198" spans="1:18" x14ac:dyDescent="0.25">
      <c r="A198" s="17"/>
      <c r="B198" s="44"/>
      <c r="C198" s="44"/>
      <c r="D198" s="44"/>
      <c r="E198" s="44"/>
      <c r="F198" s="44"/>
      <c r="G198" s="44"/>
      <c r="H198" s="44"/>
      <c r="I198" s="44"/>
      <c r="J198" s="44"/>
      <c r="K198" s="44"/>
      <c r="L198" s="44"/>
      <c r="M198" s="44"/>
      <c r="N198" s="44"/>
      <c r="O198" s="44"/>
      <c r="P198" s="44"/>
      <c r="Q198" s="44"/>
      <c r="R198" s="44"/>
    </row>
    <row r="199" spans="1:18" x14ac:dyDescent="0.25">
      <c r="A199" s="17" t="s">
        <v>810</v>
      </c>
      <c r="B199" s="43"/>
      <c r="C199" s="43"/>
      <c r="D199" s="43"/>
      <c r="E199" s="43"/>
      <c r="F199" s="43"/>
      <c r="G199" s="43"/>
      <c r="H199" s="43"/>
      <c r="I199" s="43"/>
      <c r="J199" s="43"/>
      <c r="K199" s="43"/>
      <c r="L199" s="43"/>
      <c r="M199" s="43"/>
      <c r="N199" s="43"/>
      <c r="O199" s="43"/>
      <c r="P199" s="43"/>
      <c r="Q199" s="43"/>
      <c r="R199" s="43"/>
    </row>
    <row r="200" spans="1:18" x14ac:dyDescent="0.25">
      <c r="A200" s="17"/>
      <c r="B200" s="39" t="s">
        <v>211</v>
      </c>
      <c r="C200" s="39"/>
      <c r="D200" s="39"/>
      <c r="E200" s="39"/>
      <c r="F200" s="39"/>
      <c r="G200" s="39"/>
      <c r="H200" s="39"/>
      <c r="I200" s="39"/>
      <c r="J200" s="39"/>
      <c r="K200" s="39"/>
      <c r="L200" s="39"/>
      <c r="M200" s="39"/>
      <c r="N200" s="39"/>
      <c r="O200" s="39"/>
      <c r="P200" s="39"/>
      <c r="Q200" s="39"/>
      <c r="R200" s="39"/>
    </row>
    <row r="201" spans="1:18" ht="15.75" thickBot="1" x14ac:dyDescent="0.3">
      <c r="A201" s="17"/>
      <c r="B201" s="12"/>
      <c r="C201" s="19"/>
      <c r="D201" s="34" t="s">
        <v>659</v>
      </c>
      <c r="E201" s="34"/>
      <c r="F201" s="34"/>
      <c r="G201" s="34"/>
      <c r="H201" s="34"/>
      <c r="I201" s="34"/>
      <c r="J201" s="34"/>
      <c r="K201" s="34"/>
      <c r="L201" s="34"/>
      <c r="M201" s="34"/>
      <c r="N201" s="34"/>
      <c r="O201" s="34"/>
      <c r="P201" s="34"/>
      <c r="Q201" s="34"/>
      <c r="R201" s="19"/>
    </row>
    <row r="202" spans="1:18" x14ac:dyDescent="0.25">
      <c r="A202" s="17"/>
      <c r="B202" s="52"/>
      <c r="C202" s="33"/>
      <c r="D202" s="53" t="s">
        <v>660</v>
      </c>
      <c r="E202" s="53"/>
      <c r="F202" s="53"/>
      <c r="G202" s="53" t="s">
        <v>662</v>
      </c>
      <c r="H202" s="53"/>
      <c r="I202" s="53"/>
      <c r="J202" s="53" t="s">
        <v>664</v>
      </c>
      <c r="K202" s="53"/>
      <c r="L202" s="53"/>
      <c r="M202" s="53" t="s">
        <v>666</v>
      </c>
      <c r="N202" s="53"/>
      <c r="O202" s="53"/>
      <c r="P202" s="53" t="s">
        <v>667</v>
      </c>
      <c r="Q202" s="53"/>
      <c r="R202" s="33"/>
    </row>
    <row r="203" spans="1:18" ht="15.75" thickBot="1" x14ac:dyDescent="0.3">
      <c r="A203" s="17"/>
      <c r="B203" s="52"/>
      <c r="C203" s="33"/>
      <c r="D203" s="34" t="s">
        <v>661</v>
      </c>
      <c r="E203" s="34"/>
      <c r="F203" s="33"/>
      <c r="G203" s="34" t="s">
        <v>663</v>
      </c>
      <c r="H203" s="34"/>
      <c r="I203" s="33"/>
      <c r="J203" s="34" t="s">
        <v>665</v>
      </c>
      <c r="K203" s="34"/>
      <c r="L203" s="33"/>
      <c r="M203" s="34"/>
      <c r="N203" s="34"/>
      <c r="O203" s="33"/>
      <c r="P203" s="34"/>
      <c r="Q203" s="34"/>
      <c r="R203" s="33"/>
    </row>
    <row r="204" spans="1:18" x14ac:dyDescent="0.25">
      <c r="A204" s="17"/>
      <c r="B204" s="20"/>
      <c r="C204" s="19"/>
      <c r="D204" s="33" t="s">
        <v>214</v>
      </c>
      <c r="E204" s="33"/>
      <c r="F204" s="33"/>
      <c r="G204" s="33"/>
      <c r="H204" s="33"/>
      <c r="I204" s="33"/>
      <c r="J204" s="33"/>
      <c r="K204" s="33"/>
      <c r="L204" s="33"/>
      <c r="M204" s="33"/>
      <c r="N204" s="33"/>
      <c r="O204" s="33"/>
      <c r="P204" s="33"/>
      <c r="Q204" s="33"/>
      <c r="R204" s="19"/>
    </row>
    <row r="205" spans="1:18" x14ac:dyDescent="0.25">
      <c r="A205" s="17"/>
      <c r="B205" s="78" t="s">
        <v>144</v>
      </c>
      <c r="C205" s="23"/>
      <c r="D205" s="23"/>
      <c r="E205" s="45"/>
      <c r="F205" s="23"/>
      <c r="G205" s="23"/>
      <c r="H205" s="45"/>
      <c r="I205" s="23"/>
      <c r="J205" s="23"/>
      <c r="K205" s="45"/>
      <c r="L205" s="23"/>
      <c r="M205" s="23"/>
      <c r="N205" s="45"/>
      <c r="O205" s="23"/>
      <c r="P205" s="23"/>
      <c r="Q205" s="45"/>
      <c r="R205" s="23"/>
    </row>
    <row r="206" spans="1:18" ht="26.25" x14ac:dyDescent="0.25">
      <c r="A206" s="17"/>
      <c r="B206" s="25" t="s">
        <v>153</v>
      </c>
      <c r="C206" s="27"/>
      <c r="D206" s="27" t="s">
        <v>216</v>
      </c>
      <c r="E206" s="28" t="s">
        <v>747</v>
      </c>
      <c r="F206" s="27" t="s">
        <v>294</v>
      </c>
      <c r="G206" s="27" t="s">
        <v>216</v>
      </c>
      <c r="H206" s="49">
        <v>184408</v>
      </c>
      <c r="I206" s="27"/>
      <c r="J206" s="27" t="s">
        <v>216</v>
      </c>
      <c r="K206" s="49">
        <v>3504</v>
      </c>
      <c r="L206" s="27"/>
      <c r="M206" s="27" t="s">
        <v>216</v>
      </c>
      <c r="N206" s="47" t="s">
        <v>277</v>
      </c>
      <c r="O206" s="27"/>
      <c r="P206" s="27" t="s">
        <v>216</v>
      </c>
      <c r="Q206" s="49">
        <v>93935</v>
      </c>
      <c r="R206" s="27"/>
    </row>
    <row r="207" spans="1:18" x14ac:dyDescent="0.25">
      <c r="A207" s="17"/>
      <c r="B207" s="78" t="s">
        <v>154</v>
      </c>
      <c r="C207" s="23"/>
      <c r="D207" s="23"/>
      <c r="E207" s="45"/>
      <c r="F207" s="23"/>
      <c r="G207" s="23"/>
      <c r="H207" s="45"/>
      <c r="I207" s="23"/>
      <c r="J207" s="23"/>
      <c r="K207" s="45"/>
      <c r="L207" s="23"/>
      <c r="M207" s="23"/>
      <c r="N207" s="45"/>
      <c r="O207" s="23"/>
      <c r="P207" s="23"/>
      <c r="Q207" s="45"/>
      <c r="R207" s="23"/>
    </row>
    <row r="208" spans="1:18" x14ac:dyDescent="0.25">
      <c r="A208" s="17"/>
      <c r="B208" s="46" t="s">
        <v>155</v>
      </c>
      <c r="C208" s="27"/>
      <c r="D208" s="27"/>
      <c r="E208" s="47" t="s">
        <v>277</v>
      </c>
      <c r="F208" s="27"/>
      <c r="G208" s="27"/>
      <c r="H208" s="28" t="s">
        <v>748</v>
      </c>
      <c r="I208" s="27" t="s">
        <v>294</v>
      </c>
      <c r="J208" s="27"/>
      <c r="K208" s="28" t="s">
        <v>749</v>
      </c>
      <c r="L208" s="27" t="s">
        <v>294</v>
      </c>
      <c r="M208" s="27"/>
      <c r="N208" s="47" t="s">
        <v>277</v>
      </c>
      <c r="O208" s="27"/>
      <c r="P208" s="27"/>
      <c r="Q208" s="28" t="s">
        <v>750</v>
      </c>
      <c r="R208" s="27" t="s">
        <v>294</v>
      </c>
    </row>
    <row r="209" spans="1:18" ht="26.25" x14ac:dyDescent="0.25">
      <c r="A209" s="17"/>
      <c r="B209" s="50" t="s">
        <v>156</v>
      </c>
      <c r="C209" s="23"/>
      <c r="D209" s="23"/>
      <c r="E209" s="45" t="s">
        <v>277</v>
      </c>
      <c r="F209" s="23"/>
      <c r="G209" s="23"/>
      <c r="H209" s="24">
        <v>964</v>
      </c>
      <c r="I209" s="23"/>
      <c r="J209" s="23"/>
      <c r="K209" s="45" t="s">
        <v>277</v>
      </c>
      <c r="L209" s="23"/>
      <c r="M209" s="23"/>
      <c r="N209" s="45" t="s">
        <v>277</v>
      </c>
      <c r="O209" s="23"/>
      <c r="P209" s="23"/>
      <c r="Q209" s="24">
        <v>964</v>
      </c>
      <c r="R209" s="23"/>
    </row>
    <row r="210" spans="1:18" ht="26.25" x14ac:dyDescent="0.25">
      <c r="A210" s="17"/>
      <c r="B210" s="46" t="s">
        <v>158</v>
      </c>
      <c r="C210" s="27"/>
      <c r="D210" s="27"/>
      <c r="E210" s="28" t="s">
        <v>751</v>
      </c>
      <c r="F210" s="27" t="s">
        <v>294</v>
      </c>
      <c r="G210" s="27"/>
      <c r="H210" s="28" t="s">
        <v>752</v>
      </c>
      <c r="I210" s="27" t="s">
        <v>294</v>
      </c>
      <c r="J210" s="27"/>
      <c r="K210" s="28">
        <v>3</v>
      </c>
      <c r="L210" s="27"/>
      <c r="M210" s="27"/>
      <c r="N210" s="47" t="s">
        <v>277</v>
      </c>
      <c r="O210" s="27"/>
      <c r="P210" s="27"/>
      <c r="Q210" s="28" t="s">
        <v>753</v>
      </c>
      <c r="R210" s="27" t="s">
        <v>294</v>
      </c>
    </row>
    <row r="211" spans="1:18" x14ac:dyDescent="0.25">
      <c r="A211" s="17"/>
      <c r="B211" s="50" t="s">
        <v>754</v>
      </c>
      <c r="C211" s="23"/>
      <c r="D211" s="23"/>
      <c r="E211" s="24" t="s">
        <v>755</v>
      </c>
      <c r="F211" s="23" t="s">
        <v>294</v>
      </c>
      <c r="G211" s="23"/>
      <c r="H211" s="45" t="s">
        <v>277</v>
      </c>
      <c r="I211" s="23"/>
      <c r="J211" s="23"/>
      <c r="K211" s="45" t="s">
        <v>277</v>
      </c>
      <c r="L211" s="23"/>
      <c r="M211" s="23"/>
      <c r="N211" s="51">
        <v>54543</v>
      </c>
      <c r="O211" s="23"/>
      <c r="P211" s="23"/>
      <c r="Q211" s="45" t="s">
        <v>277</v>
      </c>
      <c r="R211" s="23"/>
    </row>
    <row r="212" spans="1:18" x14ac:dyDescent="0.25">
      <c r="A212" s="17"/>
      <c r="B212" s="46" t="s">
        <v>159</v>
      </c>
      <c r="C212" s="27"/>
      <c r="D212" s="27"/>
      <c r="E212" s="47" t="s">
        <v>277</v>
      </c>
      <c r="F212" s="27"/>
      <c r="G212" s="27"/>
      <c r="H212" s="28" t="s">
        <v>756</v>
      </c>
      <c r="I212" s="27" t="s">
        <v>294</v>
      </c>
      <c r="J212" s="27"/>
      <c r="K212" s="47" t="s">
        <v>277</v>
      </c>
      <c r="L212" s="27"/>
      <c r="M212" s="27"/>
      <c r="N212" s="47" t="s">
        <v>277</v>
      </c>
      <c r="O212" s="27"/>
      <c r="P212" s="27"/>
      <c r="Q212" s="28" t="s">
        <v>756</v>
      </c>
      <c r="R212" s="27" t="s">
        <v>294</v>
      </c>
    </row>
    <row r="213" spans="1:18" ht="15.75" thickBot="1" x14ac:dyDescent="0.3">
      <c r="A213" s="17"/>
      <c r="B213" s="29" t="s">
        <v>230</v>
      </c>
      <c r="C213" s="29" t="s">
        <v>230</v>
      </c>
      <c r="D213" s="30" t="s">
        <v>231</v>
      </c>
      <c r="E213" s="31" t="s">
        <v>231</v>
      </c>
      <c r="F213" s="29" t="s">
        <v>230</v>
      </c>
      <c r="G213" s="30" t="s">
        <v>231</v>
      </c>
      <c r="H213" s="31" t="s">
        <v>231</v>
      </c>
      <c r="I213" s="29" t="s">
        <v>230</v>
      </c>
      <c r="J213" s="30" t="s">
        <v>231</v>
      </c>
      <c r="K213" s="31" t="s">
        <v>231</v>
      </c>
      <c r="L213" s="29" t="s">
        <v>230</v>
      </c>
      <c r="M213" s="30" t="s">
        <v>231</v>
      </c>
      <c r="N213" s="31" t="s">
        <v>231</v>
      </c>
      <c r="O213" s="29" t="s">
        <v>230</v>
      </c>
      <c r="P213" s="30" t="s">
        <v>231</v>
      </c>
      <c r="Q213" s="31" t="s">
        <v>231</v>
      </c>
      <c r="R213" s="29" t="s">
        <v>230</v>
      </c>
    </row>
    <row r="214" spans="1:18" ht="26.25" x14ac:dyDescent="0.25">
      <c r="A214" s="17"/>
      <c r="B214" s="21" t="s">
        <v>160</v>
      </c>
      <c r="C214" s="23"/>
      <c r="D214" s="23"/>
      <c r="E214" s="24" t="s">
        <v>757</v>
      </c>
      <c r="F214" s="23" t="s">
        <v>294</v>
      </c>
      <c r="G214" s="23"/>
      <c r="H214" s="24" t="s">
        <v>758</v>
      </c>
      <c r="I214" s="23" t="s">
        <v>294</v>
      </c>
      <c r="J214" s="23"/>
      <c r="K214" s="24" t="s">
        <v>759</v>
      </c>
      <c r="L214" s="23" t="s">
        <v>294</v>
      </c>
      <c r="M214" s="23"/>
      <c r="N214" s="51">
        <v>54543</v>
      </c>
      <c r="O214" s="23"/>
      <c r="P214" s="23"/>
      <c r="Q214" s="24" t="s">
        <v>760</v>
      </c>
      <c r="R214" s="23" t="s">
        <v>294</v>
      </c>
    </row>
    <row r="215" spans="1:18" ht="15.75" thickBot="1" x14ac:dyDescent="0.3">
      <c r="A215" s="17"/>
      <c r="B215" s="29" t="s">
        <v>230</v>
      </c>
      <c r="C215" s="29" t="s">
        <v>230</v>
      </c>
      <c r="D215" s="30" t="s">
        <v>231</v>
      </c>
      <c r="E215" s="31" t="s">
        <v>231</v>
      </c>
      <c r="F215" s="29" t="s">
        <v>230</v>
      </c>
      <c r="G215" s="30" t="s">
        <v>231</v>
      </c>
      <c r="H215" s="31" t="s">
        <v>231</v>
      </c>
      <c r="I215" s="29" t="s">
        <v>230</v>
      </c>
      <c r="J215" s="30" t="s">
        <v>231</v>
      </c>
      <c r="K215" s="31" t="s">
        <v>231</v>
      </c>
      <c r="L215" s="29" t="s">
        <v>230</v>
      </c>
      <c r="M215" s="30" t="s">
        <v>231</v>
      </c>
      <c r="N215" s="31" t="s">
        <v>231</v>
      </c>
      <c r="O215" s="29" t="s">
        <v>230</v>
      </c>
      <c r="P215" s="30" t="s">
        <v>231</v>
      </c>
      <c r="Q215" s="31" t="s">
        <v>231</v>
      </c>
      <c r="R215" s="29" t="s">
        <v>230</v>
      </c>
    </row>
    <row r="216" spans="1:18" x14ac:dyDescent="0.25">
      <c r="A216" s="17"/>
      <c r="B216" s="79" t="s">
        <v>161</v>
      </c>
      <c r="C216" s="27"/>
      <c r="D216" s="27"/>
      <c r="E216" s="47"/>
      <c r="F216" s="27"/>
      <c r="G216" s="27"/>
      <c r="H216" s="47"/>
      <c r="I216" s="27"/>
      <c r="J216" s="27"/>
      <c r="K216" s="47"/>
      <c r="L216" s="27"/>
      <c r="M216" s="27"/>
      <c r="N216" s="47"/>
      <c r="O216" s="27"/>
      <c r="P216" s="27"/>
      <c r="Q216" s="47"/>
      <c r="R216" s="27"/>
    </row>
    <row r="217" spans="1:18" x14ac:dyDescent="0.25">
      <c r="A217" s="17"/>
      <c r="B217" s="50" t="s">
        <v>162</v>
      </c>
      <c r="C217" s="23"/>
      <c r="D217" s="23"/>
      <c r="E217" s="51">
        <v>361000</v>
      </c>
      <c r="F217" s="23"/>
      <c r="G217" s="23"/>
      <c r="H217" s="45" t="s">
        <v>277</v>
      </c>
      <c r="I217" s="23"/>
      <c r="J217" s="23"/>
      <c r="K217" s="45" t="s">
        <v>277</v>
      </c>
      <c r="L217" s="23"/>
      <c r="M217" s="23"/>
      <c r="N217" s="45" t="s">
        <v>277</v>
      </c>
      <c r="O217" s="23"/>
      <c r="P217" s="23"/>
      <c r="Q217" s="51">
        <v>361000</v>
      </c>
      <c r="R217" s="23"/>
    </row>
    <row r="218" spans="1:18" x14ac:dyDescent="0.25">
      <c r="A218" s="17"/>
      <c r="B218" s="46" t="s">
        <v>163</v>
      </c>
      <c r="C218" s="27"/>
      <c r="D218" s="27"/>
      <c r="E218" s="28" t="s">
        <v>761</v>
      </c>
      <c r="F218" s="27" t="s">
        <v>294</v>
      </c>
      <c r="G218" s="27"/>
      <c r="H218" s="47" t="s">
        <v>277</v>
      </c>
      <c r="I218" s="27"/>
      <c r="J218" s="27"/>
      <c r="K218" s="47" t="s">
        <v>277</v>
      </c>
      <c r="L218" s="27"/>
      <c r="M218" s="27"/>
      <c r="N218" s="47" t="s">
        <v>277</v>
      </c>
      <c r="O218" s="27"/>
      <c r="P218" s="27"/>
      <c r="Q218" s="28" t="s">
        <v>761</v>
      </c>
      <c r="R218" s="27" t="s">
        <v>294</v>
      </c>
    </row>
    <row r="219" spans="1:18" x14ac:dyDescent="0.25">
      <c r="A219" s="17"/>
      <c r="B219" s="50" t="s">
        <v>165</v>
      </c>
      <c r="C219" s="23"/>
      <c r="D219" s="23"/>
      <c r="E219" s="51">
        <v>6019</v>
      </c>
      <c r="F219" s="23"/>
      <c r="G219" s="23"/>
      <c r="H219" s="45" t="s">
        <v>277</v>
      </c>
      <c r="I219" s="23"/>
      <c r="J219" s="23"/>
      <c r="K219" s="45" t="s">
        <v>277</v>
      </c>
      <c r="L219" s="23"/>
      <c r="M219" s="23"/>
      <c r="N219" s="45" t="s">
        <v>277</v>
      </c>
      <c r="O219" s="23"/>
      <c r="P219" s="23"/>
      <c r="Q219" s="51">
        <v>6019</v>
      </c>
      <c r="R219" s="23"/>
    </row>
    <row r="220" spans="1:18" x14ac:dyDescent="0.25">
      <c r="A220" s="17"/>
      <c r="B220" s="46" t="s">
        <v>65</v>
      </c>
      <c r="C220" s="27"/>
      <c r="D220" s="27"/>
      <c r="E220" s="47" t="s">
        <v>277</v>
      </c>
      <c r="F220" s="27"/>
      <c r="G220" s="27"/>
      <c r="H220" s="47" t="s">
        <v>277</v>
      </c>
      <c r="I220" s="27"/>
      <c r="J220" s="27"/>
      <c r="K220" s="28" t="s">
        <v>762</v>
      </c>
      <c r="L220" s="27" t="s">
        <v>294</v>
      </c>
      <c r="M220" s="27"/>
      <c r="N220" s="47" t="s">
        <v>277</v>
      </c>
      <c r="O220" s="27"/>
      <c r="P220" s="27"/>
      <c r="Q220" s="28" t="s">
        <v>762</v>
      </c>
      <c r="R220" s="27" t="s">
        <v>294</v>
      </c>
    </row>
    <row r="221" spans="1:18" x14ac:dyDescent="0.25">
      <c r="A221" s="17"/>
      <c r="B221" s="50" t="s">
        <v>763</v>
      </c>
      <c r="C221" s="23"/>
      <c r="D221" s="23"/>
      <c r="E221" s="45" t="s">
        <v>277</v>
      </c>
      <c r="F221" s="23"/>
      <c r="G221" s="23"/>
      <c r="H221" s="51">
        <v>54543</v>
      </c>
      <c r="I221" s="23"/>
      <c r="J221" s="23"/>
      <c r="K221" s="45" t="s">
        <v>277</v>
      </c>
      <c r="L221" s="23"/>
      <c r="M221" s="23"/>
      <c r="N221" s="24" t="s">
        <v>755</v>
      </c>
      <c r="O221" s="23" t="s">
        <v>294</v>
      </c>
      <c r="P221" s="23"/>
      <c r="Q221" s="45" t="s">
        <v>277</v>
      </c>
      <c r="R221" s="23"/>
    </row>
    <row r="222" spans="1:18" x14ac:dyDescent="0.25">
      <c r="A222" s="17"/>
      <c r="B222" s="46" t="s">
        <v>166</v>
      </c>
      <c r="C222" s="27"/>
      <c r="D222" s="27"/>
      <c r="E222" s="28" t="s">
        <v>764</v>
      </c>
      <c r="F222" s="27" t="s">
        <v>294</v>
      </c>
      <c r="G222" s="27"/>
      <c r="H222" s="47" t="s">
        <v>277</v>
      </c>
      <c r="I222" s="27"/>
      <c r="J222" s="27"/>
      <c r="K222" s="47" t="s">
        <v>277</v>
      </c>
      <c r="L222" s="27"/>
      <c r="M222" s="27"/>
      <c r="N222" s="47" t="s">
        <v>277</v>
      </c>
      <c r="O222" s="27"/>
      <c r="P222" s="27"/>
      <c r="Q222" s="28" t="s">
        <v>764</v>
      </c>
      <c r="R222" s="27" t="s">
        <v>294</v>
      </c>
    </row>
    <row r="223" spans="1:18" ht="15.75" thickBot="1" x14ac:dyDescent="0.3">
      <c r="A223" s="17"/>
      <c r="B223" s="29" t="s">
        <v>230</v>
      </c>
      <c r="C223" s="29" t="s">
        <v>230</v>
      </c>
      <c r="D223" s="30" t="s">
        <v>231</v>
      </c>
      <c r="E223" s="31" t="s">
        <v>231</v>
      </c>
      <c r="F223" s="29" t="s">
        <v>230</v>
      </c>
      <c r="G223" s="30" t="s">
        <v>231</v>
      </c>
      <c r="H223" s="31" t="s">
        <v>231</v>
      </c>
      <c r="I223" s="29" t="s">
        <v>230</v>
      </c>
      <c r="J223" s="30" t="s">
        <v>231</v>
      </c>
      <c r="K223" s="31" t="s">
        <v>231</v>
      </c>
      <c r="L223" s="29" t="s">
        <v>230</v>
      </c>
      <c r="M223" s="30" t="s">
        <v>231</v>
      </c>
      <c r="N223" s="31" t="s">
        <v>231</v>
      </c>
      <c r="O223" s="29" t="s">
        <v>230</v>
      </c>
      <c r="P223" s="30" t="s">
        <v>231</v>
      </c>
      <c r="Q223" s="31" t="s">
        <v>231</v>
      </c>
      <c r="R223" s="29" t="s">
        <v>230</v>
      </c>
    </row>
    <row r="224" spans="1:18" ht="26.25" x14ac:dyDescent="0.25">
      <c r="A224" s="17"/>
      <c r="B224" s="21" t="s">
        <v>167</v>
      </c>
      <c r="C224" s="23"/>
      <c r="D224" s="23"/>
      <c r="E224" s="51">
        <v>149166</v>
      </c>
      <c r="F224" s="23"/>
      <c r="G224" s="23"/>
      <c r="H224" s="51">
        <v>54543</v>
      </c>
      <c r="I224" s="23"/>
      <c r="J224" s="23"/>
      <c r="K224" s="24" t="s">
        <v>762</v>
      </c>
      <c r="L224" s="23" t="s">
        <v>294</v>
      </c>
      <c r="M224" s="23"/>
      <c r="N224" s="24" t="s">
        <v>755</v>
      </c>
      <c r="O224" s="23" t="s">
        <v>294</v>
      </c>
      <c r="P224" s="23"/>
      <c r="Q224" s="51">
        <v>148975</v>
      </c>
      <c r="R224" s="23"/>
    </row>
    <row r="225" spans="1:18" ht="15.75" thickBot="1" x14ac:dyDescent="0.3">
      <c r="A225" s="17"/>
      <c r="B225" s="29" t="s">
        <v>230</v>
      </c>
      <c r="C225" s="29" t="s">
        <v>230</v>
      </c>
      <c r="D225" s="30" t="s">
        <v>231</v>
      </c>
      <c r="E225" s="31" t="s">
        <v>231</v>
      </c>
      <c r="F225" s="29" t="s">
        <v>230</v>
      </c>
      <c r="G225" s="30" t="s">
        <v>231</v>
      </c>
      <c r="H225" s="31" t="s">
        <v>231</v>
      </c>
      <c r="I225" s="29" t="s">
        <v>230</v>
      </c>
      <c r="J225" s="30" t="s">
        <v>231</v>
      </c>
      <c r="K225" s="31" t="s">
        <v>231</v>
      </c>
      <c r="L225" s="29" t="s">
        <v>230</v>
      </c>
      <c r="M225" s="30" t="s">
        <v>231</v>
      </c>
      <c r="N225" s="31" t="s">
        <v>231</v>
      </c>
      <c r="O225" s="29" t="s">
        <v>230</v>
      </c>
      <c r="P225" s="30" t="s">
        <v>231</v>
      </c>
      <c r="Q225" s="31" t="s">
        <v>231</v>
      </c>
      <c r="R225" s="29" t="s">
        <v>230</v>
      </c>
    </row>
    <row r="226" spans="1:18" x14ac:dyDescent="0.25">
      <c r="A226" s="17"/>
      <c r="B226" s="79" t="s">
        <v>168</v>
      </c>
      <c r="C226" s="27"/>
      <c r="D226" s="27"/>
      <c r="E226" s="47" t="s">
        <v>277</v>
      </c>
      <c r="F226" s="27"/>
      <c r="G226" s="27"/>
      <c r="H226" s="28" t="s">
        <v>679</v>
      </c>
      <c r="I226" s="27" t="s">
        <v>294</v>
      </c>
      <c r="J226" s="27"/>
      <c r="K226" s="28" t="s">
        <v>765</v>
      </c>
      <c r="L226" s="27" t="s">
        <v>294</v>
      </c>
      <c r="M226" s="27"/>
      <c r="N226" s="47" t="s">
        <v>277</v>
      </c>
      <c r="O226" s="27"/>
      <c r="P226" s="27"/>
      <c r="Q226" s="28" t="s">
        <v>766</v>
      </c>
      <c r="R226" s="27" t="s">
        <v>294</v>
      </c>
    </row>
    <row r="227" spans="1:18" x14ac:dyDescent="0.25">
      <c r="A227" s="17"/>
      <c r="B227" s="21" t="s">
        <v>169</v>
      </c>
      <c r="C227" s="23"/>
      <c r="D227" s="23"/>
      <c r="E227" s="45" t="s">
        <v>277</v>
      </c>
      <c r="F227" s="23"/>
      <c r="G227" s="23"/>
      <c r="H227" s="24">
        <v>15</v>
      </c>
      <c r="I227" s="23"/>
      <c r="J227" s="23"/>
      <c r="K227" s="51">
        <v>43698</v>
      </c>
      <c r="L227" s="23"/>
      <c r="M227" s="23"/>
      <c r="N227" s="45" t="s">
        <v>277</v>
      </c>
      <c r="O227" s="23"/>
      <c r="P227" s="23"/>
      <c r="Q227" s="51">
        <v>43713</v>
      </c>
      <c r="R227" s="23"/>
    </row>
    <row r="228" spans="1:18" ht="15.75" thickBot="1" x14ac:dyDescent="0.3">
      <c r="A228" s="17"/>
      <c r="B228" s="29" t="s">
        <v>230</v>
      </c>
      <c r="C228" s="29" t="s">
        <v>230</v>
      </c>
      <c r="D228" s="30" t="s">
        <v>231</v>
      </c>
      <c r="E228" s="31" t="s">
        <v>231</v>
      </c>
      <c r="F228" s="29" t="s">
        <v>230</v>
      </c>
      <c r="G228" s="30" t="s">
        <v>231</v>
      </c>
      <c r="H228" s="31" t="s">
        <v>231</v>
      </c>
      <c r="I228" s="29" t="s">
        <v>230</v>
      </c>
      <c r="J228" s="30" t="s">
        <v>231</v>
      </c>
      <c r="K228" s="31" t="s">
        <v>231</v>
      </c>
      <c r="L228" s="29" t="s">
        <v>230</v>
      </c>
      <c r="M228" s="30" t="s">
        <v>231</v>
      </c>
      <c r="N228" s="31" t="s">
        <v>231</v>
      </c>
      <c r="O228" s="29" t="s">
        <v>230</v>
      </c>
      <c r="P228" s="30" t="s">
        <v>231</v>
      </c>
      <c r="Q228" s="31" t="s">
        <v>231</v>
      </c>
      <c r="R228" s="29" t="s">
        <v>230</v>
      </c>
    </row>
    <row r="229" spans="1:18" x14ac:dyDescent="0.25">
      <c r="A229" s="17"/>
      <c r="B229" s="25" t="s">
        <v>170</v>
      </c>
      <c r="C229" s="27"/>
      <c r="D229" s="27" t="s">
        <v>216</v>
      </c>
      <c r="E229" s="47" t="s">
        <v>277</v>
      </c>
      <c r="F229" s="27"/>
      <c r="G229" s="27" t="s">
        <v>216</v>
      </c>
      <c r="H229" s="28">
        <v>14</v>
      </c>
      <c r="I229" s="27"/>
      <c r="J229" s="27" t="s">
        <v>216</v>
      </c>
      <c r="K229" s="49">
        <v>18597</v>
      </c>
      <c r="L229" s="27"/>
      <c r="M229" s="27" t="s">
        <v>216</v>
      </c>
      <c r="N229" s="47" t="s">
        <v>277</v>
      </c>
      <c r="O229" s="27"/>
      <c r="P229" s="27" t="s">
        <v>216</v>
      </c>
      <c r="Q229" s="49">
        <v>18611</v>
      </c>
      <c r="R229" s="27"/>
    </row>
    <row r="230" spans="1:18" ht="15.75" thickBot="1" x14ac:dyDescent="0.3">
      <c r="A230" s="17"/>
      <c r="B230" s="29" t="s">
        <v>230</v>
      </c>
      <c r="C230" s="29" t="s">
        <v>230</v>
      </c>
      <c r="D230" s="30" t="s">
        <v>231</v>
      </c>
      <c r="E230" s="31" t="s">
        <v>231</v>
      </c>
      <c r="F230" s="29" t="s">
        <v>230</v>
      </c>
      <c r="G230" s="30" t="s">
        <v>231</v>
      </c>
      <c r="H230" s="31" t="s">
        <v>231</v>
      </c>
      <c r="I230" s="29" t="s">
        <v>230</v>
      </c>
      <c r="J230" s="30" t="s">
        <v>231</v>
      </c>
      <c r="K230" s="31" t="s">
        <v>231</v>
      </c>
      <c r="L230" s="29" t="s">
        <v>230</v>
      </c>
      <c r="M230" s="30" t="s">
        <v>231</v>
      </c>
      <c r="N230" s="31" t="s">
        <v>231</v>
      </c>
      <c r="O230" s="29" t="s">
        <v>230</v>
      </c>
      <c r="P230" s="30" t="s">
        <v>231</v>
      </c>
      <c r="Q230" s="31" t="s">
        <v>231</v>
      </c>
      <c r="R230" s="29" t="s">
        <v>230</v>
      </c>
    </row>
    <row r="231" spans="1:18" ht="15.75" thickBot="1" x14ac:dyDescent="0.3">
      <c r="A231" s="17"/>
      <c r="B231" s="29" t="s">
        <v>230</v>
      </c>
      <c r="C231" s="29" t="s">
        <v>230</v>
      </c>
      <c r="D231" s="30" t="s">
        <v>231</v>
      </c>
      <c r="E231" s="31" t="s">
        <v>231</v>
      </c>
      <c r="F231" s="29" t="s">
        <v>230</v>
      </c>
      <c r="G231" s="30" t="s">
        <v>231</v>
      </c>
      <c r="H231" s="31" t="s">
        <v>231</v>
      </c>
      <c r="I231" s="29" t="s">
        <v>230</v>
      </c>
      <c r="J231" s="30" t="s">
        <v>231</v>
      </c>
      <c r="K231" s="31" t="s">
        <v>231</v>
      </c>
      <c r="L231" s="29" t="s">
        <v>230</v>
      </c>
      <c r="M231" s="30" t="s">
        <v>231</v>
      </c>
      <c r="N231" s="31" t="s">
        <v>231</v>
      </c>
      <c r="O231" s="29" t="s">
        <v>230</v>
      </c>
      <c r="P231" s="30" t="s">
        <v>231</v>
      </c>
      <c r="Q231" s="31" t="s">
        <v>231</v>
      </c>
      <c r="R231" s="29" t="s">
        <v>231</v>
      </c>
    </row>
    <row r="232" spans="1:18" x14ac:dyDescent="0.25">
      <c r="A232" s="17"/>
      <c r="B232" s="43"/>
      <c r="C232" s="43"/>
      <c r="D232" s="43"/>
      <c r="E232" s="43"/>
      <c r="F232" s="43"/>
      <c r="G232" s="43"/>
      <c r="H232" s="43"/>
      <c r="I232" s="43"/>
      <c r="J232" s="43"/>
      <c r="K232" s="43"/>
      <c r="L232" s="43"/>
      <c r="M232" s="43"/>
      <c r="N232" s="43"/>
      <c r="O232" s="43"/>
      <c r="P232" s="43"/>
      <c r="Q232" s="43"/>
      <c r="R232" s="43"/>
    </row>
    <row r="233" spans="1:18" x14ac:dyDescent="0.25">
      <c r="A233" s="17"/>
      <c r="B233" s="43"/>
      <c r="C233" s="43"/>
      <c r="D233" s="43"/>
      <c r="E233" s="43"/>
      <c r="F233" s="43"/>
      <c r="G233" s="43"/>
      <c r="H233" s="43"/>
      <c r="I233" s="43"/>
      <c r="J233" s="43"/>
      <c r="K233" s="43"/>
      <c r="L233" s="43"/>
      <c r="M233" s="43"/>
      <c r="N233" s="43"/>
      <c r="O233" s="43"/>
      <c r="P233" s="43"/>
      <c r="Q233" s="43"/>
      <c r="R233" s="43"/>
    </row>
    <row r="234" spans="1:18" x14ac:dyDescent="0.25">
      <c r="A234" s="17"/>
      <c r="B234" s="44"/>
      <c r="C234" s="44"/>
      <c r="D234" s="44"/>
      <c r="E234" s="44"/>
      <c r="F234" s="44"/>
      <c r="G234" s="44"/>
      <c r="H234" s="44"/>
      <c r="I234" s="44"/>
      <c r="J234" s="44"/>
      <c r="K234" s="44"/>
      <c r="L234" s="44"/>
      <c r="M234" s="44"/>
      <c r="N234" s="44"/>
      <c r="O234" s="44"/>
      <c r="P234" s="44"/>
      <c r="Q234" s="44"/>
      <c r="R234" s="44"/>
    </row>
  </sheetData>
  <mergeCells count="109">
    <mergeCell ref="B196:R196"/>
    <mergeCell ref="B197:R197"/>
    <mergeCell ref="B198:R198"/>
    <mergeCell ref="A199:A234"/>
    <mergeCell ref="B199:R199"/>
    <mergeCell ref="B200:R200"/>
    <mergeCell ref="B232:R232"/>
    <mergeCell ref="B233:R233"/>
    <mergeCell ref="B234:R234"/>
    <mergeCell ref="B4:R4"/>
    <mergeCell ref="B5:R5"/>
    <mergeCell ref="B53:R53"/>
    <mergeCell ref="B54:R54"/>
    <mergeCell ref="B55:R55"/>
    <mergeCell ref="A56:A198"/>
    <mergeCell ref="B56:R56"/>
    <mergeCell ref="B57:R57"/>
    <mergeCell ref="B126:R126"/>
    <mergeCell ref="B127:R127"/>
    <mergeCell ref="M202:N203"/>
    <mergeCell ref="O202:O203"/>
    <mergeCell ref="P202:Q203"/>
    <mergeCell ref="R202:R203"/>
    <mergeCell ref="D204:Q204"/>
    <mergeCell ref="A1:A2"/>
    <mergeCell ref="B1:R1"/>
    <mergeCell ref="B2:R2"/>
    <mergeCell ref="B3:R3"/>
    <mergeCell ref="A4:A55"/>
    <mergeCell ref="G202:H202"/>
    <mergeCell ref="G203:H203"/>
    <mergeCell ref="I202:I203"/>
    <mergeCell ref="J202:K202"/>
    <mergeCell ref="J203:K203"/>
    <mergeCell ref="L202:L203"/>
    <mergeCell ref="O129:O130"/>
    <mergeCell ref="P129:Q130"/>
    <mergeCell ref="R129:R130"/>
    <mergeCell ref="D131:Q131"/>
    <mergeCell ref="D201:Q201"/>
    <mergeCell ref="B202:B203"/>
    <mergeCell ref="C202:C203"/>
    <mergeCell ref="D202:E202"/>
    <mergeCell ref="D203:E203"/>
    <mergeCell ref="F202:F203"/>
    <mergeCell ref="G130:H130"/>
    <mergeCell ref="I129:I130"/>
    <mergeCell ref="J129:K129"/>
    <mergeCell ref="J130:K130"/>
    <mergeCell ref="L129:L130"/>
    <mergeCell ref="M129:N130"/>
    <mergeCell ref="P59:Q60"/>
    <mergeCell ref="R59:R60"/>
    <mergeCell ref="D61:Q61"/>
    <mergeCell ref="D128:Q128"/>
    <mergeCell ref="B129:B130"/>
    <mergeCell ref="C129:C130"/>
    <mergeCell ref="D129:E129"/>
    <mergeCell ref="D130:E130"/>
    <mergeCell ref="F129:F130"/>
    <mergeCell ref="G129:H129"/>
    <mergeCell ref="I59:I60"/>
    <mergeCell ref="J59:K59"/>
    <mergeCell ref="J60:K60"/>
    <mergeCell ref="L59:L60"/>
    <mergeCell ref="M59:N60"/>
    <mergeCell ref="O59:O60"/>
    <mergeCell ref="Q35:Q36"/>
    <mergeCell ref="R35:R36"/>
    <mergeCell ref="D58:Q58"/>
    <mergeCell ref="B59:B60"/>
    <mergeCell ref="C59:C60"/>
    <mergeCell ref="D59:E59"/>
    <mergeCell ref="D60:E60"/>
    <mergeCell ref="F59:F60"/>
    <mergeCell ref="G59:H59"/>
    <mergeCell ref="G60:H60"/>
    <mergeCell ref="K35:K36"/>
    <mergeCell ref="L35:L36"/>
    <mergeCell ref="M35:M36"/>
    <mergeCell ref="N35:N36"/>
    <mergeCell ref="O35:O36"/>
    <mergeCell ref="P35:P36"/>
    <mergeCell ref="D9:Q9"/>
    <mergeCell ref="B35:B36"/>
    <mergeCell ref="C35:C36"/>
    <mergeCell ref="D35:D36"/>
    <mergeCell ref="E35:E36"/>
    <mergeCell ref="F35:F36"/>
    <mergeCell ref="G35:G36"/>
    <mergeCell ref="H35:H36"/>
    <mergeCell ref="I35:I36"/>
    <mergeCell ref="J35:J36"/>
    <mergeCell ref="J8:K8"/>
    <mergeCell ref="L7:L8"/>
    <mergeCell ref="M7:N8"/>
    <mergeCell ref="O7:O8"/>
    <mergeCell ref="P7:Q8"/>
    <mergeCell ref="R7:R8"/>
    <mergeCell ref="D6:Q6"/>
    <mergeCell ref="B7:B8"/>
    <mergeCell ref="C7:C8"/>
    <mergeCell ref="D7:E7"/>
    <mergeCell ref="D8:E8"/>
    <mergeCell ref="F7:F8"/>
    <mergeCell ref="G7:H7"/>
    <mergeCell ref="G8:H8"/>
    <mergeCell ref="I7:I8"/>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3.7109375" bestFit="1" customWidth="1"/>
    <col min="4" max="4" width="12.28515625" bestFit="1" customWidth="1"/>
  </cols>
  <sheetData>
    <row r="1" spans="1:4" ht="15" customHeight="1" x14ac:dyDescent="0.25">
      <c r="A1" s="8" t="s">
        <v>811</v>
      </c>
      <c r="B1" s="8" t="s">
        <v>1</v>
      </c>
      <c r="C1" s="8"/>
      <c r="D1" s="1"/>
    </row>
    <row r="2" spans="1:4" x14ac:dyDescent="0.25">
      <c r="A2" s="8"/>
      <c r="B2" s="1" t="s">
        <v>2</v>
      </c>
      <c r="C2" s="8" t="s">
        <v>22</v>
      </c>
      <c r="D2" s="8" t="s">
        <v>23</v>
      </c>
    </row>
    <row r="3" spans="1:4" x14ac:dyDescent="0.25">
      <c r="A3" s="8"/>
      <c r="B3" s="1" t="s">
        <v>812</v>
      </c>
      <c r="C3" s="8"/>
      <c r="D3" s="8"/>
    </row>
    <row r="4" spans="1:4" ht="30" x14ac:dyDescent="0.25">
      <c r="A4" s="4" t="s">
        <v>781</v>
      </c>
      <c r="B4" s="5"/>
      <c r="C4" s="5"/>
      <c r="D4" s="5"/>
    </row>
    <row r="5" spans="1:4" x14ac:dyDescent="0.25">
      <c r="A5" s="3" t="s">
        <v>813</v>
      </c>
      <c r="B5" s="5">
        <v>1</v>
      </c>
      <c r="C5" s="5"/>
      <c r="D5" s="5"/>
    </row>
    <row r="6" spans="1:4" ht="30" x14ac:dyDescent="0.25">
      <c r="A6" s="3" t="s">
        <v>814</v>
      </c>
      <c r="B6" s="9">
        <v>0</v>
      </c>
      <c r="C6" s="5"/>
      <c r="D6" s="9">
        <v>0</v>
      </c>
    </row>
    <row r="7" spans="1:4" x14ac:dyDescent="0.25">
      <c r="A7" s="4" t="s">
        <v>815</v>
      </c>
      <c r="B7" s="5"/>
      <c r="C7" s="5"/>
      <c r="D7" s="5"/>
    </row>
    <row r="8" spans="1:4" ht="30" x14ac:dyDescent="0.25">
      <c r="A8" s="3" t="s">
        <v>816</v>
      </c>
      <c r="B8" s="7">
        <v>-93935000</v>
      </c>
      <c r="C8" s="7">
        <v>-159500000</v>
      </c>
      <c r="D8" s="5"/>
    </row>
    <row r="9" spans="1:4" x14ac:dyDescent="0.25">
      <c r="A9" s="3" t="s">
        <v>817</v>
      </c>
      <c r="B9" s="9">
        <v>-268012000</v>
      </c>
      <c r="C9" s="9">
        <v>-509498000</v>
      </c>
      <c r="D9" s="5"/>
    </row>
  </sheetData>
  <mergeCells count="4">
    <mergeCell ref="A1:A3"/>
    <mergeCell ref="B1:C1"/>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818</v>
      </c>
      <c r="B1" s="1" t="s">
        <v>1</v>
      </c>
      <c r="C1" s="1" t="s">
        <v>21</v>
      </c>
    </row>
    <row r="2" spans="1:3" x14ac:dyDescent="0.25">
      <c r="A2" s="8"/>
      <c r="B2" s="1" t="s">
        <v>2</v>
      </c>
      <c r="C2" s="1" t="s">
        <v>23</v>
      </c>
    </row>
    <row r="3" spans="1:3" ht="30" x14ac:dyDescent="0.25">
      <c r="A3" s="4" t="s">
        <v>819</v>
      </c>
      <c r="B3" s="5"/>
      <c r="C3" s="5"/>
    </row>
    <row r="4" spans="1:3" ht="30" x14ac:dyDescent="0.25">
      <c r="A4" s="3" t="s">
        <v>820</v>
      </c>
      <c r="B4" s="9">
        <v>129116000</v>
      </c>
      <c r="C4" s="9">
        <v>126804000</v>
      </c>
    </row>
    <row r="5" spans="1:3" x14ac:dyDescent="0.25">
      <c r="A5" s="3" t="s">
        <v>821</v>
      </c>
      <c r="B5" s="5"/>
      <c r="C5" s="5"/>
    </row>
    <row r="6" spans="1:3" ht="30" x14ac:dyDescent="0.25">
      <c r="A6" s="4" t="s">
        <v>819</v>
      </c>
      <c r="B6" s="5"/>
      <c r="C6" s="5"/>
    </row>
    <row r="7" spans="1:3" x14ac:dyDescent="0.25">
      <c r="A7" s="3" t="s">
        <v>822</v>
      </c>
      <c r="B7" s="5" t="s">
        <v>823</v>
      </c>
      <c r="C7" s="5"/>
    </row>
    <row r="8" spans="1:3" x14ac:dyDescent="0.25">
      <c r="A8" s="3" t="s">
        <v>824</v>
      </c>
      <c r="B8" s="9">
        <v>84300000</v>
      </c>
      <c r="C8" s="9">
        <v>83100000</v>
      </c>
    </row>
    <row r="9" spans="1:3" x14ac:dyDescent="0.25">
      <c r="A9" s="3" t="s">
        <v>825</v>
      </c>
      <c r="B9" s="5"/>
      <c r="C9" s="5"/>
    </row>
    <row r="10" spans="1:3" ht="30" x14ac:dyDescent="0.25">
      <c r="A10" s="4" t="s">
        <v>819</v>
      </c>
      <c r="B10" s="5"/>
      <c r="C10" s="5"/>
    </row>
    <row r="11" spans="1:3" x14ac:dyDescent="0.25">
      <c r="A11" s="3" t="s">
        <v>822</v>
      </c>
      <c r="B11" s="5" t="s">
        <v>826</v>
      </c>
      <c r="C11" s="5"/>
    </row>
    <row r="12" spans="1:3" x14ac:dyDescent="0.25">
      <c r="A12" s="3" t="s">
        <v>827</v>
      </c>
      <c r="B12" s="5"/>
      <c r="C12" s="5"/>
    </row>
    <row r="13" spans="1:3" ht="30" x14ac:dyDescent="0.25">
      <c r="A13" s="4" t="s">
        <v>819</v>
      </c>
      <c r="B13" s="5"/>
      <c r="C13" s="5"/>
    </row>
    <row r="14" spans="1:3" x14ac:dyDescent="0.25">
      <c r="A14" s="3" t="s">
        <v>822</v>
      </c>
      <c r="B14" s="5" t="s">
        <v>828</v>
      </c>
      <c r="C14" s="5"/>
    </row>
    <row r="15" spans="1:3" x14ac:dyDescent="0.25">
      <c r="A15" s="3" t="s">
        <v>829</v>
      </c>
      <c r="B15" s="5"/>
      <c r="C15" s="5"/>
    </row>
    <row r="16" spans="1:3" ht="30" x14ac:dyDescent="0.25">
      <c r="A16" s="4" t="s">
        <v>819</v>
      </c>
      <c r="B16" s="5"/>
      <c r="C16" s="5"/>
    </row>
    <row r="17" spans="1:3" x14ac:dyDescent="0.25">
      <c r="A17" s="3" t="s">
        <v>822</v>
      </c>
      <c r="B17" s="5" t="s">
        <v>828</v>
      </c>
      <c r="C17" s="5"/>
    </row>
    <row r="18" spans="1:3" x14ac:dyDescent="0.25">
      <c r="A18" s="3" t="s">
        <v>830</v>
      </c>
      <c r="B18" s="5"/>
      <c r="C18" s="5"/>
    </row>
    <row r="19" spans="1:3" ht="30" x14ac:dyDescent="0.25">
      <c r="A19" s="4" t="s">
        <v>819</v>
      </c>
      <c r="B19" s="5"/>
      <c r="C19" s="5"/>
    </row>
    <row r="20" spans="1:3" x14ac:dyDescent="0.25">
      <c r="A20" s="3" t="s">
        <v>822</v>
      </c>
      <c r="B20" s="5" t="s">
        <v>831</v>
      </c>
      <c r="C20" s="5"/>
    </row>
    <row r="21" spans="1:3" ht="30" x14ac:dyDescent="0.25">
      <c r="A21" s="3" t="s">
        <v>832</v>
      </c>
      <c r="B21" s="5"/>
      <c r="C21" s="5"/>
    </row>
    <row r="22" spans="1:3" ht="30" x14ac:dyDescent="0.25">
      <c r="A22" s="4" t="s">
        <v>819</v>
      </c>
      <c r="B22" s="5"/>
      <c r="C22" s="5"/>
    </row>
    <row r="23" spans="1:3" x14ac:dyDescent="0.25">
      <c r="A23" s="3" t="s">
        <v>822</v>
      </c>
      <c r="B23" s="5" t="s">
        <v>831</v>
      </c>
      <c r="C23" s="5"/>
    </row>
    <row r="24" spans="1:3" x14ac:dyDescent="0.25">
      <c r="A24" s="3" t="s">
        <v>833</v>
      </c>
      <c r="B24" s="5"/>
      <c r="C24" s="5"/>
    </row>
    <row r="25" spans="1:3" ht="30" x14ac:dyDescent="0.25">
      <c r="A25" s="4" t="s">
        <v>819</v>
      </c>
      <c r="B25" s="5"/>
      <c r="C25" s="5"/>
    </row>
    <row r="26" spans="1:3" x14ac:dyDescent="0.25">
      <c r="A26" s="3" t="s">
        <v>822</v>
      </c>
      <c r="B26" s="5" t="s">
        <v>834</v>
      </c>
      <c r="C26" s="5"/>
    </row>
    <row r="27" spans="1:3" x14ac:dyDescent="0.25">
      <c r="A27" s="3" t="s">
        <v>835</v>
      </c>
      <c r="B27" s="5"/>
      <c r="C27" s="5"/>
    </row>
    <row r="28" spans="1:3" ht="30" x14ac:dyDescent="0.25">
      <c r="A28" s="4" t="s">
        <v>819</v>
      </c>
      <c r="B28" s="5"/>
      <c r="C28" s="5"/>
    </row>
    <row r="29" spans="1:3" x14ac:dyDescent="0.25">
      <c r="A29" s="3" t="s">
        <v>822</v>
      </c>
      <c r="B29" s="5" t="s">
        <v>826</v>
      </c>
      <c r="C29" s="5"/>
    </row>
    <row r="30" spans="1:3" x14ac:dyDescent="0.25">
      <c r="A30" s="3" t="s">
        <v>836</v>
      </c>
      <c r="B30" s="5"/>
      <c r="C30" s="5"/>
    </row>
    <row r="31" spans="1:3" ht="30" x14ac:dyDescent="0.25">
      <c r="A31" s="4" t="s">
        <v>819</v>
      </c>
      <c r="B31" s="5"/>
      <c r="C31" s="5"/>
    </row>
    <row r="32" spans="1:3" x14ac:dyDescent="0.25">
      <c r="A32" s="3" t="s">
        <v>822</v>
      </c>
      <c r="B32" s="5" t="s">
        <v>837</v>
      </c>
      <c r="C32"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838</v>
      </c>
      <c r="B1" s="8" t="s">
        <v>1</v>
      </c>
      <c r="C1" s="8"/>
      <c r="D1" s="1" t="s">
        <v>839</v>
      </c>
    </row>
    <row r="2" spans="1:4" x14ac:dyDescent="0.25">
      <c r="A2" s="8"/>
      <c r="B2" s="1" t="s">
        <v>2</v>
      </c>
      <c r="C2" s="1" t="s">
        <v>22</v>
      </c>
      <c r="D2" s="2">
        <v>41768</v>
      </c>
    </row>
    <row r="3" spans="1:4" x14ac:dyDescent="0.25">
      <c r="A3" s="4" t="s">
        <v>840</v>
      </c>
      <c r="B3" s="5"/>
      <c r="C3" s="5"/>
      <c r="D3" s="5"/>
    </row>
    <row r="4" spans="1:4" ht="30" x14ac:dyDescent="0.25">
      <c r="A4" s="3" t="s">
        <v>841</v>
      </c>
      <c r="B4" s="9">
        <v>964000</v>
      </c>
      <c r="C4" s="9">
        <v>1533000</v>
      </c>
      <c r="D4" s="5"/>
    </row>
    <row r="5" spans="1:4" x14ac:dyDescent="0.25">
      <c r="A5" s="3" t="s">
        <v>842</v>
      </c>
      <c r="B5" s="5"/>
      <c r="C5" s="5"/>
      <c r="D5" s="5"/>
    </row>
    <row r="6" spans="1:4" x14ac:dyDescent="0.25">
      <c r="A6" s="4" t="s">
        <v>840</v>
      </c>
      <c r="B6" s="5"/>
      <c r="C6" s="5"/>
      <c r="D6" s="5"/>
    </row>
    <row r="7" spans="1:4" ht="30" x14ac:dyDescent="0.25">
      <c r="A7" s="3" t="s">
        <v>843</v>
      </c>
      <c r="B7" s="5"/>
      <c r="C7" s="5"/>
      <c r="D7" s="7">
        <v>424500000</v>
      </c>
    </row>
    <row r="8" spans="1:4" x14ac:dyDescent="0.25">
      <c r="A8" s="3" t="s">
        <v>844</v>
      </c>
      <c r="B8" s="5"/>
      <c r="C8" s="5"/>
      <c r="D8" s="9">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845</v>
      </c>
      <c r="B1" s="8" t="s">
        <v>1</v>
      </c>
      <c r="C1" s="8"/>
      <c r="D1" s="1" t="s">
        <v>21</v>
      </c>
    </row>
    <row r="2" spans="1:4" x14ac:dyDescent="0.25">
      <c r="A2" s="8"/>
      <c r="B2" s="1" t="s">
        <v>2</v>
      </c>
      <c r="C2" s="1" t="s">
        <v>22</v>
      </c>
      <c r="D2" s="1" t="s">
        <v>23</v>
      </c>
    </row>
    <row r="3" spans="1:4" x14ac:dyDescent="0.25">
      <c r="A3" s="4" t="s">
        <v>846</v>
      </c>
      <c r="B3" s="5"/>
      <c r="C3" s="5"/>
      <c r="D3" s="5"/>
    </row>
    <row r="4" spans="1:4" x14ac:dyDescent="0.25">
      <c r="A4" s="3" t="s">
        <v>847</v>
      </c>
      <c r="B4" s="5">
        <v>82.71</v>
      </c>
      <c r="C4" s="5"/>
      <c r="D4" s="5">
        <v>94.99</v>
      </c>
    </row>
    <row r="5" spans="1:4" ht="45" x14ac:dyDescent="0.25">
      <c r="A5" s="3" t="s">
        <v>848</v>
      </c>
      <c r="B5" s="5">
        <v>82.71</v>
      </c>
      <c r="C5" s="5">
        <v>98.46</v>
      </c>
      <c r="D5" s="5"/>
    </row>
    <row r="6" spans="1:4" ht="30" x14ac:dyDescent="0.25">
      <c r="A6" s="3" t="s">
        <v>849</v>
      </c>
      <c r="B6" s="5">
        <v>3.88</v>
      </c>
      <c r="C6" s="5">
        <v>3.99</v>
      </c>
      <c r="D6" s="5"/>
    </row>
    <row r="7" spans="1:4" x14ac:dyDescent="0.25">
      <c r="A7" s="3" t="s">
        <v>39</v>
      </c>
      <c r="B7" s="9">
        <v>554003000</v>
      </c>
      <c r="C7" s="9">
        <v>61165000</v>
      </c>
      <c r="D7" s="5"/>
    </row>
    <row r="8" spans="1:4" x14ac:dyDescent="0.25">
      <c r="A8" s="3" t="s">
        <v>850</v>
      </c>
      <c r="B8" s="7">
        <v>348800000</v>
      </c>
      <c r="C8" s="7">
        <v>-39000000</v>
      </c>
      <c r="D8" s="5"/>
    </row>
    <row r="9" spans="1:4" ht="30" x14ac:dyDescent="0.25">
      <c r="A9" s="3" t="s">
        <v>851</v>
      </c>
      <c r="B9" s="11">
        <v>0.13</v>
      </c>
      <c r="C9" s="5"/>
      <c r="D9" s="11">
        <v>0.13</v>
      </c>
    </row>
    <row r="10" spans="1:4" x14ac:dyDescent="0.25">
      <c r="A10" s="3" t="s">
        <v>852</v>
      </c>
      <c r="B10" s="5"/>
      <c r="C10" s="5"/>
      <c r="D10" s="5"/>
    </row>
    <row r="11" spans="1:4" x14ac:dyDescent="0.25">
      <c r="A11" s="4" t="s">
        <v>853</v>
      </c>
      <c r="B11" s="5"/>
      <c r="C11" s="5"/>
      <c r="D11" s="5"/>
    </row>
    <row r="12" spans="1:4" x14ac:dyDescent="0.25">
      <c r="A12" s="3" t="s">
        <v>854</v>
      </c>
      <c r="B12" s="9">
        <v>24600000</v>
      </c>
      <c r="C12" s="9">
        <v>46600000</v>
      </c>
      <c r="D12"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15.42578125" bestFit="1" customWidth="1"/>
    <col min="3" max="4" width="14.28515625" bestFit="1" customWidth="1"/>
    <col min="5" max="5" width="12.42578125" bestFit="1" customWidth="1"/>
    <col min="6" max="6" width="11.85546875" bestFit="1" customWidth="1"/>
    <col min="7" max="7" width="12.5703125" bestFit="1" customWidth="1"/>
    <col min="8" max="8" width="12.28515625" bestFit="1" customWidth="1"/>
    <col min="9" max="9" width="11.42578125" bestFit="1" customWidth="1"/>
    <col min="10" max="10" width="12.28515625" bestFit="1" customWidth="1"/>
  </cols>
  <sheetData>
    <row r="1" spans="1:10" x14ac:dyDescent="0.25">
      <c r="A1" s="8" t="s">
        <v>855</v>
      </c>
      <c r="B1" s="1" t="s">
        <v>839</v>
      </c>
      <c r="C1" s="1"/>
      <c r="D1" s="1"/>
      <c r="E1" s="1"/>
      <c r="F1" s="1"/>
      <c r="G1" s="1"/>
      <c r="H1" s="1"/>
      <c r="I1" s="1"/>
      <c r="J1" s="1"/>
    </row>
    <row r="2" spans="1:10" x14ac:dyDescent="0.25">
      <c r="A2" s="8"/>
      <c r="B2" s="1" t="s">
        <v>856</v>
      </c>
      <c r="C2" s="1" t="s">
        <v>2</v>
      </c>
      <c r="D2" s="1" t="s">
        <v>23</v>
      </c>
      <c r="E2" s="1" t="s">
        <v>857</v>
      </c>
      <c r="F2" s="1" t="s">
        <v>858</v>
      </c>
      <c r="G2" s="1" t="s">
        <v>859</v>
      </c>
      <c r="H2" s="1" t="s">
        <v>860</v>
      </c>
      <c r="I2" s="1" t="s">
        <v>861</v>
      </c>
      <c r="J2" s="1" t="s">
        <v>862</v>
      </c>
    </row>
    <row r="3" spans="1:10" x14ac:dyDescent="0.25">
      <c r="A3" s="4" t="s">
        <v>716</v>
      </c>
      <c r="B3" s="5"/>
      <c r="C3" s="5"/>
      <c r="D3" s="5"/>
      <c r="E3" s="5"/>
      <c r="F3" s="5"/>
      <c r="G3" s="5"/>
      <c r="H3" s="5"/>
      <c r="I3" s="5"/>
      <c r="J3" s="5"/>
    </row>
    <row r="4" spans="1:10" x14ac:dyDescent="0.25">
      <c r="A4" s="3" t="s">
        <v>716</v>
      </c>
      <c r="B4" s="5"/>
      <c r="C4" s="9">
        <v>3892321000</v>
      </c>
      <c r="D4" s="9">
        <v>3746736000</v>
      </c>
      <c r="E4" s="5"/>
      <c r="F4" s="5"/>
      <c r="G4" s="5"/>
      <c r="H4" s="5"/>
      <c r="I4" s="5"/>
      <c r="J4" s="5"/>
    </row>
    <row r="5" spans="1:10" x14ac:dyDescent="0.25">
      <c r="A5" s="3" t="s">
        <v>215</v>
      </c>
      <c r="B5" s="5"/>
      <c r="C5" s="5"/>
      <c r="D5" s="5"/>
      <c r="E5" s="5"/>
      <c r="F5" s="5"/>
      <c r="G5" s="5"/>
      <c r="H5" s="5"/>
      <c r="I5" s="5"/>
      <c r="J5" s="5"/>
    </row>
    <row r="6" spans="1:10" x14ac:dyDescent="0.25">
      <c r="A6" s="4" t="s">
        <v>716</v>
      </c>
      <c r="B6" s="5"/>
      <c r="C6" s="5"/>
      <c r="D6" s="5"/>
      <c r="E6" s="5"/>
      <c r="F6" s="5"/>
      <c r="G6" s="5"/>
      <c r="H6" s="5"/>
      <c r="I6" s="5"/>
      <c r="J6" s="5"/>
    </row>
    <row r="7" spans="1:10" x14ac:dyDescent="0.25">
      <c r="A7" s="3" t="s">
        <v>716</v>
      </c>
      <c r="B7" s="5"/>
      <c r="C7" s="7">
        <v>701000000</v>
      </c>
      <c r="D7" s="7">
        <v>557000000</v>
      </c>
      <c r="E7" s="5"/>
      <c r="F7" s="5"/>
      <c r="G7" s="5"/>
      <c r="H7" s="5"/>
      <c r="I7" s="5"/>
      <c r="J7" s="5"/>
    </row>
    <row r="8" spans="1:10" x14ac:dyDescent="0.25">
      <c r="A8" s="3" t="s">
        <v>863</v>
      </c>
      <c r="B8" s="5"/>
      <c r="C8" s="5"/>
      <c r="D8" s="5"/>
      <c r="E8" s="5"/>
      <c r="F8" s="5"/>
      <c r="G8" s="5"/>
      <c r="H8" s="5"/>
      <c r="I8" s="5"/>
      <c r="J8" s="5"/>
    </row>
    <row r="9" spans="1:10" x14ac:dyDescent="0.25">
      <c r="A9" s="4" t="s">
        <v>716</v>
      </c>
      <c r="B9" s="5"/>
      <c r="C9" s="5"/>
      <c r="D9" s="5"/>
      <c r="E9" s="5"/>
      <c r="F9" s="5"/>
      <c r="G9" s="5"/>
      <c r="H9" s="5"/>
      <c r="I9" s="5"/>
      <c r="J9" s="5"/>
    </row>
    <row r="10" spans="1:10" x14ac:dyDescent="0.25">
      <c r="A10" s="3" t="s">
        <v>716</v>
      </c>
      <c r="B10" s="5"/>
      <c r="C10" s="7">
        <v>400000000</v>
      </c>
      <c r="D10" s="7">
        <v>400000000</v>
      </c>
      <c r="E10" s="5"/>
      <c r="F10" s="5"/>
      <c r="G10" s="5"/>
      <c r="H10" s="5"/>
      <c r="I10" s="5"/>
      <c r="J10" s="5"/>
    </row>
    <row r="11" spans="1:10" x14ac:dyDescent="0.25">
      <c r="A11" s="3" t="s">
        <v>864</v>
      </c>
      <c r="B11" s="5"/>
      <c r="C11" s="11">
        <v>9.2499999999999999E-2</v>
      </c>
      <c r="D11" s="11">
        <v>9.2499999999999999E-2</v>
      </c>
      <c r="E11" s="11">
        <v>9.2499999999999999E-2</v>
      </c>
      <c r="F11" s="5"/>
      <c r="G11" s="5"/>
      <c r="H11" s="5"/>
      <c r="I11" s="5"/>
      <c r="J11" s="5"/>
    </row>
    <row r="12" spans="1:10" x14ac:dyDescent="0.25">
      <c r="A12" s="3" t="s">
        <v>865</v>
      </c>
      <c r="B12" s="5"/>
      <c r="C12" s="7">
        <v>400000000</v>
      </c>
      <c r="D12" s="7">
        <v>400000000</v>
      </c>
      <c r="E12" s="7">
        <v>400000000</v>
      </c>
      <c r="F12" s="5"/>
      <c r="G12" s="5"/>
      <c r="H12" s="5"/>
      <c r="I12" s="5"/>
      <c r="J12" s="5"/>
    </row>
    <row r="13" spans="1:10" x14ac:dyDescent="0.25">
      <c r="A13" s="3" t="s">
        <v>866</v>
      </c>
      <c r="B13" s="5"/>
      <c r="C13" s="5"/>
      <c r="D13" s="5"/>
      <c r="E13" s="5"/>
      <c r="F13" s="5"/>
      <c r="G13" s="5"/>
      <c r="H13" s="5"/>
      <c r="I13" s="5"/>
      <c r="J13" s="5"/>
    </row>
    <row r="14" spans="1:10" x14ac:dyDescent="0.25">
      <c r="A14" s="4" t="s">
        <v>716</v>
      </c>
      <c r="B14" s="5"/>
      <c r="C14" s="5"/>
      <c r="D14" s="5"/>
      <c r="E14" s="5"/>
      <c r="F14" s="5"/>
      <c r="G14" s="5"/>
      <c r="H14" s="5"/>
      <c r="I14" s="5"/>
      <c r="J14" s="5"/>
    </row>
    <row r="15" spans="1:10" x14ac:dyDescent="0.25">
      <c r="A15" s="3" t="s">
        <v>716</v>
      </c>
      <c r="B15" s="5"/>
      <c r="C15" s="7">
        <v>1369422000</v>
      </c>
      <c r="D15" s="7">
        <v>1370032000</v>
      </c>
      <c r="E15" s="5"/>
      <c r="F15" s="5"/>
      <c r="G15" s="5"/>
      <c r="H15" s="5"/>
      <c r="I15" s="5"/>
      <c r="J15" s="5"/>
    </row>
    <row r="16" spans="1:10" x14ac:dyDescent="0.25">
      <c r="A16" s="3" t="s">
        <v>864</v>
      </c>
      <c r="B16" s="5"/>
      <c r="C16" s="11">
        <v>8.8800000000000004E-2</v>
      </c>
      <c r="D16" s="11">
        <v>8.8800000000000004E-2</v>
      </c>
      <c r="E16" s="5"/>
      <c r="F16" s="5"/>
      <c r="G16" s="5"/>
      <c r="H16" s="11">
        <v>8.8800000000000004E-2</v>
      </c>
      <c r="I16" s="5"/>
      <c r="J16" s="5"/>
    </row>
    <row r="17" spans="1:10" x14ac:dyDescent="0.25">
      <c r="A17" s="3" t="s">
        <v>865</v>
      </c>
      <c r="B17" s="5"/>
      <c r="C17" s="7">
        <v>1350000000</v>
      </c>
      <c r="D17" s="7">
        <v>1350000000</v>
      </c>
      <c r="E17" s="5"/>
      <c r="F17" s="7">
        <v>600000000</v>
      </c>
      <c r="G17" s="7">
        <v>750000000</v>
      </c>
      <c r="H17" s="5"/>
      <c r="I17" s="5"/>
      <c r="J17" s="5"/>
    </row>
    <row r="18" spans="1:10" x14ac:dyDescent="0.25">
      <c r="A18" s="3" t="s">
        <v>867</v>
      </c>
      <c r="B18" s="5"/>
      <c r="C18" s="7">
        <v>4500000</v>
      </c>
      <c r="D18" s="7">
        <v>4600000</v>
      </c>
      <c r="E18" s="5"/>
      <c r="F18" s="5"/>
      <c r="G18" s="7">
        <v>5700000</v>
      </c>
      <c r="H18" s="5"/>
      <c r="I18" s="5"/>
      <c r="J18" s="5"/>
    </row>
    <row r="19" spans="1:10" ht="30" x14ac:dyDescent="0.25">
      <c r="A19" s="3" t="s">
        <v>868</v>
      </c>
      <c r="B19" s="5"/>
      <c r="C19" s="7">
        <v>23900000</v>
      </c>
      <c r="D19" s="7">
        <v>24600000</v>
      </c>
      <c r="E19" s="5"/>
      <c r="F19" s="7">
        <v>30000000</v>
      </c>
      <c r="G19" s="5"/>
      <c r="H19" s="5"/>
      <c r="I19" s="5"/>
      <c r="J19" s="5"/>
    </row>
    <row r="20" spans="1:10" x14ac:dyDescent="0.25">
      <c r="A20" s="3" t="s">
        <v>869</v>
      </c>
      <c r="B20" s="5"/>
      <c r="C20" s="5"/>
      <c r="D20" s="5"/>
      <c r="E20" s="5"/>
      <c r="F20" s="5"/>
      <c r="G20" s="5"/>
      <c r="H20" s="5"/>
      <c r="I20" s="5"/>
      <c r="J20" s="5"/>
    </row>
    <row r="21" spans="1:10" x14ac:dyDescent="0.25">
      <c r="A21" s="4" t="s">
        <v>716</v>
      </c>
      <c r="B21" s="5"/>
      <c r="C21" s="5"/>
      <c r="D21" s="5"/>
      <c r="E21" s="5"/>
      <c r="F21" s="5"/>
      <c r="G21" s="5"/>
      <c r="H21" s="5"/>
      <c r="I21" s="5"/>
      <c r="J21" s="5"/>
    </row>
    <row r="22" spans="1:10" x14ac:dyDescent="0.25">
      <c r="A22" s="3" t="s">
        <v>716</v>
      </c>
      <c r="B22" s="5"/>
      <c r="C22" s="7">
        <v>1151750000</v>
      </c>
      <c r="D22" s="7">
        <v>1151821000</v>
      </c>
      <c r="E22" s="5"/>
      <c r="F22" s="5"/>
      <c r="G22" s="5"/>
      <c r="H22" s="5"/>
      <c r="I22" s="5"/>
      <c r="J22" s="5"/>
    </row>
    <row r="23" spans="1:10" x14ac:dyDescent="0.25">
      <c r="A23" s="3" t="s">
        <v>864</v>
      </c>
      <c r="B23" s="11">
        <v>9.7500000000000003E-2</v>
      </c>
      <c r="C23" s="11">
        <v>9.7500000000000003E-2</v>
      </c>
      <c r="D23" s="11">
        <v>9.7500000000000003E-2</v>
      </c>
      <c r="E23" s="5"/>
      <c r="F23" s="5"/>
      <c r="G23" s="5"/>
      <c r="H23" s="5"/>
      <c r="I23" s="11">
        <v>9.7500000000000003E-2</v>
      </c>
      <c r="J23" s="5"/>
    </row>
    <row r="24" spans="1:10" x14ac:dyDescent="0.25">
      <c r="A24" s="3" t="s">
        <v>865</v>
      </c>
      <c r="B24" s="5"/>
      <c r="C24" s="7">
        <v>1150000000</v>
      </c>
      <c r="D24" s="7">
        <v>1150000000</v>
      </c>
      <c r="E24" s="5"/>
      <c r="F24" s="5"/>
      <c r="G24" s="5"/>
      <c r="H24" s="5"/>
      <c r="I24" s="7">
        <v>750000000</v>
      </c>
      <c r="J24" s="5"/>
    </row>
    <row r="25" spans="1:10" x14ac:dyDescent="0.25">
      <c r="A25" s="3" t="s">
        <v>867</v>
      </c>
      <c r="B25" s="5"/>
      <c r="C25" s="7">
        <v>7600000</v>
      </c>
      <c r="D25" s="7">
        <v>7900000</v>
      </c>
      <c r="E25" s="5"/>
      <c r="F25" s="5"/>
      <c r="G25" s="5"/>
      <c r="H25" s="5"/>
      <c r="I25" s="7">
        <v>10200000</v>
      </c>
      <c r="J25" s="5"/>
    </row>
    <row r="26" spans="1:10" x14ac:dyDescent="0.25">
      <c r="A26" s="3" t="s">
        <v>870</v>
      </c>
      <c r="B26" s="7">
        <v>400000000</v>
      </c>
      <c r="C26" s="5"/>
      <c r="D26" s="5"/>
      <c r="E26" s="5"/>
      <c r="F26" s="5"/>
      <c r="G26" s="5"/>
      <c r="H26" s="5"/>
      <c r="I26" s="5"/>
      <c r="J26" s="5"/>
    </row>
    <row r="27" spans="1:10" ht="30" x14ac:dyDescent="0.25">
      <c r="A27" s="3" t="s">
        <v>868</v>
      </c>
      <c r="B27" s="7">
        <v>11000000</v>
      </c>
      <c r="C27" s="7">
        <v>9300000</v>
      </c>
      <c r="D27" s="7">
        <v>9700000</v>
      </c>
      <c r="E27" s="5"/>
      <c r="F27" s="5"/>
      <c r="G27" s="5"/>
      <c r="H27" s="5"/>
      <c r="I27" s="5"/>
      <c r="J27" s="5"/>
    </row>
    <row r="28" spans="1:10" x14ac:dyDescent="0.25">
      <c r="A28" s="3" t="s">
        <v>871</v>
      </c>
      <c r="B28" s="5"/>
      <c r="C28" s="5"/>
      <c r="D28" s="5"/>
      <c r="E28" s="5"/>
      <c r="F28" s="5"/>
      <c r="G28" s="5"/>
      <c r="H28" s="5"/>
      <c r="I28" s="5"/>
      <c r="J28" s="5"/>
    </row>
    <row r="29" spans="1:10" x14ac:dyDescent="0.25">
      <c r="A29" s="4" t="s">
        <v>716</v>
      </c>
      <c r="B29" s="5"/>
      <c r="C29" s="5"/>
      <c r="D29" s="5"/>
      <c r="E29" s="5"/>
      <c r="F29" s="5"/>
      <c r="G29" s="5"/>
      <c r="H29" s="5"/>
      <c r="I29" s="5"/>
      <c r="J29" s="5"/>
    </row>
    <row r="30" spans="1:10" x14ac:dyDescent="0.25">
      <c r="A30" s="3" t="s">
        <v>716</v>
      </c>
      <c r="B30" s="5"/>
      <c r="C30" s="7">
        <v>270149000</v>
      </c>
      <c r="D30" s="7">
        <v>267883000</v>
      </c>
      <c r="E30" s="5"/>
      <c r="F30" s="5"/>
      <c r="G30" s="5"/>
      <c r="H30" s="5"/>
      <c r="I30" s="5"/>
      <c r="J30" s="5"/>
    </row>
    <row r="31" spans="1:10" x14ac:dyDescent="0.25">
      <c r="A31" s="3" t="s">
        <v>864</v>
      </c>
      <c r="B31" s="5"/>
      <c r="C31" s="11">
        <v>0.08</v>
      </c>
      <c r="D31" s="11">
        <v>0.08</v>
      </c>
      <c r="E31" s="5"/>
      <c r="F31" s="5"/>
      <c r="G31" s="5"/>
      <c r="H31" s="5"/>
      <c r="I31" s="5"/>
      <c r="J31" s="11">
        <v>0.08</v>
      </c>
    </row>
    <row r="32" spans="1:10" x14ac:dyDescent="0.25">
      <c r="A32" s="3" t="s">
        <v>865</v>
      </c>
      <c r="B32" s="5"/>
      <c r="C32" s="7">
        <v>289700000</v>
      </c>
      <c r="D32" s="7">
        <v>289700000</v>
      </c>
      <c r="E32" s="5"/>
      <c r="F32" s="5"/>
      <c r="G32" s="5"/>
      <c r="H32" s="5"/>
      <c r="I32" s="5"/>
      <c r="J32" s="7">
        <v>275000000</v>
      </c>
    </row>
    <row r="33" spans="1:10" x14ac:dyDescent="0.25">
      <c r="A33" s="3" t="s">
        <v>867</v>
      </c>
      <c r="B33" s="5"/>
      <c r="C33" s="9">
        <v>19500000</v>
      </c>
      <c r="D33" s="9">
        <v>21800000</v>
      </c>
      <c r="E33" s="5"/>
      <c r="F33" s="5"/>
      <c r="G33" s="5"/>
      <c r="H33" s="5"/>
      <c r="I33" s="5"/>
      <c r="J33" s="9">
        <v>43600000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7109375" bestFit="1" customWidth="1"/>
    <col min="7" max="7" width="9.28515625" bestFit="1" customWidth="1"/>
  </cols>
  <sheetData>
    <row r="1" spans="1:7" ht="15" customHeight="1" x14ac:dyDescent="0.25">
      <c r="A1" s="8" t="s">
        <v>872</v>
      </c>
      <c r="B1" s="1" t="s">
        <v>839</v>
      </c>
      <c r="C1" s="1" t="s">
        <v>1</v>
      </c>
      <c r="D1" s="8" t="s">
        <v>839</v>
      </c>
      <c r="E1" s="8"/>
      <c r="F1" s="8"/>
      <c r="G1" s="8"/>
    </row>
    <row r="2" spans="1:7" x14ac:dyDescent="0.25">
      <c r="A2" s="8"/>
      <c r="B2" s="1" t="s">
        <v>862</v>
      </c>
      <c r="C2" s="8" t="s">
        <v>2</v>
      </c>
      <c r="D2" s="97">
        <v>42125</v>
      </c>
      <c r="E2" s="8" t="s">
        <v>874</v>
      </c>
      <c r="F2" s="8" t="s">
        <v>862</v>
      </c>
      <c r="G2" s="97">
        <v>42126</v>
      </c>
    </row>
    <row r="3" spans="1:7" x14ac:dyDescent="0.25">
      <c r="A3" s="8"/>
      <c r="B3" s="1" t="s">
        <v>812</v>
      </c>
      <c r="C3" s="8"/>
      <c r="D3" s="97"/>
      <c r="E3" s="8"/>
      <c r="F3" s="8"/>
      <c r="G3" s="97"/>
    </row>
    <row r="4" spans="1:7" x14ac:dyDescent="0.25">
      <c r="A4" s="8"/>
      <c r="B4" s="1" t="s">
        <v>873</v>
      </c>
      <c r="C4" s="8"/>
      <c r="D4" s="97"/>
      <c r="E4" s="8"/>
      <c r="F4" s="8"/>
      <c r="G4" s="97"/>
    </row>
    <row r="5" spans="1:7" x14ac:dyDescent="0.25">
      <c r="A5" s="4" t="s">
        <v>716</v>
      </c>
      <c r="B5" s="5"/>
      <c r="C5" s="5"/>
      <c r="D5" s="5"/>
      <c r="E5" s="5"/>
      <c r="F5" s="5"/>
      <c r="G5" s="5"/>
    </row>
    <row r="6" spans="1:7" x14ac:dyDescent="0.25">
      <c r="A6" s="3" t="s">
        <v>875</v>
      </c>
      <c r="B6" s="9">
        <v>1500000000</v>
      </c>
      <c r="C6" s="9">
        <v>1050000000</v>
      </c>
      <c r="D6" s="5"/>
      <c r="E6" s="5"/>
      <c r="F6" s="7">
        <v>1500000000</v>
      </c>
      <c r="G6" s="5"/>
    </row>
    <row r="7" spans="1:7" x14ac:dyDescent="0.25">
      <c r="A7" s="3" t="s">
        <v>876</v>
      </c>
      <c r="B7" s="7">
        <v>900000000</v>
      </c>
      <c r="C7" s="5"/>
      <c r="D7" s="5"/>
      <c r="E7" s="5"/>
      <c r="F7" s="7">
        <v>900000000</v>
      </c>
      <c r="G7" s="5"/>
    </row>
    <row r="8" spans="1:7" ht="60" x14ac:dyDescent="0.25">
      <c r="A8" s="3" t="s">
        <v>877</v>
      </c>
      <c r="B8" s="5">
        <v>1</v>
      </c>
      <c r="C8" s="5"/>
      <c r="D8" s="5"/>
      <c r="E8" s="5"/>
      <c r="F8" s="5"/>
      <c r="G8" s="5"/>
    </row>
    <row r="9" spans="1:7" ht="75" x14ac:dyDescent="0.25">
      <c r="A9" s="3" t="s">
        <v>878</v>
      </c>
      <c r="B9" s="5">
        <v>2</v>
      </c>
      <c r="C9" s="5"/>
      <c r="D9" s="5"/>
      <c r="E9" s="5"/>
      <c r="F9" s="5"/>
      <c r="G9" s="5"/>
    </row>
    <row r="10" spans="1:7" ht="75" x14ac:dyDescent="0.25">
      <c r="A10" s="3" t="s">
        <v>879</v>
      </c>
      <c r="B10" s="5">
        <v>0.25</v>
      </c>
      <c r="C10" s="5"/>
      <c r="D10" s="5"/>
      <c r="E10" s="5"/>
      <c r="F10" s="5"/>
      <c r="G10" s="5"/>
    </row>
    <row r="11" spans="1:7" x14ac:dyDescent="0.25">
      <c r="A11" s="3" t="s">
        <v>880</v>
      </c>
      <c r="B11" s="5"/>
      <c r="C11" s="7">
        <v>701000000</v>
      </c>
      <c r="D11" s="5"/>
      <c r="E11" s="5"/>
      <c r="F11" s="5"/>
      <c r="G11" s="5"/>
    </row>
    <row r="12" spans="1:7" x14ac:dyDescent="0.25">
      <c r="A12" s="3" t="s">
        <v>881</v>
      </c>
      <c r="B12" s="5"/>
      <c r="C12" s="7">
        <v>1100000</v>
      </c>
      <c r="D12" s="5"/>
      <c r="E12" s="5"/>
      <c r="F12" s="5"/>
      <c r="G12" s="5"/>
    </row>
    <row r="13" spans="1:7" x14ac:dyDescent="0.25">
      <c r="A13" s="3" t="s">
        <v>882</v>
      </c>
      <c r="B13" s="5"/>
      <c r="C13" s="7">
        <v>347900000</v>
      </c>
      <c r="D13" s="5"/>
      <c r="E13" s="5"/>
      <c r="F13" s="5"/>
      <c r="G13" s="5"/>
    </row>
    <row r="14" spans="1:7" x14ac:dyDescent="0.25">
      <c r="A14" s="3" t="s">
        <v>883</v>
      </c>
      <c r="B14" s="5"/>
      <c r="C14" s="5"/>
      <c r="D14" s="5"/>
      <c r="E14" s="5"/>
      <c r="F14" s="5"/>
      <c r="G14" s="5"/>
    </row>
    <row r="15" spans="1:7" x14ac:dyDescent="0.25">
      <c r="A15" s="4" t="s">
        <v>716</v>
      </c>
      <c r="B15" s="5"/>
      <c r="C15" s="5"/>
      <c r="D15" s="5"/>
      <c r="E15" s="5"/>
      <c r="F15" s="5"/>
      <c r="G15" s="5"/>
    </row>
    <row r="16" spans="1:7" x14ac:dyDescent="0.25">
      <c r="A16" s="3" t="s">
        <v>876</v>
      </c>
      <c r="B16" s="5"/>
      <c r="C16" s="5"/>
      <c r="D16" s="9">
        <v>900000000</v>
      </c>
      <c r="E16" s="5"/>
      <c r="F16" s="5"/>
      <c r="G16" s="5"/>
    </row>
    <row r="17" spans="1:7" x14ac:dyDescent="0.25">
      <c r="A17" s="3" t="s">
        <v>884</v>
      </c>
      <c r="B17" s="5"/>
      <c r="C17" s="5"/>
      <c r="D17" s="5">
        <v>2.75</v>
      </c>
      <c r="E17" s="5"/>
      <c r="F17" s="5"/>
      <c r="G17" s="5"/>
    </row>
    <row r="18" spans="1:7" x14ac:dyDescent="0.25">
      <c r="A18" s="3" t="s">
        <v>885</v>
      </c>
      <c r="B18" s="5"/>
      <c r="C18" s="5"/>
      <c r="D18" s="5"/>
      <c r="E18" s="5"/>
      <c r="F18" s="5"/>
      <c r="G18" s="5"/>
    </row>
    <row r="19" spans="1:7" x14ac:dyDescent="0.25">
      <c r="A19" s="4" t="s">
        <v>716</v>
      </c>
      <c r="B19" s="5"/>
      <c r="C19" s="5"/>
      <c r="D19" s="5"/>
      <c r="E19" s="5"/>
      <c r="F19" s="5"/>
      <c r="G19" s="5"/>
    </row>
    <row r="20" spans="1:7" x14ac:dyDescent="0.25">
      <c r="A20" s="3" t="s">
        <v>886</v>
      </c>
      <c r="B20" s="5"/>
      <c r="C20" s="5"/>
      <c r="D20" s="5"/>
      <c r="E20" s="5"/>
      <c r="F20" s="5">
        <v>1</v>
      </c>
      <c r="G20" s="5"/>
    </row>
    <row r="21" spans="1:7" x14ac:dyDescent="0.25">
      <c r="A21" s="3" t="s">
        <v>884</v>
      </c>
      <c r="B21" s="5"/>
      <c r="C21" s="5"/>
      <c r="D21" s="5"/>
      <c r="E21" s="5">
        <v>2.75</v>
      </c>
      <c r="F21" s="5">
        <v>2.75</v>
      </c>
      <c r="G21" s="5"/>
    </row>
    <row r="22" spans="1:7" x14ac:dyDescent="0.25">
      <c r="A22" s="3" t="s">
        <v>887</v>
      </c>
      <c r="B22" s="5"/>
      <c r="C22" s="5"/>
      <c r="D22" s="5"/>
      <c r="E22" s="5"/>
      <c r="F22" s="5"/>
      <c r="G22" s="5"/>
    </row>
    <row r="23" spans="1:7" x14ac:dyDescent="0.25">
      <c r="A23" s="4" t="s">
        <v>716</v>
      </c>
      <c r="B23" s="5"/>
      <c r="C23" s="5"/>
      <c r="D23" s="5"/>
      <c r="E23" s="5"/>
      <c r="F23" s="5"/>
      <c r="G23" s="5"/>
    </row>
    <row r="24" spans="1:7" x14ac:dyDescent="0.25">
      <c r="A24" s="3" t="s">
        <v>884</v>
      </c>
      <c r="B24" s="5"/>
      <c r="C24" s="5"/>
      <c r="D24" s="5">
        <v>2</v>
      </c>
      <c r="E24" s="5"/>
      <c r="F24" s="5"/>
      <c r="G24" s="5">
        <v>2.5</v>
      </c>
    </row>
    <row r="25" spans="1:7" x14ac:dyDescent="0.25">
      <c r="A25" s="3" t="s">
        <v>888</v>
      </c>
      <c r="B25" s="5"/>
      <c r="C25" s="5"/>
      <c r="D25" s="5"/>
      <c r="E25" s="5"/>
      <c r="F25" s="5"/>
      <c r="G25" s="5"/>
    </row>
    <row r="26" spans="1:7" x14ac:dyDescent="0.25">
      <c r="A26" s="4" t="s">
        <v>716</v>
      </c>
      <c r="B26" s="5"/>
      <c r="C26" s="5"/>
      <c r="D26" s="5"/>
      <c r="E26" s="5"/>
      <c r="F26" s="5"/>
      <c r="G26" s="5"/>
    </row>
    <row r="27" spans="1:7" x14ac:dyDescent="0.25">
      <c r="A27" s="3" t="s">
        <v>889</v>
      </c>
      <c r="B27" s="5"/>
      <c r="C27" s="5"/>
      <c r="D27" s="5"/>
      <c r="E27" s="5"/>
      <c r="F27" s="5" t="s">
        <v>890</v>
      </c>
      <c r="G27" s="5"/>
    </row>
    <row r="28" spans="1:7" x14ac:dyDescent="0.25">
      <c r="A28" s="3" t="s">
        <v>891</v>
      </c>
      <c r="B28" s="5"/>
      <c r="C28" s="5"/>
      <c r="D28" s="5"/>
      <c r="E28" s="5"/>
      <c r="F28" s="5"/>
      <c r="G28" s="5"/>
    </row>
    <row r="29" spans="1:7" x14ac:dyDescent="0.25">
      <c r="A29" s="4" t="s">
        <v>716</v>
      </c>
      <c r="B29" s="5"/>
      <c r="C29" s="5"/>
      <c r="D29" s="5"/>
      <c r="E29" s="5"/>
      <c r="F29" s="5"/>
      <c r="G29" s="5"/>
    </row>
    <row r="30" spans="1:7" x14ac:dyDescent="0.25">
      <c r="A30" s="3" t="s">
        <v>892</v>
      </c>
      <c r="B30" s="5"/>
      <c r="C30" s="5"/>
      <c r="D30" s="5"/>
      <c r="E30" s="5"/>
      <c r="F30" s="11">
        <v>7.4999999999999997E-3</v>
      </c>
      <c r="G30" s="5"/>
    </row>
    <row r="31" spans="1:7" x14ac:dyDescent="0.25">
      <c r="A31" s="3" t="s">
        <v>893</v>
      </c>
      <c r="B31" s="5"/>
      <c r="C31" s="5"/>
      <c r="D31" s="5"/>
      <c r="E31" s="5"/>
      <c r="F31" s="5"/>
      <c r="G31" s="5"/>
    </row>
    <row r="32" spans="1:7" x14ac:dyDescent="0.25">
      <c r="A32" s="4" t="s">
        <v>716</v>
      </c>
      <c r="B32" s="5"/>
      <c r="C32" s="5"/>
      <c r="D32" s="5"/>
      <c r="E32" s="5"/>
      <c r="F32" s="5"/>
      <c r="G32" s="5"/>
    </row>
    <row r="33" spans="1:7" x14ac:dyDescent="0.25">
      <c r="A33" s="3" t="s">
        <v>892</v>
      </c>
      <c r="B33" s="5"/>
      <c r="C33" s="5"/>
      <c r="D33" s="5"/>
      <c r="E33" s="5"/>
      <c r="F33" s="11">
        <v>1.7500000000000002E-2</v>
      </c>
      <c r="G33" s="5"/>
    </row>
    <row r="34" spans="1:7" x14ac:dyDescent="0.25">
      <c r="A34" s="3" t="s">
        <v>894</v>
      </c>
      <c r="B34" s="5"/>
      <c r="C34" s="5"/>
      <c r="D34" s="5"/>
      <c r="E34" s="5"/>
      <c r="F34" s="5"/>
      <c r="G34" s="5"/>
    </row>
    <row r="35" spans="1:7" x14ac:dyDescent="0.25">
      <c r="A35" s="4" t="s">
        <v>716</v>
      </c>
      <c r="B35" s="5"/>
      <c r="C35" s="5"/>
      <c r="D35" s="5"/>
      <c r="E35" s="5"/>
      <c r="F35" s="5"/>
      <c r="G35" s="5"/>
    </row>
    <row r="36" spans="1:7" x14ac:dyDescent="0.25">
      <c r="A36" s="3" t="s">
        <v>889</v>
      </c>
      <c r="B36" s="5"/>
      <c r="C36" s="5"/>
      <c r="D36" s="5"/>
      <c r="E36" s="5"/>
      <c r="F36" s="5" t="s">
        <v>895</v>
      </c>
      <c r="G36" s="5"/>
    </row>
    <row r="37" spans="1:7" x14ac:dyDescent="0.25">
      <c r="A37" s="3" t="s">
        <v>896</v>
      </c>
      <c r="B37" s="5"/>
      <c r="C37" s="5"/>
      <c r="D37" s="5"/>
      <c r="E37" s="5"/>
      <c r="F37" s="5"/>
      <c r="G37" s="5"/>
    </row>
    <row r="38" spans="1:7" x14ac:dyDescent="0.25">
      <c r="A38" s="4" t="s">
        <v>716</v>
      </c>
      <c r="B38" s="5"/>
      <c r="C38" s="5"/>
      <c r="D38" s="5"/>
      <c r="E38" s="5"/>
      <c r="F38" s="5"/>
      <c r="G38" s="5"/>
    </row>
    <row r="39" spans="1:7" x14ac:dyDescent="0.25">
      <c r="A39" s="3" t="s">
        <v>892</v>
      </c>
      <c r="B39" s="5"/>
      <c r="C39" s="5"/>
      <c r="D39" s="5"/>
      <c r="E39" s="5"/>
      <c r="F39" s="11">
        <v>1.7500000000000002E-2</v>
      </c>
      <c r="G39" s="5"/>
    </row>
    <row r="40" spans="1:7" x14ac:dyDescent="0.25">
      <c r="A40" s="3" t="s">
        <v>897</v>
      </c>
      <c r="B40" s="5"/>
      <c r="C40" s="5"/>
      <c r="D40" s="5"/>
      <c r="E40" s="5"/>
      <c r="F40" s="5"/>
      <c r="G40" s="5"/>
    </row>
    <row r="41" spans="1:7" x14ac:dyDescent="0.25">
      <c r="A41" s="4" t="s">
        <v>716</v>
      </c>
      <c r="B41" s="5"/>
      <c r="C41" s="5"/>
      <c r="D41" s="5"/>
      <c r="E41" s="5"/>
      <c r="F41" s="5"/>
      <c r="G41" s="5"/>
    </row>
    <row r="42" spans="1:7" x14ac:dyDescent="0.25">
      <c r="A42" s="3" t="s">
        <v>892</v>
      </c>
      <c r="B42" s="5"/>
      <c r="C42" s="5"/>
      <c r="D42" s="5"/>
      <c r="E42" s="5"/>
      <c r="F42" s="11">
        <v>2.75E-2</v>
      </c>
      <c r="G42" s="5"/>
    </row>
  </sheetData>
  <mergeCells count="7">
    <mergeCell ref="A1:A4"/>
    <mergeCell ref="D1:G1"/>
    <mergeCell ref="C2:C4"/>
    <mergeCell ref="D2:D4"/>
    <mergeCell ref="E2:E4"/>
    <mergeCell ref="F2:F4"/>
    <mergeCell ref="G2: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28515625" bestFit="1" customWidth="1"/>
    <col min="2" max="3" width="15.42578125" bestFit="1" customWidth="1"/>
    <col min="4" max="4" width="11.85546875" bestFit="1" customWidth="1"/>
    <col min="5" max="5" width="12.5703125" bestFit="1" customWidth="1"/>
    <col min="6" max="6" width="12.28515625" bestFit="1" customWidth="1"/>
    <col min="7" max="7" width="11.42578125" bestFit="1" customWidth="1"/>
    <col min="8" max="9" width="12.28515625" bestFit="1" customWidth="1"/>
  </cols>
  <sheetData>
    <row r="1" spans="1:9" ht="15" customHeight="1" x14ac:dyDescent="0.25">
      <c r="A1" s="1" t="s">
        <v>898</v>
      </c>
      <c r="B1" s="1" t="s">
        <v>839</v>
      </c>
      <c r="C1" s="1" t="s">
        <v>1</v>
      </c>
      <c r="D1" s="8" t="s">
        <v>839</v>
      </c>
      <c r="E1" s="8"/>
      <c r="F1" s="8"/>
      <c r="G1" s="8"/>
      <c r="H1" s="1"/>
      <c r="I1" s="1"/>
    </row>
    <row r="2" spans="1:9" x14ac:dyDescent="0.25">
      <c r="A2" s="1" t="s">
        <v>899</v>
      </c>
      <c r="B2" s="1" t="s">
        <v>857</v>
      </c>
      <c r="C2" s="1" t="s">
        <v>2</v>
      </c>
      <c r="D2" s="1" t="s">
        <v>858</v>
      </c>
      <c r="E2" s="1" t="s">
        <v>859</v>
      </c>
      <c r="F2" s="1" t="s">
        <v>856</v>
      </c>
      <c r="G2" s="1" t="s">
        <v>861</v>
      </c>
      <c r="H2" s="1" t="s">
        <v>23</v>
      </c>
      <c r="I2" s="1" t="s">
        <v>860</v>
      </c>
    </row>
    <row r="3" spans="1:9" x14ac:dyDescent="0.25">
      <c r="A3" s="3" t="s">
        <v>863</v>
      </c>
      <c r="B3" s="5"/>
      <c r="C3" s="5"/>
      <c r="D3" s="5"/>
      <c r="E3" s="5"/>
      <c r="F3" s="5"/>
      <c r="G3" s="5"/>
      <c r="H3" s="5"/>
      <c r="I3" s="5"/>
    </row>
    <row r="4" spans="1:9" x14ac:dyDescent="0.25">
      <c r="A4" s="4" t="s">
        <v>716</v>
      </c>
      <c r="B4" s="5"/>
      <c r="C4" s="5"/>
      <c r="D4" s="5"/>
      <c r="E4" s="5"/>
      <c r="F4" s="5"/>
      <c r="G4" s="5"/>
      <c r="H4" s="5"/>
      <c r="I4" s="5"/>
    </row>
    <row r="5" spans="1:9" x14ac:dyDescent="0.25">
      <c r="A5" s="3" t="s">
        <v>865</v>
      </c>
      <c r="B5" s="9">
        <v>400</v>
      </c>
      <c r="C5" s="9">
        <v>400</v>
      </c>
      <c r="D5" s="5"/>
      <c r="E5" s="5"/>
      <c r="F5" s="5"/>
      <c r="G5" s="5"/>
      <c r="H5" s="9">
        <v>400</v>
      </c>
      <c r="I5" s="5"/>
    </row>
    <row r="6" spans="1:9" x14ac:dyDescent="0.25">
      <c r="A6" s="3" t="s">
        <v>864</v>
      </c>
      <c r="B6" s="11">
        <v>9.2499999999999999E-2</v>
      </c>
      <c r="C6" s="11">
        <v>9.2499999999999999E-2</v>
      </c>
      <c r="D6" s="5"/>
      <c r="E6" s="5"/>
      <c r="F6" s="5"/>
      <c r="G6" s="5"/>
      <c r="H6" s="11">
        <v>9.2499999999999999E-2</v>
      </c>
      <c r="I6" s="5"/>
    </row>
    <row r="7" spans="1:9" x14ac:dyDescent="0.25">
      <c r="A7" s="3" t="s">
        <v>900</v>
      </c>
      <c r="B7" s="5">
        <v>392.1</v>
      </c>
      <c r="C7" s="5"/>
      <c r="D7" s="5"/>
      <c r="E7" s="5"/>
      <c r="F7" s="5"/>
      <c r="G7" s="5"/>
      <c r="H7" s="5"/>
      <c r="I7" s="5"/>
    </row>
    <row r="8" spans="1:9" x14ac:dyDescent="0.25">
      <c r="A8" s="3" t="s">
        <v>901</v>
      </c>
      <c r="B8" s="5"/>
      <c r="C8" s="11">
        <v>1</v>
      </c>
      <c r="D8" s="5"/>
      <c r="E8" s="5"/>
      <c r="F8" s="5"/>
      <c r="G8" s="5"/>
      <c r="H8" s="5"/>
      <c r="I8" s="5"/>
    </row>
    <row r="9" spans="1:9" x14ac:dyDescent="0.25">
      <c r="A9" s="3" t="s">
        <v>902</v>
      </c>
      <c r="B9" s="5"/>
      <c r="C9" s="5">
        <v>0</v>
      </c>
      <c r="D9" s="5"/>
      <c r="E9" s="5"/>
      <c r="F9" s="5"/>
      <c r="G9" s="5"/>
      <c r="H9" s="5"/>
      <c r="I9" s="5"/>
    </row>
    <row r="10" spans="1:9" x14ac:dyDescent="0.25">
      <c r="A10" s="3" t="s">
        <v>903</v>
      </c>
      <c r="B10" s="5"/>
      <c r="C10" s="5">
        <v>0</v>
      </c>
      <c r="D10" s="5"/>
      <c r="E10" s="5"/>
      <c r="F10" s="5"/>
      <c r="G10" s="5"/>
      <c r="H10" s="5"/>
      <c r="I10" s="5"/>
    </row>
    <row r="11" spans="1:9" x14ac:dyDescent="0.25">
      <c r="A11" s="3" t="s">
        <v>866</v>
      </c>
      <c r="B11" s="5"/>
      <c r="C11" s="5"/>
      <c r="D11" s="5"/>
      <c r="E11" s="5"/>
      <c r="F11" s="5"/>
      <c r="G11" s="5"/>
      <c r="H11" s="5"/>
      <c r="I11" s="5"/>
    </row>
    <row r="12" spans="1:9" x14ac:dyDescent="0.25">
      <c r="A12" s="4" t="s">
        <v>716</v>
      </c>
      <c r="B12" s="5"/>
      <c r="C12" s="5"/>
      <c r="D12" s="5"/>
      <c r="E12" s="5"/>
      <c r="F12" s="5"/>
      <c r="G12" s="5"/>
      <c r="H12" s="5"/>
      <c r="I12" s="5"/>
    </row>
    <row r="13" spans="1:9" x14ac:dyDescent="0.25">
      <c r="A13" s="3" t="s">
        <v>865</v>
      </c>
      <c r="B13" s="5"/>
      <c r="C13" s="7">
        <v>1350</v>
      </c>
      <c r="D13" s="5">
        <v>600</v>
      </c>
      <c r="E13" s="5">
        <v>750</v>
      </c>
      <c r="F13" s="5"/>
      <c r="G13" s="5"/>
      <c r="H13" s="7">
        <v>1350</v>
      </c>
      <c r="I13" s="5"/>
    </row>
    <row r="14" spans="1:9" x14ac:dyDescent="0.25">
      <c r="A14" s="3" t="s">
        <v>864</v>
      </c>
      <c r="B14" s="5"/>
      <c r="C14" s="11">
        <v>8.8800000000000004E-2</v>
      </c>
      <c r="D14" s="5"/>
      <c r="E14" s="5"/>
      <c r="F14" s="5"/>
      <c r="G14" s="5"/>
      <c r="H14" s="11">
        <v>8.8800000000000004E-2</v>
      </c>
      <c r="I14" s="11">
        <v>8.8800000000000004E-2</v>
      </c>
    </row>
    <row r="15" spans="1:9" x14ac:dyDescent="0.25">
      <c r="A15" s="3" t="s">
        <v>904</v>
      </c>
      <c r="B15" s="5"/>
      <c r="C15" s="5"/>
      <c r="D15" s="11">
        <v>1.05</v>
      </c>
      <c r="E15" s="11">
        <v>0.99250000000000005</v>
      </c>
      <c r="F15" s="5"/>
      <c r="G15" s="5"/>
      <c r="H15" s="5"/>
      <c r="I15" s="5"/>
    </row>
    <row r="16" spans="1:9" x14ac:dyDescent="0.25">
      <c r="A16" s="3" t="s">
        <v>900</v>
      </c>
      <c r="B16" s="5"/>
      <c r="C16" s="5"/>
      <c r="D16" s="5">
        <v>619.5</v>
      </c>
      <c r="E16" s="5">
        <v>725.6</v>
      </c>
      <c r="F16" s="5"/>
      <c r="G16" s="5"/>
      <c r="H16" s="5"/>
      <c r="I16" s="5"/>
    </row>
    <row r="17" spans="1:9" x14ac:dyDescent="0.25">
      <c r="A17" s="3" t="s">
        <v>901</v>
      </c>
      <c r="B17" s="5"/>
      <c r="C17" s="11">
        <v>1</v>
      </c>
      <c r="D17" s="5"/>
      <c r="E17" s="5"/>
      <c r="F17" s="5"/>
      <c r="G17" s="5"/>
      <c r="H17" s="5"/>
      <c r="I17" s="5"/>
    </row>
    <row r="18" spans="1:9" x14ac:dyDescent="0.25">
      <c r="A18" s="3" t="s">
        <v>902</v>
      </c>
      <c r="B18" s="5"/>
      <c r="C18" s="5">
        <v>0</v>
      </c>
      <c r="D18" s="5"/>
      <c r="E18" s="5"/>
      <c r="F18" s="5"/>
      <c r="G18" s="5"/>
      <c r="H18" s="5"/>
      <c r="I18" s="5"/>
    </row>
    <row r="19" spans="1:9" x14ac:dyDescent="0.25">
      <c r="A19" s="3" t="s">
        <v>903</v>
      </c>
      <c r="B19" s="5"/>
      <c r="C19" s="5">
        <v>0</v>
      </c>
      <c r="D19" s="5"/>
      <c r="E19" s="5"/>
      <c r="F19" s="5"/>
      <c r="G19" s="5"/>
      <c r="H19" s="5"/>
      <c r="I19" s="5"/>
    </row>
    <row r="20" spans="1:9" x14ac:dyDescent="0.25">
      <c r="A20" s="3" t="s">
        <v>867</v>
      </c>
      <c r="B20" s="5"/>
      <c r="C20" s="5">
        <v>4.5</v>
      </c>
      <c r="D20" s="5"/>
      <c r="E20" s="5">
        <v>5.7</v>
      </c>
      <c r="F20" s="5"/>
      <c r="G20" s="5"/>
      <c r="H20" s="5">
        <v>4.5999999999999996</v>
      </c>
      <c r="I20" s="5"/>
    </row>
    <row r="21" spans="1:9" x14ac:dyDescent="0.25">
      <c r="A21" s="3" t="s">
        <v>905</v>
      </c>
      <c r="B21" s="5"/>
      <c r="C21" s="5">
        <v>23.9</v>
      </c>
      <c r="D21" s="5">
        <v>30</v>
      </c>
      <c r="E21" s="5"/>
      <c r="F21" s="5"/>
      <c r="G21" s="5"/>
      <c r="H21" s="5">
        <v>24.6</v>
      </c>
      <c r="I21" s="5"/>
    </row>
    <row r="22" spans="1:9" x14ac:dyDescent="0.25">
      <c r="A22" s="3" t="s">
        <v>869</v>
      </c>
      <c r="B22" s="5"/>
      <c r="C22" s="5"/>
      <c r="D22" s="5"/>
      <c r="E22" s="5"/>
      <c r="F22" s="5"/>
      <c r="G22" s="5"/>
      <c r="H22" s="5"/>
      <c r="I22" s="5"/>
    </row>
    <row r="23" spans="1:9" x14ac:dyDescent="0.25">
      <c r="A23" s="4" t="s">
        <v>716</v>
      </c>
      <c r="B23" s="5"/>
      <c r="C23" s="5"/>
      <c r="D23" s="5"/>
      <c r="E23" s="5"/>
      <c r="F23" s="5"/>
      <c r="G23" s="5"/>
      <c r="H23" s="5"/>
      <c r="I23" s="5"/>
    </row>
    <row r="24" spans="1:9" x14ac:dyDescent="0.25">
      <c r="A24" s="3" t="s">
        <v>865</v>
      </c>
      <c r="B24" s="5"/>
      <c r="C24" s="7">
        <v>1150</v>
      </c>
      <c r="D24" s="5"/>
      <c r="E24" s="5"/>
      <c r="F24" s="5"/>
      <c r="G24" s="5">
        <v>750</v>
      </c>
      <c r="H24" s="7">
        <v>1150</v>
      </c>
      <c r="I24" s="5"/>
    </row>
    <row r="25" spans="1:9" x14ac:dyDescent="0.25">
      <c r="A25" s="3" t="s">
        <v>864</v>
      </c>
      <c r="B25" s="5"/>
      <c r="C25" s="11">
        <v>9.7500000000000003E-2</v>
      </c>
      <c r="D25" s="5"/>
      <c r="E25" s="5"/>
      <c r="F25" s="11">
        <v>9.7500000000000003E-2</v>
      </c>
      <c r="G25" s="11">
        <v>9.7500000000000003E-2</v>
      </c>
      <c r="H25" s="11">
        <v>9.7500000000000003E-2</v>
      </c>
      <c r="I25" s="5"/>
    </row>
    <row r="26" spans="1:9" x14ac:dyDescent="0.25">
      <c r="A26" s="3" t="s">
        <v>904</v>
      </c>
      <c r="B26" s="5"/>
      <c r="C26" s="5"/>
      <c r="D26" s="5"/>
      <c r="E26" s="5"/>
      <c r="F26" s="11">
        <v>1.0275000000000001</v>
      </c>
      <c r="G26" s="11">
        <v>0.98650000000000004</v>
      </c>
      <c r="H26" s="5"/>
      <c r="I26" s="5"/>
    </row>
    <row r="27" spans="1:9" x14ac:dyDescent="0.25">
      <c r="A27" s="3" t="s">
        <v>900</v>
      </c>
      <c r="B27" s="5"/>
      <c r="C27" s="5"/>
      <c r="D27" s="5"/>
      <c r="E27" s="5"/>
      <c r="F27" s="5">
        <v>406.3</v>
      </c>
      <c r="G27" s="5">
        <v>723.1</v>
      </c>
      <c r="H27" s="5"/>
      <c r="I27" s="5"/>
    </row>
    <row r="28" spans="1:9" x14ac:dyDescent="0.25">
      <c r="A28" s="3" t="s">
        <v>901</v>
      </c>
      <c r="B28" s="5"/>
      <c r="C28" s="11">
        <v>1</v>
      </c>
      <c r="D28" s="5"/>
      <c r="E28" s="5"/>
      <c r="F28" s="5"/>
      <c r="G28" s="5"/>
      <c r="H28" s="5"/>
      <c r="I28" s="5"/>
    </row>
    <row r="29" spans="1:9" x14ac:dyDescent="0.25">
      <c r="A29" s="3" t="s">
        <v>870</v>
      </c>
      <c r="B29" s="5"/>
      <c r="C29" s="5"/>
      <c r="D29" s="5"/>
      <c r="E29" s="5"/>
      <c r="F29" s="5">
        <v>400</v>
      </c>
      <c r="G29" s="5"/>
      <c r="H29" s="5"/>
      <c r="I29" s="5"/>
    </row>
    <row r="30" spans="1:9" x14ac:dyDescent="0.25">
      <c r="A30" s="3" t="s">
        <v>902</v>
      </c>
      <c r="B30" s="5"/>
      <c r="C30" s="5">
        <v>0</v>
      </c>
      <c r="D30" s="5"/>
      <c r="E30" s="5"/>
      <c r="F30" s="5"/>
      <c r="G30" s="5"/>
      <c r="H30" s="5"/>
      <c r="I30" s="5"/>
    </row>
    <row r="31" spans="1:9" x14ac:dyDescent="0.25">
      <c r="A31" s="3" t="s">
        <v>903</v>
      </c>
      <c r="B31" s="5"/>
      <c r="C31" s="5">
        <v>0</v>
      </c>
      <c r="D31" s="5"/>
      <c r="E31" s="5"/>
      <c r="F31" s="5"/>
      <c r="G31" s="5"/>
      <c r="H31" s="5"/>
      <c r="I31" s="5"/>
    </row>
    <row r="32" spans="1:9" x14ac:dyDescent="0.25">
      <c r="A32" s="3" t="s">
        <v>867</v>
      </c>
      <c r="B32" s="5"/>
      <c r="C32" s="5">
        <v>7.6</v>
      </c>
      <c r="D32" s="5"/>
      <c r="E32" s="5"/>
      <c r="F32" s="5"/>
      <c r="G32" s="5">
        <v>10.199999999999999</v>
      </c>
      <c r="H32" s="5">
        <v>7.9</v>
      </c>
      <c r="I32" s="5"/>
    </row>
    <row r="33" spans="1:9" x14ac:dyDescent="0.25">
      <c r="A33" s="3" t="s">
        <v>905</v>
      </c>
      <c r="B33" s="5"/>
      <c r="C33" s="10">
        <v>9.3000000000000007</v>
      </c>
      <c r="D33" s="5"/>
      <c r="E33" s="5"/>
      <c r="F33" s="9">
        <v>11</v>
      </c>
      <c r="G33" s="5"/>
      <c r="H33" s="10">
        <v>9.6999999999999993</v>
      </c>
      <c r="I33" s="5"/>
    </row>
  </sheetData>
  <mergeCells count="1">
    <mergeCell ref="D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8" width="12.28515625" bestFit="1" customWidth="1"/>
  </cols>
  <sheetData>
    <row r="1" spans="1:8" ht="15" customHeight="1" x14ac:dyDescent="0.25">
      <c r="A1" s="1" t="s">
        <v>906</v>
      </c>
      <c r="B1" s="8" t="s">
        <v>1</v>
      </c>
      <c r="C1" s="8"/>
      <c r="D1" s="8"/>
      <c r="E1" s="8"/>
      <c r="F1" s="1"/>
      <c r="G1" s="1"/>
      <c r="H1" s="1"/>
    </row>
    <row r="2" spans="1:8" ht="30" x14ac:dyDescent="0.25">
      <c r="A2" s="1" t="s">
        <v>907</v>
      </c>
      <c r="B2" s="1" t="s">
        <v>2</v>
      </c>
      <c r="C2" s="1" t="s">
        <v>908</v>
      </c>
      <c r="D2" s="1" t="s">
        <v>909</v>
      </c>
      <c r="E2" s="1" t="s">
        <v>910</v>
      </c>
      <c r="F2" s="1" t="s">
        <v>23</v>
      </c>
      <c r="G2" s="1" t="s">
        <v>911</v>
      </c>
      <c r="H2" s="1" t="s">
        <v>862</v>
      </c>
    </row>
    <row r="3" spans="1:8" x14ac:dyDescent="0.25">
      <c r="A3" s="3" t="s">
        <v>912</v>
      </c>
      <c r="B3" s="5"/>
      <c r="C3" s="5"/>
      <c r="D3" s="5"/>
      <c r="E3" s="5"/>
      <c r="F3" s="5"/>
      <c r="G3" s="5"/>
      <c r="H3" s="5"/>
    </row>
    <row r="4" spans="1:8" x14ac:dyDescent="0.25">
      <c r="A4" s="4" t="s">
        <v>716</v>
      </c>
      <c r="B4" s="5"/>
      <c r="C4" s="5"/>
      <c r="D4" s="5"/>
      <c r="E4" s="5"/>
      <c r="F4" s="5"/>
      <c r="G4" s="5"/>
      <c r="H4" s="5"/>
    </row>
    <row r="5" spans="1:8" x14ac:dyDescent="0.25">
      <c r="A5" s="3" t="s">
        <v>913</v>
      </c>
      <c r="B5" s="5" t="s">
        <v>831</v>
      </c>
      <c r="C5" s="5"/>
      <c r="D5" s="5"/>
      <c r="E5" s="5"/>
      <c r="F5" s="5"/>
      <c r="G5" s="5"/>
      <c r="H5" s="5"/>
    </row>
    <row r="6" spans="1:8" x14ac:dyDescent="0.25">
      <c r="A6" s="3" t="s">
        <v>871</v>
      </c>
      <c r="B6" s="5"/>
      <c r="C6" s="5"/>
      <c r="D6" s="5"/>
      <c r="E6" s="5"/>
      <c r="F6" s="5"/>
      <c r="G6" s="5"/>
      <c r="H6" s="5"/>
    </row>
    <row r="7" spans="1:8" x14ac:dyDescent="0.25">
      <c r="A7" s="4" t="s">
        <v>716</v>
      </c>
      <c r="B7" s="5"/>
      <c r="C7" s="5"/>
      <c r="D7" s="5"/>
      <c r="E7" s="5"/>
      <c r="F7" s="5"/>
      <c r="G7" s="5"/>
      <c r="H7" s="5"/>
    </row>
    <row r="8" spans="1:8" x14ac:dyDescent="0.25">
      <c r="A8" s="3" t="s">
        <v>865</v>
      </c>
      <c r="B8" s="5">
        <v>289.7</v>
      </c>
      <c r="C8" s="5"/>
      <c r="D8" s="5"/>
      <c r="E8" s="5"/>
      <c r="F8" s="10">
        <v>289.7</v>
      </c>
      <c r="G8" s="5"/>
      <c r="H8" s="9">
        <v>275</v>
      </c>
    </row>
    <row r="9" spans="1:8" x14ac:dyDescent="0.25">
      <c r="A9" s="3" t="s">
        <v>864</v>
      </c>
      <c r="B9" s="11">
        <v>0.08</v>
      </c>
      <c r="C9" s="5"/>
      <c r="D9" s="5"/>
      <c r="E9" s="5"/>
      <c r="F9" s="11">
        <v>0.08</v>
      </c>
      <c r="G9" s="5"/>
      <c r="H9" s="11">
        <v>0.08</v>
      </c>
    </row>
    <row r="10" spans="1:8" x14ac:dyDescent="0.25">
      <c r="A10" s="3" t="s">
        <v>914</v>
      </c>
      <c r="B10" s="5"/>
      <c r="C10" s="5">
        <v>5.8</v>
      </c>
      <c r="D10" s="5">
        <v>5.7</v>
      </c>
      <c r="E10" s="5">
        <v>3.2</v>
      </c>
      <c r="F10" s="5"/>
      <c r="G10" s="5"/>
      <c r="H10" s="5"/>
    </row>
    <row r="11" spans="1:8" x14ac:dyDescent="0.25">
      <c r="A11" s="3" t="s">
        <v>915</v>
      </c>
      <c r="B11" s="5">
        <v>289.7</v>
      </c>
      <c r="C11" s="5"/>
      <c r="D11" s="5"/>
      <c r="E11" s="5"/>
      <c r="F11" s="5"/>
      <c r="G11" s="5"/>
      <c r="H11" s="5"/>
    </row>
    <row r="12" spans="1:8" ht="60" x14ac:dyDescent="0.25">
      <c r="A12" s="3" t="s">
        <v>916</v>
      </c>
      <c r="B12" s="5">
        <v>2.44</v>
      </c>
      <c r="C12" s="5"/>
      <c r="D12" s="5"/>
      <c r="E12" s="5"/>
      <c r="F12" s="5"/>
      <c r="G12" s="10">
        <v>4.5</v>
      </c>
      <c r="H12" s="5"/>
    </row>
    <row r="13" spans="1:8" x14ac:dyDescent="0.25">
      <c r="A13" s="3" t="s">
        <v>867</v>
      </c>
      <c r="B13" s="5">
        <v>19.5</v>
      </c>
      <c r="C13" s="5"/>
      <c r="D13" s="5"/>
      <c r="E13" s="5"/>
      <c r="F13" s="10">
        <v>21.8</v>
      </c>
      <c r="G13" s="5"/>
      <c r="H13" s="10">
        <v>43.6</v>
      </c>
    </row>
  </sheetData>
  <mergeCells count="1">
    <mergeCell ref="B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1.42578125" bestFit="1" customWidth="1"/>
    <col min="7" max="8" width="12.5703125" bestFit="1" customWidth="1"/>
    <col min="9" max="9" width="12.7109375" bestFit="1" customWidth="1"/>
    <col min="10" max="11" width="12.28515625" bestFit="1" customWidth="1"/>
  </cols>
  <sheetData>
    <row r="1" spans="1:11" ht="15" customHeight="1" x14ac:dyDescent="0.25">
      <c r="A1" s="8" t="s">
        <v>917</v>
      </c>
      <c r="B1" s="1" t="s">
        <v>1</v>
      </c>
      <c r="C1" s="1" t="s">
        <v>839</v>
      </c>
      <c r="D1" s="1" t="s">
        <v>1</v>
      </c>
      <c r="E1" s="8" t="s">
        <v>839</v>
      </c>
      <c r="F1" s="8"/>
      <c r="G1" s="8"/>
      <c r="H1" s="8"/>
      <c r="I1" s="1"/>
      <c r="J1" s="1"/>
      <c r="K1" s="1"/>
    </row>
    <row r="2" spans="1:11" x14ac:dyDescent="0.25">
      <c r="A2" s="8"/>
      <c r="B2" s="1" t="s">
        <v>22</v>
      </c>
      <c r="C2" s="2">
        <v>42125</v>
      </c>
      <c r="D2" s="1" t="s">
        <v>2</v>
      </c>
      <c r="E2" s="1" t="s">
        <v>856</v>
      </c>
      <c r="F2" s="1" t="s">
        <v>861</v>
      </c>
      <c r="G2" s="1" t="s">
        <v>858</v>
      </c>
      <c r="H2" s="1" t="s">
        <v>859</v>
      </c>
      <c r="I2" s="1" t="s">
        <v>23</v>
      </c>
      <c r="J2" s="1" t="s">
        <v>862</v>
      </c>
      <c r="K2" s="1" t="s">
        <v>860</v>
      </c>
    </row>
    <row r="3" spans="1:11" x14ac:dyDescent="0.25">
      <c r="A3" s="4" t="s">
        <v>918</v>
      </c>
      <c r="B3" s="5"/>
      <c r="C3" s="5"/>
      <c r="D3" s="5"/>
      <c r="E3" s="5"/>
      <c r="F3" s="5"/>
      <c r="G3" s="5"/>
      <c r="H3" s="5"/>
      <c r="I3" s="5"/>
      <c r="J3" s="5"/>
      <c r="K3" s="5"/>
    </row>
    <row r="4" spans="1:11" ht="30" x14ac:dyDescent="0.25">
      <c r="A4" s="3" t="s">
        <v>919</v>
      </c>
      <c r="B4" s="9">
        <v>126000</v>
      </c>
      <c r="C4" s="5"/>
      <c r="D4" s="5"/>
      <c r="E4" s="5"/>
      <c r="F4" s="5"/>
      <c r="G4" s="5"/>
      <c r="H4" s="5"/>
      <c r="I4" s="5"/>
      <c r="J4" s="5"/>
      <c r="K4" s="5"/>
    </row>
    <row r="5" spans="1:11" x14ac:dyDescent="0.25">
      <c r="A5" s="3" t="s">
        <v>80</v>
      </c>
      <c r="B5" s="5"/>
      <c r="C5" s="5"/>
      <c r="D5" s="7">
        <v>53659000</v>
      </c>
      <c r="E5" s="5"/>
      <c r="F5" s="5"/>
      <c r="G5" s="5"/>
      <c r="H5" s="5"/>
      <c r="I5" s="7">
        <v>55904000</v>
      </c>
      <c r="J5" s="5"/>
      <c r="K5" s="5"/>
    </row>
    <row r="6" spans="1:11" ht="30" x14ac:dyDescent="0.25">
      <c r="A6" s="3" t="s">
        <v>920</v>
      </c>
      <c r="B6" s="5"/>
      <c r="C6" s="5"/>
      <c r="D6" s="5"/>
      <c r="E6" s="5"/>
      <c r="F6" s="5"/>
      <c r="G6" s="5"/>
      <c r="H6" s="5"/>
      <c r="I6" s="5"/>
      <c r="J6" s="5"/>
      <c r="K6" s="5"/>
    </row>
    <row r="7" spans="1:11" x14ac:dyDescent="0.25">
      <c r="A7" s="4" t="s">
        <v>918</v>
      </c>
      <c r="B7" s="5"/>
      <c r="C7" s="5"/>
      <c r="D7" s="5"/>
      <c r="E7" s="5"/>
      <c r="F7" s="5"/>
      <c r="G7" s="5"/>
      <c r="H7" s="5"/>
      <c r="I7" s="5"/>
      <c r="J7" s="5"/>
      <c r="K7" s="5"/>
    </row>
    <row r="8" spans="1:11" x14ac:dyDescent="0.25">
      <c r="A8" s="3" t="s">
        <v>865</v>
      </c>
      <c r="B8" s="5"/>
      <c r="C8" s="7">
        <v>700000000</v>
      </c>
      <c r="D8" s="5"/>
      <c r="E8" s="5"/>
      <c r="F8" s="5"/>
      <c r="G8" s="5"/>
      <c r="H8" s="5"/>
      <c r="I8" s="5"/>
      <c r="J8" s="5"/>
      <c r="K8" s="5"/>
    </row>
    <row r="9" spans="1:11" x14ac:dyDescent="0.25">
      <c r="A9" s="3" t="s">
        <v>864</v>
      </c>
      <c r="B9" s="5"/>
      <c r="C9" s="11">
        <v>8.6300000000000002E-2</v>
      </c>
      <c r="D9" s="5"/>
      <c r="E9" s="5"/>
      <c r="F9" s="5"/>
      <c r="G9" s="5"/>
      <c r="H9" s="5"/>
      <c r="I9" s="5"/>
      <c r="J9" s="5"/>
      <c r="K9" s="5"/>
    </row>
    <row r="10" spans="1:11" x14ac:dyDescent="0.25">
      <c r="A10" s="3" t="s">
        <v>900</v>
      </c>
      <c r="B10" s="5"/>
      <c r="C10" s="7">
        <v>687800000</v>
      </c>
      <c r="D10" s="5"/>
      <c r="E10" s="5"/>
      <c r="F10" s="5"/>
      <c r="G10" s="5"/>
      <c r="H10" s="5"/>
      <c r="I10" s="5"/>
      <c r="J10" s="5"/>
      <c r="K10" s="5"/>
    </row>
    <row r="11" spans="1:11" x14ac:dyDescent="0.25">
      <c r="A11" s="3" t="s">
        <v>871</v>
      </c>
      <c r="B11" s="5"/>
      <c r="C11" s="5"/>
      <c r="D11" s="5"/>
      <c r="E11" s="5"/>
      <c r="F11" s="5"/>
      <c r="G11" s="5"/>
      <c r="H11" s="5"/>
      <c r="I11" s="5"/>
      <c r="J11" s="5"/>
      <c r="K11" s="5"/>
    </row>
    <row r="12" spans="1:11" x14ac:dyDescent="0.25">
      <c r="A12" s="4" t="s">
        <v>918</v>
      </c>
      <c r="B12" s="5"/>
      <c r="C12" s="5"/>
      <c r="D12" s="5"/>
      <c r="E12" s="5"/>
      <c r="F12" s="5"/>
      <c r="G12" s="5"/>
      <c r="H12" s="5"/>
      <c r="I12" s="5"/>
      <c r="J12" s="5"/>
      <c r="K12" s="5"/>
    </row>
    <row r="13" spans="1:11" x14ac:dyDescent="0.25">
      <c r="A13" s="3" t="s">
        <v>865</v>
      </c>
      <c r="B13" s="5"/>
      <c r="C13" s="5"/>
      <c r="D13" s="7">
        <v>289700000</v>
      </c>
      <c r="E13" s="5"/>
      <c r="F13" s="5"/>
      <c r="G13" s="5"/>
      <c r="H13" s="5"/>
      <c r="I13" s="7">
        <v>289700000</v>
      </c>
      <c r="J13" s="7">
        <v>275000000</v>
      </c>
      <c r="K13" s="5"/>
    </row>
    <row r="14" spans="1:11" x14ac:dyDescent="0.25">
      <c r="A14" s="3" t="s">
        <v>864</v>
      </c>
      <c r="B14" s="5"/>
      <c r="C14" s="5"/>
      <c r="D14" s="11">
        <v>0.08</v>
      </c>
      <c r="E14" s="5"/>
      <c r="F14" s="5"/>
      <c r="G14" s="5"/>
      <c r="H14" s="5"/>
      <c r="I14" s="11">
        <v>0.08</v>
      </c>
      <c r="J14" s="11">
        <v>0.08</v>
      </c>
      <c r="K14" s="5"/>
    </row>
    <row r="15" spans="1:11" x14ac:dyDescent="0.25">
      <c r="A15" s="4" t="s">
        <v>921</v>
      </c>
      <c r="B15" s="5"/>
      <c r="C15" s="5"/>
      <c r="D15" s="5"/>
      <c r="E15" s="5"/>
      <c r="F15" s="5"/>
      <c r="G15" s="5"/>
      <c r="H15" s="5"/>
      <c r="I15" s="5"/>
      <c r="J15" s="5"/>
      <c r="K15" s="5"/>
    </row>
    <row r="16" spans="1:11" x14ac:dyDescent="0.25">
      <c r="A16" s="3" t="s">
        <v>121</v>
      </c>
      <c r="B16" s="5"/>
      <c r="C16" s="5"/>
      <c r="D16" s="7">
        <v>289700000</v>
      </c>
      <c r="E16" s="5"/>
      <c r="F16" s="5"/>
      <c r="G16" s="5"/>
      <c r="H16" s="5"/>
      <c r="I16" s="5"/>
      <c r="J16" s="5"/>
      <c r="K16" s="5"/>
    </row>
    <row r="17" spans="1:11" x14ac:dyDescent="0.25">
      <c r="A17" s="3" t="s">
        <v>215</v>
      </c>
      <c r="B17" s="5"/>
      <c r="C17" s="5"/>
      <c r="D17" s="5"/>
      <c r="E17" s="5"/>
      <c r="F17" s="5"/>
      <c r="G17" s="5"/>
      <c r="H17" s="5"/>
      <c r="I17" s="5"/>
      <c r="J17" s="5"/>
      <c r="K17" s="5"/>
    </row>
    <row r="18" spans="1:11" x14ac:dyDescent="0.25">
      <c r="A18" s="4" t="s">
        <v>918</v>
      </c>
      <c r="B18" s="5"/>
      <c r="C18" s="5"/>
      <c r="D18" s="5"/>
      <c r="E18" s="5"/>
      <c r="F18" s="5"/>
      <c r="G18" s="5"/>
      <c r="H18" s="5"/>
      <c r="I18" s="5"/>
      <c r="J18" s="5"/>
      <c r="K18" s="5"/>
    </row>
    <row r="19" spans="1:11" x14ac:dyDescent="0.25">
      <c r="A19" s="3" t="s">
        <v>922</v>
      </c>
      <c r="B19" s="5"/>
      <c r="C19" s="5"/>
      <c r="D19" s="7">
        <v>53700000</v>
      </c>
      <c r="E19" s="5"/>
      <c r="F19" s="5"/>
      <c r="G19" s="5"/>
      <c r="H19" s="5"/>
      <c r="I19" s="5"/>
      <c r="J19" s="5"/>
      <c r="K19" s="5"/>
    </row>
    <row r="20" spans="1:11" x14ac:dyDescent="0.25">
      <c r="A20" s="3" t="s">
        <v>869</v>
      </c>
      <c r="B20" s="5"/>
      <c r="C20" s="5"/>
      <c r="D20" s="5"/>
      <c r="E20" s="5"/>
      <c r="F20" s="5"/>
      <c r="G20" s="5"/>
      <c r="H20" s="5"/>
      <c r="I20" s="5"/>
      <c r="J20" s="5"/>
      <c r="K20" s="5"/>
    </row>
    <row r="21" spans="1:11" x14ac:dyDescent="0.25">
      <c r="A21" s="4" t="s">
        <v>918</v>
      </c>
      <c r="B21" s="5"/>
      <c r="C21" s="5"/>
      <c r="D21" s="5"/>
      <c r="E21" s="5"/>
      <c r="F21" s="5"/>
      <c r="G21" s="5"/>
      <c r="H21" s="5"/>
      <c r="I21" s="5"/>
      <c r="J21" s="5"/>
      <c r="K21" s="5"/>
    </row>
    <row r="22" spans="1:11" x14ac:dyDescent="0.25">
      <c r="A22" s="3" t="s">
        <v>865</v>
      </c>
      <c r="B22" s="5"/>
      <c r="C22" s="5"/>
      <c r="D22" s="7">
        <v>1150000000</v>
      </c>
      <c r="E22" s="5"/>
      <c r="F22" s="7">
        <v>750000000</v>
      </c>
      <c r="G22" s="5"/>
      <c r="H22" s="5"/>
      <c r="I22" s="7">
        <v>1150000000</v>
      </c>
      <c r="J22" s="5"/>
      <c r="K22" s="5"/>
    </row>
    <row r="23" spans="1:11" x14ac:dyDescent="0.25">
      <c r="A23" s="3" t="s">
        <v>864</v>
      </c>
      <c r="B23" s="5"/>
      <c r="C23" s="5"/>
      <c r="D23" s="11">
        <v>9.7500000000000003E-2</v>
      </c>
      <c r="E23" s="11">
        <v>9.7500000000000003E-2</v>
      </c>
      <c r="F23" s="11">
        <v>9.7500000000000003E-2</v>
      </c>
      <c r="G23" s="5"/>
      <c r="H23" s="5"/>
      <c r="I23" s="11">
        <v>9.7500000000000003E-2</v>
      </c>
      <c r="J23" s="5"/>
      <c r="K23" s="5"/>
    </row>
    <row r="24" spans="1:11" x14ac:dyDescent="0.25">
      <c r="A24" s="3" t="s">
        <v>900</v>
      </c>
      <c r="B24" s="5"/>
      <c r="C24" s="5"/>
      <c r="D24" s="5"/>
      <c r="E24" s="7">
        <v>406300000</v>
      </c>
      <c r="F24" s="7">
        <v>723100000</v>
      </c>
      <c r="G24" s="5"/>
      <c r="H24" s="5"/>
      <c r="I24" s="5"/>
      <c r="J24" s="5"/>
      <c r="K24" s="5"/>
    </row>
    <row r="25" spans="1:11" x14ac:dyDescent="0.25">
      <c r="A25" s="3" t="s">
        <v>866</v>
      </c>
      <c r="B25" s="5"/>
      <c r="C25" s="5"/>
      <c r="D25" s="5"/>
      <c r="E25" s="5"/>
      <c r="F25" s="5"/>
      <c r="G25" s="5"/>
      <c r="H25" s="5"/>
      <c r="I25" s="5"/>
      <c r="J25" s="5"/>
      <c r="K25" s="5"/>
    </row>
    <row r="26" spans="1:11" x14ac:dyDescent="0.25">
      <c r="A26" s="4" t="s">
        <v>918</v>
      </c>
      <c r="B26" s="5"/>
      <c r="C26" s="5"/>
      <c r="D26" s="5"/>
      <c r="E26" s="5"/>
      <c r="F26" s="5"/>
      <c r="G26" s="5"/>
      <c r="H26" s="5"/>
      <c r="I26" s="5"/>
      <c r="J26" s="5"/>
      <c r="K26" s="5"/>
    </row>
    <row r="27" spans="1:11" x14ac:dyDescent="0.25">
      <c r="A27" s="3" t="s">
        <v>865</v>
      </c>
      <c r="B27" s="5"/>
      <c r="C27" s="5"/>
      <c r="D27" s="7">
        <v>1350000000</v>
      </c>
      <c r="E27" s="5"/>
      <c r="F27" s="5"/>
      <c r="G27" s="7">
        <v>600000000</v>
      </c>
      <c r="H27" s="7">
        <v>750000000</v>
      </c>
      <c r="I27" s="7">
        <v>1350000000</v>
      </c>
      <c r="J27" s="5"/>
      <c r="K27" s="5"/>
    </row>
    <row r="28" spans="1:11" x14ac:dyDescent="0.25">
      <c r="A28" s="3" t="s">
        <v>864</v>
      </c>
      <c r="B28" s="5"/>
      <c r="C28" s="5"/>
      <c r="D28" s="11">
        <v>8.8800000000000004E-2</v>
      </c>
      <c r="E28" s="5"/>
      <c r="F28" s="5"/>
      <c r="G28" s="5"/>
      <c r="H28" s="5"/>
      <c r="I28" s="11">
        <v>8.8800000000000004E-2</v>
      </c>
      <c r="J28" s="5"/>
      <c r="K28" s="11">
        <v>8.8800000000000004E-2</v>
      </c>
    </row>
    <row r="29" spans="1:11" x14ac:dyDescent="0.25">
      <c r="A29" s="3" t="s">
        <v>900</v>
      </c>
      <c r="B29" s="5"/>
      <c r="C29" s="5"/>
      <c r="D29" s="5"/>
      <c r="E29" s="5"/>
      <c r="F29" s="5"/>
      <c r="G29" s="9">
        <v>619500000</v>
      </c>
      <c r="H29" s="9">
        <v>725600000</v>
      </c>
      <c r="I29" s="5"/>
      <c r="J29" s="5"/>
      <c r="K29" s="5"/>
    </row>
  </sheetData>
  <mergeCells count="2">
    <mergeCell ref="A1:A2"/>
    <mergeCell ref="E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104</v>
      </c>
      <c r="B1" s="1" t="s">
        <v>1</v>
      </c>
      <c r="C1" s="1" t="s">
        <v>21</v>
      </c>
    </row>
    <row r="2" spans="1:3" x14ac:dyDescent="0.25">
      <c r="A2" s="8"/>
      <c r="B2" s="1" t="s">
        <v>2</v>
      </c>
      <c r="C2" s="1" t="s">
        <v>23</v>
      </c>
    </row>
    <row r="3" spans="1:3" x14ac:dyDescent="0.25">
      <c r="A3" s="4" t="s">
        <v>97</v>
      </c>
      <c r="B3" s="5"/>
      <c r="C3" s="5"/>
    </row>
    <row r="4" spans="1:3" x14ac:dyDescent="0.25">
      <c r="A4" s="3" t="s">
        <v>105</v>
      </c>
      <c r="B4" s="7">
        <v>1000000</v>
      </c>
      <c r="C4" s="7">
        <v>1000000</v>
      </c>
    </row>
    <row r="5" spans="1:3" ht="30" x14ac:dyDescent="0.25">
      <c r="A5" s="3" t="s">
        <v>106</v>
      </c>
      <c r="B5" s="10">
        <v>1E-4</v>
      </c>
      <c r="C5" s="10">
        <v>1E-4</v>
      </c>
    </row>
    <row r="6" spans="1:3" x14ac:dyDescent="0.25">
      <c r="A6" s="3" t="s">
        <v>107</v>
      </c>
      <c r="B6" s="7">
        <v>340960</v>
      </c>
      <c r="C6" s="7">
        <v>345000</v>
      </c>
    </row>
    <row r="7" spans="1:3" x14ac:dyDescent="0.25">
      <c r="A7" s="3" t="s">
        <v>108</v>
      </c>
      <c r="B7" s="7">
        <v>340960</v>
      </c>
      <c r="C7" s="7">
        <v>345000</v>
      </c>
    </row>
    <row r="8" spans="1:3" ht="30" x14ac:dyDescent="0.25">
      <c r="A8" s="3" t="s">
        <v>109</v>
      </c>
      <c r="B8" s="11">
        <v>5.7500000000000002E-2</v>
      </c>
      <c r="C8" s="11">
        <v>5.7500000000000002E-2</v>
      </c>
    </row>
    <row r="9" spans="1:3" x14ac:dyDescent="0.25">
      <c r="A9" s="3" t="s">
        <v>110</v>
      </c>
      <c r="B9" s="7">
        <v>1340000000</v>
      </c>
      <c r="C9" s="7">
        <v>1340000000</v>
      </c>
    </row>
    <row r="10" spans="1:3" ht="30" x14ac:dyDescent="0.25">
      <c r="A10" s="3" t="s">
        <v>111</v>
      </c>
      <c r="B10" s="10">
        <v>1E-4</v>
      </c>
      <c r="C10" s="10">
        <v>1E-4</v>
      </c>
    </row>
    <row r="11" spans="1:3" x14ac:dyDescent="0.25">
      <c r="A11" s="3" t="s">
        <v>112</v>
      </c>
      <c r="B11" s="7">
        <v>436192820</v>
      </c>
      <c r="C11" s="7">
        <v>427808306</v>
      </c>
    </row>
    <row r="12" spans="1:3" x14ac:dyDescent="0.25">
      <c r="A12" s="3" t="s">
        <v>113</v>
      </c>
      <c r="B12" s="7">
        <v>436192820</v>
      </c>
      <c r="C12" s="7">
        <v>427808306</v>
      </c>
    </row>
  </sheetData>
  <mergeCells count="1">
    <mergeCell ref="A1:A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923</v>
      </c>
      <c r="B1" s="1" t="s">
        <v>1</v>
      </c>
      <c r="C1" s="1"/>
    </row>
    <row r="2" spans="1:3" ht="30" x14ac:dyDescent="0.25">
      <c r="A2" s="1" t="s">
        <v>59</v>
      </c>
      <c r="B2" s="1" t="s">
        <v>2</v>
      </c>
      <c r="C2" s="1" t="s">
        <v>23</v>
      </c>
    </row>
    <row r="3" spans="1:3" x14ac:dyDescent="0.25">
      <c r="A3" s="4" t="s">
        <v>267</v>
      </c>
      <c r="B3" s="5"/>
      <c r="C3" s="5"/>
    </row>
    <row r="4" spans="1:3" x14ac:dyDescent="0.25">
      <c r="A4" s="3" t="s">
        <v>924</v>
      </c>
      <c r="B4" s="9">
        <v>0</v>
      </c>
      <c r="C4" s="5"/>
    </row>
    <row r="5" spans="1:3" x14ac:dyDescent="0.25">
      <c r="A5" s="3" t="s">
        <v>925</v>
      </c>
      <c r="B5" s="5">
        <v>0</v>
      </c>
      <c r="C5" s="5"/>
    </row>
    <row r="6" spans="1:3" x14ac:dyDescent="0.25">
      <c r="A6" s="3" t="s">
        <v>926</v>
      </c>
      <c r="B6" s="5"/>
      <c r="C6" s="5"/>
    </row>
    <row r="7" spans="1:3" x14ac:dyDescent="0.25">
      <c r="A7" s="4" t="s">
        <v>276</v>
      </c>
      <c r="B7" s="5"/>
      <c r="C7" s="5"/>
    </row>
    <row r="8" spans="1:3" x14ac:dyDescent="0.25">
      <c r="A8" s="3" t="s">
        <v>64</v>
      </c>
      <c r="B8" s="7">
        <v>487213</v>
      </c>
      <c r="C8" s="7">
        <v>503854</v>
      </c>
    </row>
    <row r="9" spans="1:3" x14ac:dyDescent="0.25">
      <c r="A9" s="4" t="s">
        <v>279</v>
      </c>
      <c r="B9" s="5"/>
      <c r="C9" s="5"/>
    </row>
    <row r="10" spans="1:3" x14ac:dyDescent="0.25">
      <c r="A10" s="3" t="s">
        <v>92</v>
      </c>
      <c r="B10" s="5">
        <v>560</v>
      </c>
      <c r="C10" s="7">
        <v>8068</v>
      </c>
    </row>
    <row r="11" spans="1:3" x14ac:dyDescent="0.25">
      <c r="A11" s="3" t="s">
        <v>927</v>
      </c>
      <c r="B11" s="5"/>
      <c r="C11" s="5"/>
    </row>
    <row r="12" spans="1:3" x14ac:dyDescent="0.25">
      <c r="A12" s="4" t="s">
        <v>279</v>
      </c>
      <c r="B12" s="5"/>
      <c r="C12" s="5"/>
    </row>
    <row r="13" spans="1:3" x14ac:dyDescent="0.25">
      <c r="A13" s="3" t="s">
        <v>92</v>
      </c>
      <c r="B13" s="5">
        <v>187</v>
      </c>
      <c r="C13" s="7">
        <v>1319</v>
      </c>
    </row>
    <row r="14" spans="1:3" x14ac:dyDescent="0.25">
      <c r="A14" s="3" t="s">
        <v>928</v>
      </c>
      <c r="B14" s="5"/>
      <c r="C14" s="5"/>
    </row>
    <row r="15" spans="1:3" x14ac:dyDescent="0.25">
      <c r="A15" s="4" t="s">
        <v>276</v>
      </c>
      <c r="B15" s="5"/>
      <c r="C15" s="5"/>
    </row>
    <row r="16" spans="1:3" x14ac:dyDescent="0.25">
      <c r="A16" s="3" t="s">
        <v>64</v>
      </c>
      <c r="B16" s="7">
        <v>487213</v>
      </c>
      <c r="C16" s="7">
        <v>503854</v>
      </c>
    </row>
    <row r="17" spans="1:3" x14ac:dyDescent="0.25">
      <c r="A17" s="4" t="s">
        <v>279</v>
      </c>
      <c r="B17" s="5"/>
      <c r="C17" s="5"/>
    </row>
    <row r="18" spans="1:3" x14ac:dyDescent="0.25">
      <c r="A18" s="3" t="s">
        <v>92</v>
      </c>
      <c r="B18" s="9">
        <v>747</v>
      </c>
      <c r="C18" s="9">
        <v>9387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929</v>
      </c>
      <c r="B1" s="1" t="s">
        <v>1</v>
      </c>
      <c r="C1" s="1" t="s">
        <v>21</v>
      </c>
    </row>
    <row r="2" spans="1:3" ht="30" x14ac:dyDescent="0.25">
      <c r="A2" s="1" t="s">
        <v>59</v>
      </c>
      <c r="B2" s="1" t="s">
        <v>2</v>
      </c>
      <c r="C2" s="1" t="s">
        <v>23</v>
      </c>
    </row>
    <row r="3" spans="1:3" x14ac:dyDescent="0.25">
      <c r="A3" s="3" t="s">
        <v>930</v>
      </c>
      <c r="B3" s="5"/>
      <c r="C3" s="5"/>
    </row>
    <row r="4" spans="1:3" ht="60" x14ac:dyDescent="0.25">
      <c r="A4" s="4" t="s">
        <v>931</v>
      </c>
      <c r="B4" s="5"/>
      <c r="C4" s="5"/>
    </row>
    <row r="5" spans="1:3" x14ac:dyDescent="0.25">
      <c r="A5" s="3" t="s">
        <v>292</v>
      </c>
      <c r="B5" s="9">
        <v>-1319</v>
      </c>
      <c r="C5" s="9">
        <v>-2816</v>
      </c>
    </row>
    <row r="6" spans="1:3" x14ac:dyDescent="0.25">
      <c r="A6" s="3" t="s">
        <v>43</v>
      </c>
      <c r="B6" s="7">
        <v>1132</v>
      </c>
      <c r="C6" s="7">
        <v>1497</v>
      </c>
    </row>
    <row r="7" spans="1:3" x14ac:dyDescent="0.25">
      <c r="A7" s="3" t="s">
        <v>300</v>
      </c>
      <c r="B7" s="5">
        <v>-187</v>
      </c>
      <c r="C7" s="7">
        <v>-1319</v>
      </c>
    </row>
    <row r="8" spans="1:3" ht="60" x14ac:dyDescent="0.25">
      <c r="A8" s="3" t="s">
        <v>932</v>
      </c>
      <c r="B8" s="9">
        <v>1132</v>
      </c>
      <c r="C8" s="9">
        <v>1497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3" width="12.7109375" bestFit="1" customWidth="1"/>
    <col min="4" max="4" width="12.5703125" bestFit="1" customWidth="1"/>
    <col min="5" max="5" width="11.85546875" bestFit="1" customWidth="1"/>
    <col min="6" max="6" width="12.5703125" bestFit="1" customWidth="1"/>
    <col min="7" max="8" width="12.28515625" bestFit="1" customWidth="1"/>
    <col min="9" max="9" width="11.42578125" bestFit="1" customWidth="1"/>
    <col min="10" max="10" width="12.28515625" bestFit="1" customWidth="1"/>
  </cols>
  <sheetData>
    <row r="1" spans="1:10" ht="30" x14ac:dyDescent="0.25">
      <c r="A1" s="1" t="s">
        <v>933</v>
      </c>
      <c r="B1" s="1" t="s">
        <v>2</v>
      </c>
      <c r="C1" s="1" t="s">
        <v>23</v>
      </c>
      <c r="D1" s="1" t="s">
        <v>857</v>
      </c>
      <c r="E1" s="1" t="s">
        <v>858</v>
      </c>
      <c r="F1" s="1" t="s">
        <v>859</v>
      </c>
      <c r="G1" s="1" t="s">
        <v>860</v>
      </c>
      <c r="H1" s="1" t="s">
        <v>856</v>
      </c>
      <c r="I1" s="1" t="s">
        <v>861</v>
      </c>
      <c r="J1" s="1" t="s">
        <v>862</v>
      </c>
    </row>
    <row r="2" spans="1:10" x14ac:dyDescent="0.25">
      <c r="A2" s="3" t="s">
        <v>863</v>
      </c>
      <c r="B2" s="5"/>
      <c r="C2" s="5"/>
      <c r="D2" s="5"/>
      <c r="E2" s="5"/>
      <c r="F2" s="5"/>
      <c r="G2" s="5"/>
      <c r="H2" s="5"/>
      <c r="I2" s="5"/>
      <c r="J2" s="5"/>
    </row>
    <row r="3" spans="1:10" x14ac:dyDescent="0.25">
      <c r="A3" s="4" t="s">
        <v>934</v>
      </c>
      <c r="B3" s="5"/>
      <c r="C3" s="5"/>
      <c r="D3" s="5"/>
      <c r="E3" s="5"/>
      <c r="F3" s="5"/>
      <c r="G3" s="5"/>
      <c r="H3" s="5"/>
      <c r="I3" s="5"/>
      <c r="J3" s="5"/>
    </row>
    <row r="4" spans="1:10" x14ac:dyDescent="0.25">
      <c r="A4" s="3" t="s">
        <v>864</v>
      </c>
      <c r="B4" s="11">
        <v>9.2499999999999999E-2</v>
      </c>
      <c r="C4" s="11">
        <v>9.2499999999999999E-2</v>
      </c>
      <c r="D4" s="11">
        <v>9.2499999999999999E-2</v>
      </c>
      <c r="E4" s="5"/>
      <c r="F4" s="5"/>
      <c r="G4" s="5"/>
      <c r="H4" s="5"/>
      <c r="I4" s="5"/>
      <c r="J4" s="5"/>
    </row>
    <row r="5" spans="1:10" x14ac:dyDescent="0.25">
      <c r="A5" s="3" t="s">
        <v>865</v>
      </c>
      <c r="B5" s="9">
        <v>400000000</v>
      </c>
      <c r="C5" s="9">
        <v>400000000</v>
      </c>
      <c r="D5" s="9">
        <v>400000000</v>
      </c>
      <c r="E5" s="5"/>
      <c r="F5" s="5"/>
      <c r="G5" s="5"/>
      <c r="H5" s="5"/>
      <c r="I5" s="5"/>
      <c r="J5" s="5"/>
    </row>
    <row r="6" spans="1:10" x14ac:dyDescent="0.25">
      <c r="A6" s="3" t="s">
        <v>866</v>
      </c>
      <c r="B6" s="5"/>
      <c r="C6" s="5"/>
      <c r="D6" s="5"/>
      <c r="E6" s="5"/>
      <c r="F6" s="5"/>
      <c r="G6" s="5"/>
      <c r="H6" s="5"/>
      <c r="I6" s="5"/>
      <c r="J6" s="5"/>
    </row>
    <row r="7" spans="1:10" x14ac:dyDescent="0.25">
      <c r="A7" s="4" t="s">
        <v>934</v>
      </c>
      <c r="B7" s="5"/>
      <c r="C7" s="5"/>
      <c r="D7" s="5"/>
      <c r="E7" s="5"/>
      <c r="F7" s="5"/>
      <c r="G7" s="5"/>
      <c r="H7" s="5"/>
      <c r="I7" s="5"/>
      <c r="J7" s="5"/>
    </row>
    <row r="8" spans="1:10" x14ac:dyDescent="0.25">
      <c r="A8" s="3" t="s">
        <v>864</v>
      </c>
      <c r="B8" s="11">
        <v>8.8800000000000004E-2</v>
      </c>
      <c r="C8" s="11">
        <v>8.8800000000000004E-2</v>
      </c>
      <c r="D8" s="5"/>
      <c r="E8" s="5"/>
      <c r="F8" s="5"/>
      <c r="G8" s="11">
        <v>8.8800000000000004E-2</v>
      </c>
      <c r="H8" s="5"/>
      <c r="I8" s="5"/>
      <c r="J8" s="5"/>
    </row>
    <row r="9" spans="1:10" x14ac:dyDescent="0.25">
      <c r="A9" s="3" t="s">
        <v>865</v>
      </c>
      <c r="B9" s="7">
        <v>1350000000</v>
      </c>
      <c r="C9" s="7">
        <v>1350000000</v>
      </c>
      <c r="D9" s="5"/>
      <c r="E9" s="7">
        <v>600000000</v>
      </c>
      <c r="F9" s="7">
        <v>750000000</v>
      </c>
      <c r="G9" s="5"/>
      <c r="H9" s="5"/>
      <c r="I9" s="5"/>
      <c r="J9" s="5"/>
    </row>
    <row r="10" spans="1:10" x14ac:dyDescent="0.25">
      <c r="A10" s="3" t="s">
        <v>869</v>
      </c>
      <c r="B10" s="5"/>
      <c r="C10" s="5"/>
      <c r="D10" s="5"/>
      <c r="E10" s="5"/>
      <c r="F10" s="5"/>
      <c r="G10" s="5"/>
      <c r="H10" s="5"/>
      <c r="I10" s="5"/>
      <c r="J10" s="5"/>
    </row>
    <row r="11" spans="1:10" x14ac:dyDescent="0.25">
      <c r="A11" s="4" t="s">
        <v>934</v>
      </c>
      <c r="B11" s="5"/>
      <c r="C11" s="5"/>
      <c r="D11" s="5"/>
      <c r="E11" s="5"/>
      <c r="F11" s="5"/>
      <c r="G11" s="5"/>
      <c r="H11" s="5"/>
      <c r="I11" s="5"/>
      <c r="J11" s="5"/>
    </row>
    <row r="12" spans="1:10" x14ac:dyDescent="0.25">
      <c r="A12" s="3" t="s">
        <v>864</v>
      </c>
      <c r="B12" s="11">
        <v>9.7500000000000003E-2</v>
      </c>
      <c r="C12" s="11">
        <v>9.7500000000000003E-2</v>
      </c>
      <c r="D12" s="5"/>
      <c r="E12" s="5"/>
      <c r="F12" s="5"/>
      <c r="G12" s="5"/>
      <c r="H12" s="11">
        <v>9.7500000000000003E-2</v>
      </c>
      <c r="I12" s="11">
        <v>9.7500000000000003E-2</v>
      </c>
      <c r="J12" s="5"/>
    </row>
    <row r="13" spans="1:10" x14ac:dyDescent="0.25">
      <c r="A13" s="3" t="s">
        <v>865</v>
      </c>
      <c r="B13" s="7">
        <v>1150000000</v>
      </c>
      <c r="C13" s="7">
        <v>1150000000</v>
      </c>
      <c r="D13" s="5"/>
      <c r="E13" s="5"/>
      <c r="F13" s="5"/>
      <c r="G13" s="5"/>
      <c r="H13" s="5"/>
      <c r="I13" s="7">
        <v>750000000</v>
      </c>
      <c r="J13" s="5"/>
    </row>
    <row r="14" spans="1:10" x14ac:dyDescent="0.25">
      <c r="A14" s="3" t="s">
        <v>871</v>
      </c>
      <c r="B14" s="5"/>
      <c r="C14" s="5"/>
      <c r="D14" s="5"/>
      <c r="E14" s="5"/>
      <c r="F14" s="5"/>
      <c r="G14" s="5"/>
      <c r="H14" s="5"/>
      <c r="I14" s="5"/>
      <c r="J14" s="5"/>
    </row>
    <row r="15" spans="1:10" x14ac:dyDescent="0.25">
      <c r="A15" s="4" t="s">
        <v>934</v>
      </c>
      <c r="B15" s="5"/>
      <c r="C15" s="5"/>
      <c r="D15" s="5"/>
      <c r="E15" s="5"/>
      <c r="F15" s="5"/>
      <c r="G15" s="5"/>
      <c r="H15" s="5"/>
      <c r="I15" s="5"/>
      <c r="J15" s="5"/>
    </row>
    <row r="16" spans="1:10" x14ac:dyDescent="0.25">
      <c r="A16" s="3" t="s">
        <v>864</v>
      </c>
      <c r="B16" s="11">
        <v>0.08</v>
      </c>
      <c r="C16" s="11">
        <v>0.08</v>
      </c>
      <c r="D16" s="5"/>
      <c r="E16" s="5"/>
      <c r="F16" s="5"/>
      <c r="G16" s="5"/>
      <c r="H16" s="5"/>
      <c r="I16" s="5"/>
      <c r="J16" s="11">
        <v>0.08</v>
      </c>
    </row>
    <row r="17" spans="1:10" x14ac:dyDescent="0.25">
      <c r="A17" s="3" t="s">
        <v>865</v>
      </c>
      <c r="B17" s="7">
        <v>289700000</v>
      </c>
      <c r="C17" s="7">
        <v>289700000</v>
      </c>
      <c r="D17" s="5"/>
      <c r="E17" s="5"/>
      <c r="F17" s="5"/>
      <c r="G17" s="5"/>
      <c r="H17" s="5"/>
      <c r="I17" s="5"/>
      <c r="J17" s="7">
        <v>275000000</v>
      </c>
    </row>
    <row r="18" spans="1:10" x14ac:dyDescent="0.25">
      <c r="A18" s="3" t="s">
        <v>935</v>
      </c>
      <c r="B18" s="5"/>
      <c r="C18" s="5"/>
      <c r="D18" s="5"/>
      <c r="E18" s="5"/>
      <c r="F18" s="5"/>
      <c r="G18" s="5"/>
      <c r="H18" s="5"/>
      <c r="I18" s="5"/>
      <c r="J18" s="5"/>
    </row>
    <row r="19" spans="1:10" x14ac:dyDescent="0.25">
      <c r="A19" s="4" t="s">
        <v>934</v>
      </c>
      <c r="B19" s="5"/>
      <c r="C19" s="5"/>
      <c r="D19" s="5"/>
      <c r="E19" s="5"/>
      <c r="F19" s="5"/>
      <c r="G19" s="5"/>
      <c r="H19" s="5"/>
      <c r="I19" s="5"/>
      <c r="J19" s="5"/>
    </row>
    <row r="20" spans="1:10" x14ac:dyDescent="0.25">
      <c r="A20" s="3" t="s">
        <v>936</v>
      </c>
      <c r="B20" s="7">
        <v>3189669000</v>
      </c>
      <c r="C20" s="7">
        <v>3189669000</v>
      </c>
      <c r="D20" s="5"/>
      <c r="E20" s="5"/>
      <c r="F20" s="5"/>
      <c r="G20" s="5"/>
      <c r="H20" s="5"/>
      <c r="I20" s="5"/>
      <c r="J20" s="5"/>
    </row>
    <row r="21" spans="1:10" x14ac:dyDescent="0.25">
      <c r="A21" s="3" t="s">
        <v>937</v>
      </c>
      <c r="B21" s="5"/>
      <c r="C21" s="5"/>
      <c r="D21" s="5"/>
      <c r="E21" s="5"/>
      <c r="F21" s="5"/>
      <c r="G21" s="5"/>
      <c r="H21" s="5"/>
      <c r="I21" s="5"/>
      <c r="J21" s="5"/>
    </row>
    <row r="22" spans="1:10" x14ac:dyDescent="0.25">
      <c r="A22" s="4" t="s">
        <v>934</v>
      </c>
      <c r="B22" s="5"/>
      <c r="C22" s="5"/>
      <c r="D22" s="5"/>
      <c r="E22" s="5"/>
      <c r="F22" s="5"/>
      <c r="G22" s="5"/>
      <c r="H22" s="5"/>
      <c r="I22" s="5"/>
      <c r="J22" s="5"/>
    </row>
    <row r="23" spans="1:10" x14ac:dyDescent="0.25">
      <c r="A23" s="3" t="s">
        <v>936</v>
      </c>
      <c r="B23" s="7">
        <v>400000000</v>
      </c>
      <c r="C23" s="7">
        <v>400000000</v>
      </c>
      <c r="D23" s="5"/>
      <c r="E23" s="5"/>
      <c r="F23" s="5"/>
      <c r="G23" s="5"/>
      <c r="H23" s="5"/>
      <c r="I23" s="5"/>
      <c r="J23" s="5"/>
    </row>
    <row r="24" spans="1:10" x14ac:dyDescent="0.25">
      <c r="A24" s="3" t="s">
        <v>938</v>
      </c>
      <c r="B24" s="5"/>
      <c r="C24" s="5"/>
      <c r="D24" s="5"/>
      <c r="E24" s="5"/>
      <c r="F24" s="5"/>
      <c r="G24" s="5"/>
      <c r="H24" s="5"/>
      <c r="I24" s="5"/>
      <c r="J24" s="5"/>
    </row>
    <row r="25" spans="1:10" x14ac:dyDescent="0.25">
      <c r="A25" s="4" t="s">
        <v>934</v>
      </c>
      <c r="B25" s="5"/>
      <c r="C25" s="5"/>
      <c r="D25" s="5"/>
      <c r="E25" s="5"/>
      <c r="F25" s="5"/>
      <c r="G25" s="5"/>
      <c r="H25" s="5"/>
      <c r="I25" s="5"/>
      <c r="J25" s="5"/>
    </row>
    <row r="26" spans="1:10" x14ac:dyDescent="0.25">
      <c r="A26" s="3" t="s">
        <v>936</v>
      </c>
      <c r="B26" s="7">
        <v>1350000000</v>
      </c>
      <c r="C26" s="7">
        <v>1350000000</v>
      </c>
      <c r="D26" s="5"/>
      <c r="E26" s="5"/>
      <c r="F26" s="5"/>
      <c r="G26" s="5"/>
      <c r="H26" s="5"/>
      <c r="I26" s="5"/>
      <c r="J26" s="5"/>
    </row>
    <row r="27" spans="1:10" x14ac:dyDescent="0.25">
      <c r="A27" s="3" t="s">
        <v>939</v>
      </c>
      <c r="B27" s="5"/>
      <c r="C27" s="5"/>
      <c r="D27" s="5"/>
      <c r="E27" s="5"/>
      <c r="F27" s="5"/>
      <c r="G27" s="5"/>
      <c r="H27" s="5"/>
      <c r="I27" s="5"/>
      <c r="J27" s="5"/>
    </row>
    <row r="28" spans="1:10" x14ac:dyDescent="0.25">
      <c r="A28" s="4" t="s">
        <v>934</v>
      </c>
      <c r="B28" s="5"/>
      <c r="C28" s="5"/>
      <c r="D28" s="5"/>
      <c r="E28" s="5"/>
      <c r="F28" s="5"/>
      <c r="G28" s="5"/>
      <c r="H28" s="5"/>
      <c r="I28" s="5"/>
      <c r="J28" s="5"/>
    </row>
    <row r="29" spans="1:10" x14ac:dyDescent="0.25">
      <c r="A29" s="3" t="s">
        <v>936</v>
      </c>
      <c r="B29" s="7">
        <v>1150000000</v>
      </c>
      <c r="C29" s="7">
        <v>1150000000</v>
      </c>
      <c r="D29" s="5"/>
      <c r="E29" s="5"/>
      <c r="F29" s="5"/>
      <c r="G29" s="5"/>
      <c r="H29" s="5"/>
      <c r="I29" s="5"/>
      <c r="J29" s="5"/>
    </row>
    <row r="30" spans="1:10" x14ac:dyDescent="0.25">
      <c r="A30" s="3" t="s">
        <v>940</v>
      </c>
      <c r="B30" s="5"/>
      <c r="C30" s="5"/>
      <c r="D30" s="5"/>
      <c r="E30" s="5"/>
      <c r="F30" s="5"/>
      <c r="G30" s="5"/>
      <c r="H30" s="5"/>
      <c r="I30" s="5"/>
      <c r="J30" s="5"/>
    </row>
    <row r="31" spans="1:10" x14ac:dyDescent="0.25">
      <c r="A31" s="4" t="s">
        <v>934</v>
      </c>
      <c r="B31" s="5"/>
      <c r="C31" s="5"/>
      <c r="D31" s="5"/>
      <c r="E31" s="5"/>
      <c r="F31" s="5"/>
      <c r="G31" s="5"/>
      <c r="H31" s="5"/>
      <c r="I31" s="5"/>
      <c r="J31" s="5"/>
    </row>
    <row r="32" spans="1:10" x14ac:dyDescent="0.25">
      <c r="A32" s="3" t="s">
        <v>936</v>
      </c>
      <c r="B32" s="7">
        <v>289669000</v>
      </c>
      <c r="C32" s="7">
        <v>289669000</v>
      </c>
      <c r="D32" s="5"/>
      <c r="E32" s="5"/>
      <c r="F32" s="5"/>
      <c r="G32" s="5"/>
      <c r="H32" s="5"/>
      <c r="I32" s="5"/>
      <c r="J32" s="5"/>
    </row>
    <row r="33" spans="1:10" x14ac:dyDescent="0.25">
      <c r="A33" s="3" t="s">
        <v>121</v>
      </c>
      <c r="B33" s="5"/>
      <c r="C33" s="5"/>
      <c r="D33" s="5"/>
      <c r="E33" s="5"/>
      <c r="F33" s="5"/>
      <c r="G33" s="5"/>
      <c r="H33" s="5"/>
      <c r="I33" s="5"/>
      <c r="J33" s="5"/>
    </row>
    <row r="34" spans="1:10" x14ac:dyDescent="0.25">
      <c r="A34" s="4" t="s">
        <v>934</v>
      </c>
      <c r="B34" s="5"/>
      <c r="C34" s="5"/>
      <c r="D34" s="5"/>
      <c r="E34" s="5"/>
      <c r="F34" s="5"/>
      <c r="G34" s="5"/>
      <c r="H34" s="5"/>
      <c r="I34" s="5"/>
      <c r="J34" s="5"/>
    </row>
    <row r="35" spans="1:10" x14ac:dyDescent="0.25">
      <c r="A35" s="3" t="s">
        <v>936</v>
      </c>
      <c r="B35" s="7">
        <v>2295046000</v>
      </c>
      <c r="C35" s="7">
        <v>2439255000</v>
      </c>
      <c r="D35" s="5"/>
      <c r="E35" s="5"/>
      <c r="F35" s="5"/>
      <c r="G35" s="5"/>
      <c r="H35" s="5"/>
      <c r="I35" s="5"/>
      <c r="J35" s="5"/>
    </row>
    <row r="36" spans="1:10" x14ac:dyDescent="0.25">
      <c r="A36" s="3" t="s">
        <v>941</v>
      </c>
      <c r="B36" s="5"/>
      <c r="C36" s="5"/>
      <c r="D36" s="5"/>
      <c r="E36" s="5"/>
      <c r="F36" s="5"/>
      <c r="G36" s="5"/>
      <c r="H36" s="5"/>
      <c r="I36" s="5"/>
      <c r="J36" s="5"/>
    </row>
    <row r="37" spans="1:10" x14ac:dyDescent="0.25">
      <c r="A37" s="4" t="s">
        <v>934</v>
      </c>
      <c r="B37" s="5"/>
      <c r="C37" s="5"/>
      <c r="D37" s="5"/>
      <c r="E37" s="5"/>
      <c r="F37" s="5"/>
      <c r="G37" s="5"/>
      <c r="H37" s="5"/>
      <c r="I37" s="5"/>
      <c r="J37" s="5"/>
    </row>
    <row r="38" spans="1:10" x14ac:dyDescent="0.25">
      <c r="A38" s="3" t="s">
        <v>936</v>
      </c>
      <c r="B38" s="7">
        <v>278252000</v>
      </c>
      <c r="C38" s="7">
        <v>300000000</v>
      </c>
      <c r="D38" s="5"/>
      <c r="E38" s="5"/>
      <c r="F38" s="5"/>
      <c r="G38" s="5"/>
      <c r="H38" s="5"/>
      <c r="I38" s="5"/>
      <c r="J38" s="5"/>
    </row>
    <row r="39" spans="1:10" x14ac:dyDescent="0.25">
      <c r="A39" s="3" t="s">
        <v>942</v>
      </c>
      <c r="B39" s="5"/>
      <c r="C39" s="5"/>
      <c r="D39" s="5"/>
      <c r="E39" s="5"/>
      <c r="F39" s="5"/>
      <c r="G39" s="5"/>
      <c r="H39" s="5"/>
      <c r="I39" s="5"/>
      <c r="J39" s="5"/>
    </row>
    <row r="40" spans="1:10" x14ac:dyDescent="0.25">
      <c r="A40" s="4" t="s">
        <v>934</v>
      </c>
      <c r="B40" s="5"/>
      <c r="C40" s="5"/>
      <c r="D40" s="5"/>
      <c r="E40" s="5"/>
      <c r="F40" s="5"/>
      <c r="G40" s="5"/>
      <c r="H40" s="5"/>
      <c r="I40" s="5"/>
      <c r="J40" s="5"/>
    </row>
    <row r="41" spans="1:10" x14ac:dyDescent="0.25">
      <c r="A41" s="3" t="s">
        <v>936</v>
      </c>
      <c r="B41" s="7">
        <v>945000000</v>
      </c>
      <c r="C41" s="7">
        <v>1005750000</v>
      </c>
      <c r="D41" s="5"/>
      <c r="E41" s="5"/>
      <c r="F41" s="5"/>
      <c r="G41" s="5"/>
      <c r="H41" s="5"/>
      <c r="I41" s="5"/>
      <c r="J41" s="5"/>
    </row>
    <row r="42" spans="1:10" x14ac:dyDescent="0.25">
      <c r="A42" s="3" t="s">
        <v>943</v>
      </c>
      <c r="B42" s="5"/>
      <c r="C42" s="5"/>
      <c r="D42" s="5"/>
      <c r="E42" s="5"/>
      <c r="F42" s="5"/>
      <c r="G42" s="5"/>
      <c r="H42" s="5"/>
      <c r="I42" s="5"/>
      <c r="J42" s="5"/>
    </row>
    <row r="43" spans="1:10" x14ac:dyDescent="0.25">
      <c r="A43" s="4" t="s">
        <v>934</v>
      </c>
      <c r="B43" s="5"/>
      <c r="C43" s="5"/>
      <c r="D43" s="5"/>
      <c r="E43" s="5"/>
      <c r="F43" s="5"/>
      <c r="G43" s="5"/>
      <c r="H43" s="5"/>
      <c r="I43" s="5"/>
      <c r="J43" s="5"/>
    </row>
    <row r="44" spans="1:10" x14ac:dyDescent="0.25">
      <c r="A44" s="3" t="s">
        <v>936</v>
      </c>
      <c r="B44" s="7">
        <v>816500000</v>
      </c>
      <c r="C44" s="7">
        <v>872862000</v>
      </c>
      <c r="D44" s="5"/>
      <c r="E44" s="5"/>
      <c r="F44" s="5"/>
      <c r="G44" s="5"/>
      <c r="H44" s="5"/>
      <c r="I44" s="5"/>
      <c r="J44" s="5"/>
    </row>
    <row r="45" spans="1:10" x14ac:dyDescent="0.25">
      <c r="A45" s="3" t="s">
        <v>944</v>
      </c>
      <c r="B45" s="5"/>
      <c r="C45" s="5"/>
      <c r="D45" s="5"/>
      <c r="E45" s="5"/>
      <c r="F45" s="5"/>
      <c r="G45" s="5"/>
      <c r="H45" s="5"/>
      <c r="I45" s="5"/>
      <c r="J45" s="5"/>
    </row>
    <row r="46" spans="1:10" x14ac:dyDescent="0.25">
      <c r="A46" s="4" t="s">
        <v>934</v>
      </c>
      <c r="B46" s="5"/>
      <c r="C46" s="5"/>
      <c r="D46" s="5"/>
      <c r="E46" s="5"/>
      <c r="F46" s="5"/>
      <c r="G46" s="5"/>
      <c r="H46" s="5"/>
      <c r="I46" s="5"/>
      <c r="J46" s="5"/>
    </row>
    <row r="47" spans="1:10" x14ac:dyDescent="0.25">
      <c r="A47" s="3" t="s">
        <v>936</v>
      </c>
      <c r="B47" s="9">
        <v>255294000</v>
      </c>
      <c r="C47" s="9">
        <v>260643000</v>
      </c>
      <c r="D47" s="5"/>
      <c r="E47" s="5"/>
      <c r="F47" s="5"/>
      <c r="G47" s="5"/>
      <c r="H47" s="5"/>
      <c r="I47" s="5"/>
      <c r="J47"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945</v>
      </c>
      <c r="B1" s="8" t="s">
        <v>2</v>
      </c>
      <c r="C1" s="8" t="s">
        <v>23</v>
      </c>
    </row>
    <row r="2" spans="1:3" ht="30" x14ac:dyDescent="0.25">
      <c r="A2" s="1" t="s">
        <v>59</v>
      </c>
      <c r="B2" s="8"/>
      <c r="C2" s="8"/>
    </row>
    <row r="3" spans="1:3" x14ac:dyDescent="0.25">
      <c r="A3" s="4" t="s">
        <v>946</v>
      </c>
      <c r="B3" s="5"/>
      <c r="C3" s="5"/>
    </row>
    <row r="4" spans="1:3" x14ac:dyDescent="0.25">
      <c r="A4" s="3" t="s">
        <v>947</v>
      </c>
      <c r="B4" s="9">
        <v>487213</v>
      </c>
      <c r="C4" s="9">
        <v>503854</v>
      </c>
    </row>
    <row r="5" spans="1:3" x14ac:dyDescent="0.25">
      <c r="A5" s="3" t="s">
        <v>948</v>
      </c>
      <c r="B5" s="5">
        <v>-747</v>
      </c>
      <c r="C5" s="7">
        <v>-9387</v>
      </c>
    </row>
    <row r="6" spans="1:3" ht="30" x14ac:dyDescent="0.25">
      <c r="A6" s="3" t="s">
        <v>949</v>
      </c>
      <c r="B6" s="5"/>
      <c r="C6" s="5"/>
    </row>
    <row r="7" spans="1:3" x14ac:dyDescent="0.25">
      <c r="A7" s="4" t="s">
        <v>946</v>
      </c>
      <c r="B7" s="5"/>
      <c r="C7" s="5"/>
    </row>
    <row r="8" spans="1:3" x14ac:dyDescent="0.25">
      <c r="A8" s="3" t="s">
        <v>947</v>
      </c>
      <c r="B8" s="7">
        <v>487213</v>
      </c>
      <c r="C8" s="7">
        <v>503854</v>
      </c>
    </row>
    <row r="9" spans="1:3" x14ac:dyDescent="0.25">
      <c r="A9" s="3" t="s">
        <v>948</v>
      </c>
      <c r="B9" s="5">
        <v>-747</v>
      </c>
      <c r="C9" s="7">
        <v>-9387</v>
      </c>
    </row>
    <row r="10" spans="1:3" ht="30" x14ac:dyDescent="0.25">
      <c r="A10" s="3" t="s">
        <v>950</v>
      </c>
      <c r="B10" s="5"/>
      <c r="C10" s="5"/>
    </row>
    <row r="11" spans="1:3" x14ac:dyDescent="0.25">
      <c r="A11" s="4" t="s">
        <v>946</v>
      </c>
      <c r="B11" s="5"/>
      <c r="C11" s="5"/>
    </row>
    <row r="12" spans="1:3" ht="30" x14ac:dyDescent="0.25">
      <c r="A12" s="3" t="s">
        <v>951</v>
      </c>
      <c r="B12" s="5">
        <v>76</v>
      </c>
      <c r="C12" s="5">
        <v>72</v>
      </c>
    </row>
    <row r="13" spans="1:3" ht="60" x14ac:dyDescent="0.25">
      <c r="A13" s="3" t="s">
        <v>952</v>
      </c>
      <c r="B13" s="5"/>
      <c r="C13" s="5"/>
    </row>
    <row r="14" spans="1:3" x14ac:dyDescent="0.25">
      <c r="A14" s="4" t="s">
        <v>946</v>
      </c>
      <c r="B14" s="5"/>
      <c r="C14" s="5"/>
    </row>
    <row r="15" spans="1:3" x14ac:dyDescent="0.25">
      <c r="A15" s="3" t="s">
        <v>947</v>
      </c>
      <c r="B15" s="7">
        <v>351785</v>
      </c>
      <c r="C15" s="7">
        <v>352530</v>
      </c>
    </row>
    <row r="16" spans="1:3" ht="60" x14ac:dyDescent="0.25">
      <c r="A16" s="3" t="s">
        <v>953</v>
      </c>
      <c r="B16" s="5"/>
      <c r="C16" s="5"/>
    </row>
    <row r="17" spans="1:3" x14ac:dyDescent="0.25">
      <c r="A17" s="4" t="s">
        <v>946</v>
      </c>
      <c r="B17" s="5"/>
      <c r="C17" s="5"/>
    </row>
    <row r="18" spans="1:3" x14ac:dyDescent="0.25">
      <c r="A18" s="3" t="s">
        <v>947</v>
      </c>
      <c r="B18" s="7">
        <v>135428</v>
      </c>
      <c r="C18" s="7">
        <v>151324</v>
      </c>
    </row>
    <row r="19" spans="1:3" ht="60" x14ac:dyDescent="0.25">
      <c r="A19" s="3" t="s">
        <v>954</v>
      </c>
      <c r="B19" s="5"/>
      <c r="C19" s="5"/>
    </row>
    <row r="20" spans="1:3" x14ac:dyDescent="0.25">
      <c r="A20" s="4" t="s">
        <v>946</v>
      </c>
      <c r="B20" s="5"/>
      <c r="C20" s="5"/>
    </row>
    <row r="21" spans="1:3" x14ac:dyDescent="0.25">
      <c r="A21" s="3" t="s">
        <v>948</v>
      </c>
      <c r="B21" s="9">
        <v>-747</v>
      </c>
      <c r="C21" s="9">
        <v>-9387</v>
      </c>
    </row>
    <row r="22" spans="1:3" ht="45" x14ac:dyDescent="0.25">
      <c r="A22" s="3" t="s">
        <v>955</v>
      </c>
      <c r="B22" s="5"/>
      <c r="C22" s="5"/>
    </row>
    <row r="23" spans="1:3" x14ac:dyDescent="0.25">
      <c r="A23" s="4" t="s">
        <v>946</v>
      </c>
      <c r="B23" s="5"/>
      <c r="C23" s="5"/>
    </row>
    <row r="24" spans="1:3" ht="30" x14ac:dyDescent="0.25">
      <c r="A24" s="3" t="s">
        <v>951</v>
      </c>
      <c r="B24" s="5">
        <v>4</v>
      </c>
      <c r="C24" s="5">
        <v>4</v>
      </c>
    </row>
    <row r="25" spans="1:3" ht="45" x14ac:dyDescent="0.25">
      <c r="A25" s="3" t="s">
        <v>956</v>
      </c>
      <c r="B25" s="5"/>
      <c r="C25" s="5"/>
    </row>
    <row r="26" spans="1:3" x14ac:dyDescent="0.25">
      <c r="A26" s="4" t="s">
        <v>946</v>
      </c>
      <c r="B26" s="5"/>
      <c r="C26" s="5"/>
    </row>
    <row r="27" spans="1:3" ht="30" x14ac:dyDescent="0.25">
      <c r="A27" s="3" t="s">
        <v>951</v>
      </c>
      <c r="B27" s="5">
        <v>44</v>
      </c>
      <c r="C27" s="5">
        <v>42</v>
      </c>
    </row>
    <row r="28" spans="1:3" ht="45" x14ac:dyDescent="0.25">
      <c r="A28" s="3" t="s">
        <v>957</v>
      </c>
      <c r="B28" s="5"/>
      <c r="C28" s="5"/>
    </row>
    <row r="29" spans="1:3" x14ac:dyDescent="0.25">
      <c r="A29" s="4" t="s">
        <v>946</v>
      </c>
      <c r="B29" s="5"/>
      <c r="C29" s="5"/>
    </row>
    <row r="30" spans="1:3" ht="30" x14ac:dyDescent="0.25">
      <c r="A30" s="3" t="s">
        <v>951</v>
      </c>
      <c r="B30" s="5">
        <v>18</v>
      </c>
      <c r="C30" s="5">
        <v>16</v>
      </c>
    </row>
    <row r="31" spans="1:3" ht="45" x14ac:dyDescent="0.25">
      <c r="A31" s="3" t="s">
        <v>958</v>
      </c>
      <c r="B31" s="5"/>
      <c r="C31" s="5"/>
    </row>
    <row r="32" spans="1:3" x14ac:dyDescent="0.25">
      <c r="A32" s="4" t="s">
        <v>946</v>
      </c>
      <c r="B32" s="5"/>
      <c r="C32" s="5"/>
    </row>
    <row r="33" spans="1:3" ht="30" x14ac:dyDescent="0.25">
      <c r="A33" s="3" t="s">
        <v>951</v>
      </c>
      <c r="B33" s="5">
        <v>2</v>
      </c>
      <c r="C33" s="5">
        <v>2</v>
      </c>
    </row>
    <row r="34" spans="1:3" ht="45" x14ac:dyDescent="0.25">
      <c r="A34" s="3" t="s">
        <v>959</v>
      </c>
      <c r="B34" s="5"/>
      <c r="C34" s="5"/>
    </row>
    <row r="35" spans="1:3" x14ac:dyDescent="0.25">
      <c r="A35" s="4" t="s">
        <v>946</v>
      </c>
      <c r="B35" s="5"/>
      <c r="C35" s="5"/>
    </row>
    <row r="36" spans="1:3" ht="30" x14ac:dyDescent="0.25">
      <c r="A36" s="3" t="s">
        <v>951</v>
      </c>
      <c r="B36" s="5">
        <v>8</v>
      </c>
      <c r="C36" s="5">
        <v>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960</v>
      </c>
      <c r="B1" s="8" t="s">
        <v>1</v>
      </c>
      <c r="C1" s="8"/>
    </row>
    <row r="2" spans="1:3" ht="30" x14ac:dyDescent="0.25">
      <c r="A2" s="1" t="s">
        <v>59</v>
      </c>
      <c r="B2" s="1" t="s">
        <v>2</v>
      </c>
      <c r="C2" s="1" t="s">
        <v>22</v>
      </c>
    </row>
    <row r="3" spans="1:3" x14ac:dyDescent="0.25">
      <c r="A3" s="4" t="s">
        <v>946</v>
      </c>
      <c r="B3" s="5"/>
      <c r="C3" s="5"/>
    </row>
    <row r="4" spans="1:3" ht="30" x14ac:dyDescent="0.25">
      <c r="A4" s="3" t="s">
        <v>374</v>
      </c>
      <c r="B4" s="9">
        <v>99748</v>
      </c>
      <c r="C4" s="9">
        <v>-33656</v>
      </c>
    </row>
    <row r="5" spans="1:3" ht="45" x14ac:dyDescent="0.25">
      <c r="A5" s="3" t="s">
        <v>961</v>
      </c>
      <c r="B5" s="5"/>
      <c r="C5" s="5"/>
    </row>
    <row r="6" spans="1:3" x14ac:dyDescent="0.25">
      <c r="A6" s="4" t="s">
        <v>946</v>
      </c>
      <c r="B6" s="5"/>
      <c r="C6" s="5"/>
    </row>
    <row r="7" spans="1:3" x14ac:dyDescent="0.25">
      <c r="A7" s="3" t="s">
        <v>962</v>
      </c>
      <c r="B7" s="7">
        <v>-8001</v>
      </c>
      <c r="C7" s="7">
        <v>-26916</v>
      </c>
    </row>
    <row r="8" spans="1:3" x14ac:dyDescent="0.25">
      <c r="A8" s="3" t="s">
        <v>963</v>
      </c>
      <c r="B8" s="7">
        <v>107749</v>
      </c>
      <c r="C8" s="7">
        <v>-6740</v>
      </c>
    </row>
    <row r="9" spans="1:3" ht="30" x14ac:dyDescent="0.25">
      <c r="A9" s="3" t="s">
        <v>374</v>
      </c>
      <c r="B9" s="9">
        <v>99748</v>
      </c>
      <c r="C9" s="9">
        <v>-33656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964</v>
      </c>
      <c r="B1" s="8" t="s">
        <v>2</v>
      </c>
      <c r="C1" s="8" t="s">
        <v>23</v>
      </c>
    </row>
    <row r="2" spans="1:3" ht="30" x14ac:dyDescent="0.25">
      <c r="A2" s="1" t="s">
        <v>59</v>
      </c>
      <c r="B2" s="8"/>
      <c r="C2" s="8"/>
    </row>
    <row r="3" spans="1:3" x14ac:dyDescent="0.25">
      <c r="A3" s="4" t="s">
        <v>965</v>
      </c>
      <c r="B3" s="5"/>
      <c r="C3" s="5"/>
    </row>
    <row r="4" spans="1:3" ht="30" x14ac:dyDescent="0.25">
      <c r="A4" s="3" t="s">
        <v>966</v>
      </c>
      <c r="B4" s="9">
        <v>487213</v>
      </c>
      <c r="C4" s="9">
        <v>503854</v>
      </c>
    </row>
    <row r="5" spans="1:3" ht="30" x14ac:dyDescent="0.25">
      <c r="A5" s="3" t="s">
        <v>967</v>
      </c>
      <c r="B5" s="5">
        <v>-768</v>
      </c>
      <c r="C5" s="7">
        <v>-9655</v>
      </c>
    </row>
    <row r="6" spans="1:3" x14ac:dyDescent="0.25">
      <c r="A6" s="3" t="s">
        <v>968</v>
      </c>
      <c r="B6" s="7">
        <v>486445</v>
      </c>
      <c r="C6" s="7">
        <v>494199</v>
      </c>
    </row>
    <row r="7" spans="1:3" x14ac:dyDescent="0.25">
      <c r="A7" s="4" t="s">
        <v>969</v>
      </c>
      <c r="B7" s="5"/>
      <c r="C7" s="5"/>
    </row>
    <row r="8" spans="1:3" ht="30" x14ac:dyDescent="0.25">
      <c r="A8" s="3" t="s">
        <v>970</v>
      </c>
      <c r="B8" s="5">
        <v>-747</v>
      </c>
      <c r="C8" s="7">
        <v>-9387</v>
      </c>
    </row>
    <row r="9" spans="1:3" ht="30" x14ac:dyDescent="0.25">
      <c r="A9" s="3" t="s">
        <v>971</v>
      </c>
      <c r="B9" s="9">
        <v>747</v>
      </c>
      <c r="C9" s="9">
        <v>9387</v>
      </c>
    </row>
    <row r="10" spans="1:3" ht="30" x14ac:dyDescent="0.25">
      <c r="A10" s="3" t="s">
        <v>972</v>
      </c>
      <c r="B10" s="5"/>
      <c r="C10" s="5"/>
    </row>
    <row r="11" spans="1:3" x14ac:dyDescent="0.25">
      <c r="A11" s="4" t="s">
        <v>946</v>
      </c>
      <c r="B11" s="5"/>
      <c r="C11" s="5"/>
    </row>
    <row r="12" spans="1:3" x14ac:dyDescent="0.25">
      <c r="A12" s="3" t="s">
        <v>973</v>
      </c>
      <c r="B12" s="5"/>
      <c r="C12" s="7">
        <v>1583750</v>
      </c>
    </row>
    <row r="13" spans="1:3" ht="45" x14ac:dyDescent="0.25">
      <c r="A13" s="3" t="s">
        <v>974</v>
      </c>
      <c r="B13" s="5"/>
      <c r="C13" s="5"/>
    </row>
    <row r="14" spans="1:3" x14ac:dyDescent="0.25">
      <c r="A14" s="4" t="s">
        <v>946</v>
      </c>
      <c r="B14" s="5"/>
      <c r="C14" s="5"/>
    </row>
    <row r="15" spans="1:3" x14ac:dyDescent="0.25">
      <c r="A15" s="3" t="s">
        <v>975</v>
      </c>
      <c r="B15" s="5"/>
      <c r="C15" s="5">
        <v>85</v>
      </c>
    </row>
    <row r="16" spans="1:3" x14ac:dyDescent="0.25">
      <c r="A16" s="3" t="s">
        <v>976</v>
      </c>
      <c r="B16" s="5"/>
      <c r="C16" s="5">
        <v>91</v>
      </c>
    </row>
    <row r="17" spans="1:3" ht="45" x14ac:dyDescent="0.25">
      <c r="A17" s="3" t="s">
        <v>977</v>
      </c>
      <c r="B17" s="5"/>
      <c r="C17" s="5"/>
    </row>
    <row r="18" spans="1:3" x14ac:dyDescent="0.25">
      <c r="A18" s="4" t="s">
        <v>946</v>
      </c>
      <c r="B18" s="5"/>
      <c r="C18" s="5"/>
    </row>
    <row r="19" spans="1:3" x14ac:dyDescent="0.25">
      <c r="A19" s="3" t="s">
        <v>975</v>
      </c>
      <c r="B19" s="5"/>
      <c r="C19" s="5">
        <v>90</v>
      </c>
    </row>
    <row r="20" spans="1:3" x14ac:dyDescent="0.25">
      <c r="A20" s="3" t="s">
        <v>976</v>
      </c>
      <c r="B20" s="5"/>
      <c r="C20" s="5">
        <v>98.5</v>
      </c>
    </row>
    <row r="21" spans="1:3" ht="45" x14ac:dyDescent="0.25">
      <c r="A21" s="3" t="s">
        <v>978</v>
      </c>
      <c r="B21" s="5"/>
      <c r="C21" s="5"/>
    </row>
    <row r="22" spans="1:3" x14ac:dyDescent="0.25">
      <c r="A22" s="4" t="s">
        <v>946</v>
      </c>
      <c r="B22" s="5"/>
      <c r="C22" s="5"/>
    </row>
    <row r="23" spans="1:3" x14ac:dyDescent="0.25">
      <c r="A23" s="3" t="s">
        <v>975</v>
      </c>
      <c r="B23" s="5"/>
      <c r="C23" s="5">
        <v>86.29</v>
      </c>
    </row>
    <row r="24" spans="1:3" x14ac:dyDescent="0.25">
      <c r="A24" s="3" t="s">
        <v>976</v>
      </c>
      <c r="B24" s="5"/>
      <c r="C24" s="5">
        <v>93.14</v>
      </c>
    </row>
    <row r="25" spans="1:3" ht="60" x14ac:dyDescent="0.25">
      <c r="A25" s="3" t="s">
        <v>979</v>
      </c>
      <c r="B25" s="5"/>
      <c r="C25" s="5"/>
    </row>
    <row r="26" spans="1:3" x14ac:dyDescent="0.25">
      <c r="A26" s="4" t="s">
        <v>946</v>
      </c>
      <c r="B26" s="5"/>
      <c r="C26" s="5"/>
    </row>
    <row r="27" spans="1:3" x14ac:dyDescent="0.25">
      <c r="A27" s="3" t="s">
        <v>976</v>
      </c>
      <c r="B27" s="5"/>
      <c r="C27" s="5">
        <v>96</v>
      </c>
    </row>
    <row r="28" spans="1:3" ht="30" x14ac:dyDescent="0.25">
      <c r="A28" s="3" t="s">
        <v>980</v>
      </c>
      <c r="B28" s="5"/>
      <c r="C28" s="5"/>
    </row>
    <row r="29" spans="1:3" x14ac:dyDescent="0.25">
      <c r="A29" s="4" t="s">
        <v>946</v>
      </c>
      <c r="B29" s="5"/>
      <c r="C29" s="5"/>
    </row>
    <row r="30" spans="1:3" x14ac:dyDescent="0.25">
      <c r="A30" s="3" t="s">
        <v>973</v>
      </c>
      <c r="B30" s="5"/>
      <c r="C30" s="7">
        <v>6205000</v>
      </c>
    </row>
    <row r="31" spans="1:3" ht="60" x14ac:dyDescent="0.25">
      <c r="A31" s="3" t="s">
        <v>981</v>
      </c>
      <c r="B31" s="5"/>
      <c r="C31" s="5"/>
    </row>
    <row r="32" spans="1:3" x14ac:dyDescent="0.25">
      <c r="A32" s="4" t="s">
        <v>946</v>
      </c>
      <c r="B32" s="5"/>
      <c r="C32" s="5"/>
    </row>
    <row r="33" spans="1:3" x14ac:dyDescent="0.25">
      <c r="A33" s="3" t="s">
        <v>973</v>
      </c>
      <c r="B33" s="5"/>
      <c r="C33" s="7">
        <v>732000</v>
      </c>
    </row>
    <row r="34" spans="1:3" x14ac:dyDescent="0.25">
      <c r="A34" s="3" t="s">
        <v>975</v>
      </c>
      <c r="B34" s="5"/>
      <c r="C34" s="5">
        <v>85</v>
      </c>
    </row>
    <row r="35" spans="1:3" x14ac:dyDescent="0.25">
      <c r="A35" s="3" t="s">
        <v>976</v>
      </c>
      <c r="B35" s="5"/>
      <c r="C35" s="5">
        <v>96.2</v>
      </c>
    </row>
    <row r="36" spans="1:3" ht="60" x14ac:dyDescent="0.25">
      <c r="A36" s="3" t="s">
        <v>982</v>
      </c>
      <c r="B36" s="5"/>
      <c r="C36" s="5"/>
    </row>
    <row r="37" spans="1:3" x14ac:dyDescent="0.25">
      <c r="A37" s="4" t="s">
        <v>946</v>
      </c>
      <c r="B37" s="5"/>
      <c r="C37" s="5"/>
    </row>
    <row r="38" spans="1:3" x14ac:dyDescent="0.25">
      <c r="A38" s="3" t="s">
        <v>973</v>
      </c>
      <c r="B38" s="5"/>
      <c r="C38" s="7">
        <v>366000</v>
      </c>
    </row>
    <row r="39" spans="1:3" x14ac:dyDescent="0.25">
      <c r="A39" s="3" t="s">
        <v>975</v>
      </c>
      <c r="B39" s="5"/>
      <c r="C39" s="5">
        <v>85</v>
      </c>
    </row>
    <row r="40" spans="1:3" ht="60" x14ac:dyDescent="0.25">
      <c r="A40" s="3" t="s">
        <v>983</v>
      </c>
      <c r="B40" s="5"/>
      <c r="C40" s="5"/>
    </row>
    <row r="41" spans="1:3" x14ac:dyDescent="0.25">
      <c r="A41" s="4" t="s">
        <v>946</v>
      </c>
      <c r="B41" s="5"/>
      <c r="C41" s="5"/>
    </row>
    <row r="42" spans="1:3" x14ac:dyDescent="0.25">
      <c r="A42" s="3" t="s">
        <v>973</v>
      </c>
      <c r="B42" s="7">
        <v>732000</v>
      </c>
      <c r="C42" s="5"/>
    </row>
    <row r="43" spans="1:3" x14ac:dyDescent="0.25">
      <c r="A43" s="3" t="s">
        <v>975</v>
      </c>
      <c r="B43" s="5">
        <v>85</v>
      </c>
      <c r="C43" s="5"/>
    </row>
    <row r="44" spans="1:3" x14ac:dyDescent="0.25">
      <c r="A44" s="3" t="s">
        <v>976</v>
      </c>
      <c r="B44" s="5">
        <v>96.2</v>
      </c>
      <c r="C44" s="5"/>
    </row>
    <row r="45" spans="1:3" ht="60" x14ac:dyDescent="0.25">
      <c r="A45" s="3" t="s">
        <v>984</v>
      </c>
      <c r="B45" s="5"/>
      <c r="C45" s="5"/>
    </row>
    <row r="46" spans="1:3" x14ac:dyDescent="0.25">
      <c r="A46" s="4" t="s">
        <v>946</v>
      </c>
      <c r="B46" s="5"/>
      <c r="C46" s="5"/>
    </row>
    <row r="47" spans="1:3" x14ac:dyDescent="0.25">
      <c r="A47" s="3" t="s">
        <v>973</v>
      </c>
      <c r="B47" s="7">
        <v>366000</v>
      </c>
      <c r="C47" s="5"/>
    </row>
    <row r="48" spans="1:3" x14ac:dyDescent="0.25">
      <c r="A48" s="3" t="s">
        <v>975</v>
      </c>
      <c r="B48" s="5">
        <v>85</v>
      </c>
      <c r="C48" s="5"/>
    </row>
    <row r="49" spans="1:3" x14ac:dyDescent="0.25">
      <c r="A49" s="3" t="s">
        <v>976</v>
      </c>
      <c r="B49" s="5">
        <v>96</v>
      </c>
      <c r="C49" s="5"/>
    </row>
    <row r="50" spans="1:3" ht="45" x14ac:dyDescent="0.25">
      <c r="A50" s="3" t="s">
        <v>985</v>
      </c>
      <c r="B50" s="5"/>
      <c r="C50" s="5"/>
    </row>
    <row r="51" spans="1:3" x14ac:dyDescent="0.25">
      <c r="A51" s="4" t="s">
        <v>946</v>
      </c>
      <c r="B51" s="5"/>
      <c r="C51" s="5"/>
    </row>
    <row r="52" spans="1:3" x14ac:dyDescent="0.25">
      <c r="A52" s="3" t="s">
        <v>975</v>
      </c>
      <c r="B52" s="5"/>
      <c r="C52" s="5">
        <v>82.5</v>
      </c>
    </row>
    <row r="53" spans="1:3" x14ac:dyDescent="0.25">
      <c r="A53" s="3" t="s">
        <v>976</v>
      </c>
      <c r="B53" s="5"/>
      <c r="C53" s="5">
        <v>90</v>
      </c>
    </row>
    <row r="54" spans="1:3" ht="45" x14ac:dyDescent="0.25">
      <c r="A54" s="3" t="s">
        <v>986</v>
      </c>
      <c r="B54" s="5"/>
      <c r="C54" s="5"/>
    </row>
    <row r="55" spans="1:3" x14ac:dyDescent="0.25">
      <c r="A55" s="4" t="s">
        <v>946</v>
      </c>
      <c r="B55" s="5"/>
      <c r="C55" s="5"/>
    </row>
    <row r="56" spans="1:3" x14ac:dyDescent="0.25">
      <c r="A56" s="3" t="s">
        <v>975</v>
      </c>
      <c r="B56" s="5"/>
      <c r="C56" s="5">
        <v>90</v>
      </c>
    </row>
    <row r="57" spans="1:3" x14ac:dyDescent="0.25">
      <c r="A57" s="3" t="s">
        <v>976</v>
      </c>
      <c r="B57" s="5"/>
      <c r="C57" s="5">
        <v>100.25</v>
      </c>
    </row>
    <row r="58" spans="1:3" ht="45" x14ac:dyDescent="0.25">
      <c r="A58" s="3" t="s">
        <v>987</v>
      </c>
      <c r="B58" s="5"/>
      <c r="C58" s="5"/>
    </row>
    <row r="59" spans="1:3" x14ac:dyDescent="0.25">
      <c r="A59" s="4" t="s">
        <v>946</v>
      </c>
      <c r="B59" s="5"/>
      <c r="C59" s="5"/>
    </row>
    <row r="60" spans="1:3" x14ac:dyDescent="0.25">
      <c r="A60" s="3" t="s">
        <v>975</v>
      </c>
      <c r="B60" s="5"/>
      <c r="C60" s="5">
        <v>86.47</v>
      </c>
    </row>
    <row r="61" spans="1:3" x14ac:dyDescent="0.25">
      <c r="A61" s="3" t="s">
        <v>976</v>
      </c>
      <c r="B61" s="5"/>
      <c r="C61" s="5">
        <v>94.39</v>
      </c>
    </row>
    <row r="62" spans="1:3" ht="30" x14ac:dyDescent="0.25">
      <c r="A62" s="3" t="s">
        <v>988</v>
      </c>
      <c r="B62" s="5"/>
      <c r="C62" s="5"/>
    </row>
    <row r="63" spans="1:3" x14ac:dyDescent="0.25">
      <c r="A63" s="4" t="s">
        <v>946</v>
      </c>
      <c r="B63" s="5"/>
      <c r="C63" s="5"/>
    </row>
    <row r="64" spans="1:3" x14ac:dyDescent="0.25">
      <c r="A64" s="3" t="s">
        <v>989</v>
      </c>
      <c r="B64" s="5"/>
      <c r="C64" s="7">
        <v>6387500</v>
      </c>
    </row>
    <row r="65" spans="1:3" x14ac:dyDescent="0.25">
      <c r="A65" s="3" t="s">
        <v>975</v>
      </c>
      <c r="B65" s="5"/>
      <c r="C65" s="5">
        <v>4</v>
      </c>
    </row>
    <row r="66" spans="1:3" ht="45" x14ac:dyDescent="0.25">
      <c r="A66" s="3" t="s">
        <v>990</v>
      </c>
      <c r="B66" s="5"/>
      <c r="C66" s="5"/>
    </row>
    <row r="67" spans="1:3" x14ac:dyDescent="0.25">
      <c r="A67" s="4" t="s">
        <v>946</v>
      </c>
      <c r="B67" s="5"/>
      <c r="C67" s="5"/>
    </row>
    <row r="68" spans="1:3" x14ac:dyDescent="0.25">
      <c r="A68" s="3" t="s">
        <v>976</v>
      </c>
      <c r="B68" s="5"/>
      <c r="C68" s="5">
        <v>4.55</v>
      </c>
    </row>
    <row r="69" spans="1:3" ht="45" x14ac:dyDescent="0.25">
      <c r="A69" s="3" t="s">
        <v>991</v>
      </c>
      <c r="B69" s="5"/>
      <c r="C69" s="5"/>
    </row>
    <row r="70" spans="1:3" x14ac:dyDescent="0.25">
      <c r="A70" s="4" t="s">
        <v>946</v>
      </c>
      <c r="B70" s="5"/>
      <c r="C70" s="5"/>
    </row>
    <row r="71" spans="1:3" x14ac:dyDescent="0.25">
      <c r="A71" s="3" t="s">
        <v>976</v>
      </c>
      <c r="B71" s="5"/>
      <c r="C71" s="5">
        <v>4.8499999999999996</v>
      </c>
    </row>
    <row r="72" spans="1:3" ht="45" x14ac:dyDescent="0.25">
      <c r="A72" s="3" t="s">
        <v>992</v>
      </c>
      <c r="B72" s="5"/>
      <c r="C72" s="5"/>
    </row>
    <row r="73" spans="1:3" x14ac:dyDescent="0.25">
      <c r="A73" s="4" t="s">
        <v>946</v>
      </c>
      <c r="B73" s="5"/>
      <c r="C73" s="5"/>
    </row>
    <row r="74" spans="1:3" x14ac:dyDescent="0.25">
      <c r="A74" s="3" t="s">
        <v>975</v>
      </c>
      <c r="B74" s="5"/>
      <c r="C74" s="5">
        <v>4</v>
      </c>
    </row>
    <row r="75" spans="1:3" x14ac:dyDescent="0.25">
      <c r="A75" s="3" t="s">
        <v>976</v>
      </c>
      <c r="B75" s="5"/>
      <c r="C75" s="5">
        <v>4.68</v>
      </c>
    </row>
    <row r="76" spans="1:3" ht="30" x14ac:dyDescent="0.25">
      <c r="A76" s="3" t="s">
        <v>993</v>
      </c>
      <c r="B76" s="5"/>
      <c r="C76" s="5"/>
    </row>
    <row r="77" spans="1:3" x14ac:dyDescent="0.25">
      <c r="A77" s="4" t="s">
        <v>946</v>
      </c>
      <c r="B77" s="5"/>
      <c r="C77" s="5"/>
    </row>
    <row r="78" spans="1:3" x14ac:dyDescent="0.25">
      <c r="A78" s="3" t="s">
        <v>973</v>
      </c>
      <c r="B78" s="5"/>
      <c r="C78" s="7">
        <v>1825000</v>
      </c>
    </row>
    <row r="79" spans="1:3" ht="60" x14ac:dyDescent="0.25">
      <c r="A79" s="3" t="s">
        <v>994</v>
      </c>
      <c r="B79" s="5"/>
      <c r="C79" s="5"/>
    </row>
    <row r="80" spans="1:3" x14ac:dyDescent="0.25">
      <c r="A80" s="4" t="s">
        <v>946</v>
      </c>
      <c r="B80" s="5"/>
      <c r="C80" s="5"/>
    </row>
    <row r="81" spans="1:3" x14ac:dyDescent="0.25">
      <c r="A81" s="3" t="s">
        <v>973</v>
      </c>
      <c r="B81" s="5"/>
      <c r="C81" s="7">
        <v>732000</v>
      </c>
    </row>
    <row r="82" spans="1:3" x14ac:dyDescent="0.25">
      <c r="A82" s="3" t="s">
        <v>975</v>
      </c>
      <c r="B82" s="5"/>
      <c r="C82" s="5">
        <v>91.25</v>
      </c>
    </row>
    <row r="83" spans="1:3" ht="60" x14ac:dyDescent="0.25">
      <c r="A83" s="3" t="s">
        <v>995</v>
      </c>
      <c r="B83" s="5"/>
      <c r="C83" s="5"/>
    </row>
    <row r="84" spans="1:3" x14ac:dyDescent="0.25">
      <c r="A84" s="4" t="s">
        <v>946</v>
      </c>
      <c r="B84" s="5"/>
      <c r="C84" s="5"/>
    </row>
    <row r="85" spans="1:3" x14ac:dyDescent="0.25">
      <c r="A85" s="3" t="s">
        <v>973</v>
      </c>
      <c r="B85" s="5"/>
      <c r="C85" s="7">
        <v>366000</v>
      </c>
    </row>
    <row r="86" spans="1:3" x14ac:dyDescent="0.25">
      <c r="A86" s="3" t="s">
        <v>975</v>
      </c>
      <c r="B86" s="5"/>
      <c r="C86" s="5">
        <v>91</v>
      </c>
    </row>
    <row r="87" spans="1:3" ht="60" x14ac:dyDescent="0.25">
      <c r="A87" s="3" t="s">
        <v>996</v>
      </c>
      <c r="B87" s="5"/>
      <c r="C87" s="5"/>
    </row>
    <row r="88" spans="1:3" x14ac:dyDescent="0.25">
      <c r="A88" s="4" t="s">
        <v>946</v>
      </c>
      <c r="B88" s="5"/>
      <c r="C88" s="5"/>
    </row>
    <row r="89" spans="1:3" x14ac:dyDescent="0.25">
      <c r="A89" s="3" t="s">
        <v>973</v>
      </c>
      <c r="B89" s="7">
        <v>732000</v>
      </c>
      <c r="C89" s="5"/>
    </row>
    <row r="90" spans="1:3" x14ac:dyDescent="0.25">
      <c r="A90" s="3" t="s">
        <v>975</v>
      </c>
      <c r="B90" s="5">
        <v>91.25</v>
      </c>
      <c r="C90" s="5"/>
    </row>
    <row r="91" spans="1:3" ht="60" x14ac:dyDescent="0.25">
      <c r="A91" s="3" t="s">
        <v>997</v>
      </c>
      <c r="B91" s="5"/>
      <c r="C91" s="5"/>
    </row>
    <row r="92" spans="1:3" x14ac:dyDescent="0.25">
      <c r="A92" s="4" t="s">
        <v>946</v>
      </c>
      <c r="B92" s="5"/>
      <c r="C92" s="5"/>
    </row>
    <row r="93" spans="1:3" x14ac:dyDescent="0.25">
      <c r="A93" s="3" t="s">
        <v>973</v>
      </c>
      <c r="B93" s="7">
        <v>366000</v>
      </c>
      <c r="C93" s="5"/>
    </row>
    <row r="94" spans="1:3" x14ac:dyDescent="0.25">
      <c r="A94" s="3" t="s">
        <v>975</v>
      </c>
      <c r="B94" s="5">
        <v>91</v>
      </c>
      <c r="C94" s="5"/>
    </row>
    <row r="95" spans="1:3" ht="45" x14ac:dyDescent="0.25">
      <c r="A95" s="3" t="s">
        <v>998</v>
      </c>
      <c r="B95" s="5"/>
      <c r="C95" s="5"/>
    </row>
    <row r="96" spans="1:3" x14ac:dyDescent="0.25">
      <c r="A96" s="4" t="s">
        <v>946</v>
      </c>
      <c r="B96" s="5"/>
      <c r="C96" s="5"/>
    </row>
    <row r="97" spans="1:3" x14ac:dyDescent="0.25">
      <c r="A97" s="3" t="s">
        <v>975</v>
      </c>
      <c r="B97" s="5"/>
      <c r="C97" s="5">
        <v>91</v>
      </c>
    </row>
    <row r="98" spans="1:3" ht="45" x14ac:dyDescent="0.25">
      <c r="A98" s="3" t="s">
        <v>999</v>
      </c>
      <c r="B98" s="5"/>
      <c r="C98" s="5"/>
    </row>
    <row r="99" spans="1:3" x14ac:dyDescent="0.25">
      <c r="A99" s="4" t="s">
        <v>946</v>
      </c>
      <c r="B99" s="5"/>
      <c r="C99" s="5"/>
    </row>
    <row r="100" spans="1:3" x14ac:dyDescent="0.25">
      <c r="A100" s="3" t="s">
        <v>975</v>
      </c>
      <c r="B100" s="5"/>
      <c r="C100" s="5">
        <v>92.75</v>
      </c>
    </row>
    <row r="101" spans="1:3" ht="45" x14ac:dyDescent="0.25">
      <c r="A101" s="3" t="s">
        <v>1000</v>
      </c>
      <c r="B101" s="5"/>
      <c r="C101" s="5"/>
    </row>
    <row r="102" spans="1:3" x14ac:dyDescent="0.25">
      <c r="A102" s="4" t="s">
        <v>946</v>
      </c>
      <c r="B102" s="5"/>
      <c r="C102" s="5"/>
    </row>
    <row r="103" spans="1:3" x14ac:dyDescent="0.25">
      <c r="A103" s="3" t="s">
        <v>975</v>
      </c>
      <c r="B103" s="5"/>
      <c r="C103" s="5">
        <v>91.76</v>
      </c>
    </row>
    <row r="104" spans="1:3" ht="30" x14ac:dyDescent="0.25">
      <c r="A104" s="3" t="s">
        <v>1001</v>
      </c>
      <c r="B104" s="5"/>
      <c r="C104" s="5"/>
    </row>
    <row r="105" spans="1:3" x14ac:dyDescent="0.25">
      <c r="A105" s="4" t="s">
        <v>946</v>
      </c>
      <c r="B105" s="5"/>
      <c r="C105" s="5"/>
    </row>
    <row r="106" spans="1:3" x14ac:dyDescent="0.25">
      <c r="A106" s="3" t="s">
        <v>973</v>
      </c>
      <c r="B106" s="5"/>
      <c r="C106" s="7">
        <v>306000</v>
      </c>
    </row>
    <row r="107" spans="1:3" x14ac:dyDescent="0.25">
      <c r="A107" s="3" t="s">
        <v>975</v>
      </c>
      <c r="B107" s="5"/>
      <c r="C107" s="5">
        <v>87.5</v>
      </c>
    </row>
    <row r="108" spans="1:3" x14ac:dyDescent="0.25">
      <c r="A108" s="3" t="s">
        <v>976</v>
      </c>
      <c r="B108" s="5"/>
      <c r="C108" s="5">
        <v>92.5</v>
      </c>
    </row>
    <row r="109" spans="1:3" ht="45" x14ac:dyDescent="0.25">
      <c r="A109" s="3" t="s">
        <v>1002</v>
      </c>
      <c r="B109" s="5"/>
      <c r="C109" s="5"/>
    </row>
    <row r="110" spans="1:3" x14ac:dyDescent="0.25">
      <c r="A110" s="4" t="s">
        <v>946</v>
      </c>
      <c r="B110" s="5"/>
      <c r="C110" s="5"/>
    </row>
    <row r="111" spans="1:3" x14ac:dyDescent="0.25">
      <c r="A111" s="3" t="s">
        <v>975</v>
      </c>
      <c r="B111" s="5"/>
      <c r="C111" s="5">
        <v>87.5</v>
      </c>
    </row>
    <row r="112" spans="1:3" x14ac:dyDescent="0.25">
      <c r="A112" s="3" t="s">
        <v>976</v>
      </c>
      <c r="B112" s="5"/>
      <c r="C112" s="5">
        <v>92.5</v>
      </c>
    </row>
    <row r="113" spans="1:3" ht="30" x14ac:dyDescent="0.25">
      <c r="A113" s="3" t="s">
        <v>1003</v>
      </c>
      <c r="B113" s="5"/>
      <c r="C113" s="5"/>
    </row>
    <row r="114" spans="1:3" x14ac:dyDescent="0.25">
      <c r="A114" s="4" t="s">
        <v>946</v>
      </c>
      <c r="B114" s="5"/>
      <c r="C114" s="5"/>
    </row>
    <row r="115" spans="1:3" x14ac:dyDescent="0.25">
      <c r="A115" s="3" t="s">
        <v>973</v>
      </c>
      <c r="B115" s="7">
        <v>796250</v>
      </c>
      <c r="C115" s="5"/>
    </row>
    <row r="116" spans="1:3" ht="45" x14ac:dyDescent="0.25">
      <c r="A116" s="3" t="s">
        <v>1004</v>
      </c>
      <c r="B116" s="5"/>
      <c r="C116" s="5"/>
    </row>
    <row r="117" spans="1:3" x14ac:dyDescent="0.25">
      <c r="A117" s="4" t="s">
        <v>946</v>
      </c>
      <c r="B117" s="5"/>
      <c r="C117" s="5"/>
    </row>
    <row r="118" spans="1:3" x14ac:dyDescent="0.25">
      <c r="A118" s="3" t="s">
        <v>975</v>
      </c>
      <c r="B118" s="5">
        <v>85</v>
      </c>
      <c r="C118" s="5"/>
    </row>
    <row r="119" spans="1:3" x14ac:dyDescent="0.25">
      <c r="A119" s="3" t="s">
        <v>976</v>
      </c>
      <c r="B119" s="5">
        <v>91</v>
      </c>
      <c r="C119" s="5"/>
    </row>
    <row r="120" spans="1:3" ht="45" x14ac:dyDescent="0.25">
      <c r="A120" s="3" t="s">
        <v>1005</v>
      </c>
      <c r="B120" s="5"/>
      <c r="C120" s="5"/>
    </row>
    <row r="121" spans="1:3" x14ac:dyDescent="0.25">
      <c r="A121" s="4" t="s">
        <v>946</v>
      </c>
      <c r="B121" s="5"/>
      <c r="C121" s="5"/>
    </row>
    <row r="122" spans="1:3" x14ac:dyDescent="0.25">
      <c r="A122" s="3" t="s">
        <v>975</v>
      </c>
      <c r="B122" s="5">
        <v>90</v>
      </c>
      <c r="C122" s="5"/>
    </row>
    <row r="123" spans="1:3" x14ac:dyDescent="0.25">
      <c r="A123" s="3" t="s">
        <v>976</v>
      </c>
      <c r="B123" s="5">
        <v>98.5</v>
      </c>
      <c r="C123" s="5"/>
    </row>
    <row r="124" spans="1:3" ht="45" x14ac:dyDescent="0.25">
      <c r="A124" s="3" t="s">
        <v>1006</v>
      </c>
      <c r="B124" s="5"/>
      <c r="C124" s="5"/>
    </row>
    <row r="125" spans="1:3" x14ac:dyDescent="0.25">
      <c r="A125" s="4" t="s">
        <v>946</v>
      </c>
      <c r="B125" s="5"/>
      <c r="C125" s="5"/>
    </row>
    <row r="126" spans="1:3" x14ac:dyDescent="0.25">
      <c r="A126" s="3" t="s">
        <v>975</v>
      </c>
      <c r="B126" s="5">
        <v>86.29</v>
      </c>
      <c r="C126" s="5"/>
    </row>
    <row r="127" spans="1:3" x14ac:dyDescent="0.25">
      <c r="A127" s="3" t="s">
        <v>976</v>
      </c>
      <c r="B127" s="5">
        <v>93.14</v>
      </c>
      <c r="C127" s="5"/>
    </row>
    <row r="128" spans="1:3" ht="30" x14ac:dyDescent="0.25">
      <c r="A128" s="3" t="s">
        <v>1007</v>
      </c>
      <c r="B128" s="5"/>
      <c r="C128" s="5"/>
    </row>
    <row r="129" spans="1:3" x14ac:dyDescent="0.25">
      <c r="A129" s="4" t="s">
        <v>946</v>
      </c>
      <c r="B129" s="5"/>
      <c r="C129" s="5"/>
    </row>
    <row r="130" spans="1:3" x14ac:dyDescent="0.25">
      <c r="A130" s="3" t="s">
        <v>973</v>
      </c>
      <c r="B130" s="5"/>
      <c r="C130" s="7">
        <v>412500</v>
      </c>
    </row>
    <row r="131" spans="1:3" x14ac:dyDescent="0.25">
      <c r="A131" s="3" t="s">
        <v>975</v>
      </c>
      <c r="B131" s="5"/>
      <c r="C131" s="5">
        <v>87.5</v>
      </c>
    </row>
    <row r="132" spans="1:3" x14ac:dyDescent="0.25">
      <c r="A132" s="3" t="s">
        <v>976</v>
      </c>
      <c r="B132" s="5"/>
      <c r="C132" s="5">
        <v>92.5</v>
      </c>
    </row>
    <row r="133" spans="1:3" ht="45" x14ac:dyDescent="0.25">
      <c r="A133" s="3" t="s">
        <v>1008</v>
      </c>
      <c r="B133" s="5"/>
      <c r="C133" s="5"/>
    </row>
    <row r="134" spans="1:3" x14ac:dyDescent="0.25">
      <c r="A134" s="4" t="s">
        <v>946</v>
      </c>
      <c r="B134" s="5"/>
      <c r="C134" s="5"/>
    </row>
    <row r="135" spans="1:3" x14ac:dyDescent="0.25">
      <c r="A135" s="3" t="s">
        <v>973</v>
      </c>
      <c r="B135" s="7">
        <v>5362500</v>
      </c>
      <c r="C135" s="5"/>
    </row>
    <row r="136" spans="1:3" ht="45" x14ac:dyDescent="0.25">
      <c r="A136" s="3" t="s">
        <v>1009</v>
      </c>
      <c r="B136" s="5"/>
      <c r="C136" s="5"/>
    </row>
    <row r="137" spans="1:3" x14ac:dyDescent="0.25">
      <c r="A137" s="4" t="s">
        <v>946</v>
      </c>
      <c r="B137" s="5"/>
      <c r="C137" s="5"/>
    </row>
    <row r="138" spans="1:3" x14ac:dyDescent="0.25">
      <c r="A138" s="3" t="s">
        <v>975</v>
      </c>
      <c r="B138" s="5">
        <v>82.5</v>
      </c>
      <c r="C138" s="5"/>
    </row>
    <row r="139" spans="1:3" x14ac:dyDescent="0.25">
      <c r="A139" s="3" t="s">
        <v>976</v>
      </c>
      <c r="B139" s="5">
        <v>90</v>
      </c>
      <c r="C139" s="5"/>
    </row>
    <row r="140" spans="1:3" ht="45" x14ac:dyDescent="0.25">
      <c r="A140" s="3" t="s">
        <v>1010</v>
      </c>
      <c r="B140" s="5"/>
      <c r="C140" s="5"/>
    </row>
    <row r="141" spans="1:3" x14ac:dyDescent="0.25">
      <c r="A141" s="4" t="s">
        <v>946</v>
      </c>
      <c r="B141" s="5"/>
      <c r="C141" s="5"/>
    </row>
    <row r="142" spans="1:3" x14ac:dyDescent="0.25">
      <c r="A142" s="3" t="s">
        <v>975</v>
      </c>
      <c r="B142" s="5">
        <v>90</v>
      </c>
      <c r="C142" s="5"/>
    </row>
    <row r="143" spans="1:3" x14ac:dyDescent="0.25">
      <c r="A143" s="3" t="s">
        <v>976</v>
      </c>
      <c r="B143" s="5">
        <v>100.25</v>
      </c>
      <c r="C143" s="5"/>
    </row>
    <row r="144" spans="1:3" ht="45" x14ac:dyDescent="0.25">
      <c r="A144" s="3" t="s">
        <v>1011</v>
      </c>
      <c r="B144" s="5"/>
      <c r="C144" s="5"/>
    </row>
    <row r="145" spans="1:3" x14ac:dyDescent="0.25">
      <c r="A145" s="4" t="s">
        <v>946</v>
      </c>
      <c r="B145" s="5"/>
      <c r="C145" s="5"/>
    </row>
    <row r="146" spans="1:3" x14ac:dyDescent="0.25">
      <c r="A146" s="3" t="s">
        <v>975</v>
      </c>
      <c r="B146" s="5"/>
      <c r="C146" s="5">
        <v>87.5</v>
      </c>
    </row>
    <row r="147" spans="1:3" x14ac:dyDescent="0.25">
      <c r="A147" s="3" t="s">
        <v>976</v>
      </c>
      <c r="B147" s="5"/>
      <c r="C147" s="5">
        <v>92.5</v>
      </c>
    </row>
    <row r="148" spans="1:3" ht="45" x14ac:dyDescent="0.25">
      <c r="A148" s="3" t="s">
        <v>1012</v>
      </c>
      <c r="B148" s="5"/>
      <c r="C148" s="5"/>
    </row>
    <row r="149" spans="1:3" x14ac:dyDescent="0.25">
      <c r="A149" s="4" t="s">
        <v>946</v>
      </c>
      <c r="B149" s="5"/>
      <c r="C149" s="5"/>
    </row>
    <row r="150" spans="1:3" x14ac:dyDescent="0.25">
      <c r="A150" s="3" t="s">
        <v>975</v>
      </c>
      <c r="B150" s="5">
        <v>86.6</v>
      </c>
      <c r="C150" s="5"/>
    </row>
    <row r="151" spans="1:3" x14ac:dyDescent="0.25">
      <c r="A151" s="3" t="s">
        <v>976</v>
      </c>
      <c r="B151" s="5">
        <v>94.14</v>
      </c>
      <c r="C151" s="5"/>
    </row>
    <row r="152" spans="1:3" ht="30" x14ac:dyDescent="0.25">
      <c r="A152" s="3" t="s">
        <v>1013</v>
      </c>
      <c r="B152" s="5"/>
      <c r="C152" s="5"/>
    </row>
    <row r="153" spans="1:3" x14ac:dyDescent="0.25">
      <c r="A153" s="4" t="s">
        <v>946</v>
      </c>
      <c r="B153" s="5"/>
      <c r="C153" s="5"/>
    </row>
    <row r="154" spans="1:3" x14ac:dyDescent="0.25">
      <c r="A154" s="3" t="s">
        <v>973</v>
      </c>
      <c r="B154" s="7">
        <v>4812500</v>
      </c>
      <c r="C154" s="5"/>
    </row>
    <row r="155" spans="1:3" x14ac:dyDescent="0.25">
      <c r="A155" s="3" t="s">
        <v>975</v>
      </c>
      <c r="B155" s="5">
        <v>4</v>
      </c>
      <c r="C155" s="5"/>
    </row>
    <row r="156" spans="1:3" ht="45" x14ac:dyDescent="0.25">
      <c r="A156" s="3" t="s">
        <v>1014</v>
      </c>
      <c r="B156" s="5"/>
      <c r="C156" s="5"/>
    </row>
    <row r="157" spans="1:3" x14ac:dyDescent="0.25">
      <c r="A157" s="4" t="s">
        <v>946</v>
      </c>
      <c r="B157" s="5"/>
      <c r="C157" s="5"/>
    </row>
    <row r="158" spans="1:3" x14ac:dyDescent="0.25">
      <c r="A158" s="3" t="s">
        <v>976</v>
      </c>
      <c r="B158" s="5">
        <v>4.55</v>
      </c>
      <c r="C158" s="5"/>
    </row>
    <row r="159" spans="1:3" ht="45" x14ac:dyDescent="0.25">
      <c r="A159" s="3" t="s">
        <v>1015</v>
      </c>
      <c r="B159" s="5"/>
      <c r="C159" s="5"/>
    </row>
    <row r="160" spans="1:3" x14ac:dyDescent="0.25">
      <c r="A160" s="4" t="s">
        <v>946</v>
      </c>
      <c r="B160" s="5"/>
      <c r="C160" s="5"/>
    </row>
    <row r="161" spans="1:3" x14ac:dyDescent="0.25">
      <c r="A161" s="3" t="s">
        <v>976</v>
      </c>
      <c r="B161" s="5">
        <v>4.8499999999999996</v>
      </c>
      <c r="C161" s="5"/>
    </row>
    <row r="162" spans="1:3" ht="45" x14ac:dyDescent="0.25">
      <c r="A162" s="3" t="s">
        <v>1016</v>
      </c>
      <c r="B162" s="5"/>
      <c r="C162" s="5"/>
    </row>
    <row r="163" spans="1:3" x14ac:dyDescent="0.25">
      <c r="A163" s="4" t="s">
        <v>946</v>
      </c>
      <c r="B163" s="5"/>
      <c r="C163" s="5"/>
    </row>
    <row r="164" spans="1:3" x14ac:dyDescent="0.25">
      <c r="A164" s="3" t="s">
        <v>975</v>
      </c>
      <c r="B164" s="5">
        <v>4</v>
      </c>
      <c r="C164" s="5"/>
    </row>
    <row r="165" spans="1:3" x14ac:dyDescent="0.25">
      <c r="A165" s="3" t="s">
        <v>976</v>
      </c>
      <c r="B165" s="5">
        <v>4.68</v>
      </c>
      <c r="C165" s="5"/>
    </row>
    <row r="166" spans="1:3" ht="30" x14ac:dyDescent="0.25">
      <c r="A166" s="3" t="s">
        <v>1017</v>
      </c>
      <c r="B166" s="5"/>
      <c r="C166" s="5"/>
    </row>
    <row r="167" spans="1:3" x14ac:dyDescent="0.25">
      <c r="A167" s="4" t="s">
        <v>946</v>
      </c>
      <c r="B167" s="5"/>
      <c r="C167" s="5"/>
    </row>
    <row r="168" spans="1:3" x14ac:dyDescent="0.25">
      <c r="A168" s="3" t="s">
        <v>973</v>
      </c>
      <c r="B168" s="7">
        <v>1375000</v>
      </c>
      <c r="C168" s="5"/>
    </row>
    <row r="169" spans="1:3" ht="45" x14ac:dyDescent="0.25">
      <c r="A169" s="3" t="s">
        <v>1018</v>
      </c>
      <c r="B169" s="5"/>
      <c r="C169" s="5"/>
    </row>
    <row r="170" spans="1:3" x14ac:dyDescent="0.25">
      <c r="A170" s="4" t="s">
        <v>946</v>
      </c>
      <c r="B170" s="5"/>
      <c r="C170" s="5"/>
    </row>
    <row r="171" spans="1:3" x14ac:dyDescent="0.25">
      <c r="A171" s="3" t="s">
        <v>975</v>
      </c>
      <c r="B171" s="5">
        <v>91</v>
      </c>
      <c r="C171" s="5"/>
    </row>
    <row r="172" spans="1:3" ht="45" x14ac:dyDescent="0.25">
      <c r="A172" s="3" t="s">
        <v>1019</v>
      </c>
      <c r="B172" s="5"/>
      <c r="C172" s="5"/>
    </row>
    <row r="173" spans="1:3" x14ac:dyDescent="0.25">
      <c r="A173" s="4" t="s">
        <v>946</v>
      </c>
      <c r="B173" s="5"/>
      <c r="C173" s="5"/>
    </row>
    <row r="174" spans="1:3" x14ac:dyDescent="0.25">
      <c r="A174" s="3" t="s">
        <v>975</v>
      </c>
      <c r="B174" s="5">
        <v>92.75</v>
      </c>
      <c r="C174" s="5"/>
    </row>
    <row r="175" spans="1:3" ht="45" x14ac:dyDescent="0.25">
      <c r="A175" s="3" t="s">
        <v>1020</v>
      </c>
      <c r="B175" s="5"/>
      <c r="C175" s="5"/>
    </row>
    <row r="176" spans="1:3" x14ac:dyDescent="0.25">
      <c r="A176" s="4" t="s">
        <v>946</v>
      </c>
      <c r="B176" s="5"/>
      <c r="C176" s="5"/>
    </row>
    <row r="177" spans="1:3" x14ac:dyDescent="0.25">
      <c r="A177" s="3" t="s">
        <v>975</v>
      </c>
      <c r="B177" s="5">
        <v>91.76</v>
      </c>
      <c r="C177" s="5"/>
    </row>
    <row r="178" spans="1:3" ht="30" x14ac:dyDescent="0.25">
      <c r="A178" s="3" t="s">
        <v>1021</v>
      </c>
      <c r="B178" s="5"/>
      <c r="C178" s="5"/>
    </row>
    <row r="179" spans="1:3" x14ac:dyDescent="0.25">
      <c r="A179" s="4" t="s">
        <v>946</v>
      </c>
      <c r="B179" s="5"/>
      <c r="C179" s="5"/>
    </row>
    <row r="180" spans="1:3" x14ac:dyDescent="0.25">
      <c r="A180" s="3" t="s">
        <v>973</v>
      </c>
      <c r="B180" s="7">
        <v>1104000</v>
      </c>
      <c r="C180" s="7">
        <v>1104000</v>
      </c>
    </row>
    <row r="181" spans="1:3" x14ac:dyDescent="0.25">
      <c r="A181" s="3" t="s">
        <v>975</v>
      </c>
      <c r="B181" s="5">
        <v>85</v>
      </c>
      <c r="C181" s="5"/>
    </row>
    <row r="182" spans="1:3" x14ac:dyDescent="0.25">
      <c r="A182" s="3" t="s">
        <v>976</v>
      </c>
      <c r="B182" s="5">
        <v>90</v>
      </c>
      <c r="C182" s="5"/>
    </row>
    <row r="183" spans="1:3" ht="45" x14ac:dyDescent="0.25">
      <c r="A183" s="3" t="s">
        <v>1022</v>
      </c>
      <c r="B183" s="5"/>
      <c r="C183" s="5"/>
    </row>
    <row r="184" spans="1:3" x14ac:dyDescent="0.25">
      <c r="A184" s="4" t="s">
        <v>946</v>
      </c>
      <c r="B184" s="5"/>
      <c r="C184" s="5"/>
    </row>
    <row r="185" spans="1:3" x14ac:dyDescent="0.25">
      <c r="A185" s="3" t="s">
        <v>975</v>
      </c>
      <c r="B185" s="5"/>
      <c r="C185" s="5">
        <v>85</v>
      </c>
    </row>
    <row r="186" spans="1:3" x14ac:dyDescent="0.25">
      <c r="A186" s="3" t="s">
        <v>976</v>
      </c>
      <c r="B186" s="5"/>
      <c r="C186" s="5">
        <v>90</v>
      </c>
    </row>
    <row r="187" spans="1:3" ht="45" x14ac:dyDescent="0.25">
      <c r="A187" s="3" t="s">
        <v>1023</v>
      </c>
      <c r="B187" s="5"/>
      <c r="C187" s="5"/>
    </row>
    <row r="188" spans="1:3" x14ac:dyDescent="0.25">
      <c r="A188" s="4" t="s">
        <v>946</v>
      </c>
      <c r="B188" s="5"/>
      <c r="C188" s="5"/>
    </row>
    <row r="189" spans="1:3" x14ac:dyDescent="0.25">
      <c r="A189" s="3" t="s">
        <v>975</v>
      </c>
      <c r="B189" s="5">
        <v>87.5</v>
      </c>
      <c r="C189" s="5">
        <v>87.5</v>
      </c>
    </row>
    <row r="190" spans="1:3" x14ac:dyDescent="0.25">
      <c r="A190" s="3" t="s">
        <v>976</v>
      </c>
      <c r="B190" s="5">
        <v>92.5</v>
      </c>
      <c r="C190" s="5">
        <v>92.5</v>
      </c>
    </row>
    <row r="191" spans="1:3" ht="45" x14ac:dyDescent="0.25">
      <c r="A191" s="3" t="s">
        <v>1024</v>
      </c>
      <c r="B191" s="5"/>
      <c r="C191" s="5"/>
    </row>
    <row r="192" spans="1:3" x14ac:dyDescent="0.25">
      <c r="A192" s="4" t="s">
        <v>946</v>
      </c>
      <c r="B192" s="5"/>
      <c r="C192" s="5"/>
    </row>
    <row r="193" spans="1:3" x14ac:dyDescent="0.25">
      <c r="A193" s="3" t="s">
        <v>975</v>
      </c>
      <c r="B193" s="5">
        <v>85.83</v>
      </c>
      <c r="C193" s="5">
        <v>85.83</v>
      </c>
    </row>
    <row r="194" spans="1:3" x14ac:dyDescent="0.25">
      <c r="A194" s="3" t="s">
        <v>976</v>
      </c>
      <c r="B194" s="5">
        <v>90.92</v>
      </c>
      <c r="C194" s="5">
        <v>90.92</v>
      </c>
    </row>
    <row r="195" spans="1:3" ht="30" x14ac:dyDescent="0.25">
      <c r="A195" s="3" t="s">
        <v>1025</v>
      </c>
      <c r="B195" s="5"/>
      <c r="C195" s="5"/>
    </row>
    <row r="196" spans="1:3" x14ac:dyDescent="0.25">
      <c r="A196" s="4" t="s">
        <v>946</v>
      </c>
      <c r="B196" s="5"/>
      <c r="C196" s="5"/>
    </row>
    <row r="197" spans="1:3" x14ac:dyDescent="0.25">
      <c r="A197" s="3" t="s">
        <v>973</v>
      </c>
      <c r="B197" s="7">
        <v>182000</v>
      </c>
      <c r="C197" s="7">
        <v>182000</v>
      </c>
    </row>
    <row r="198" spans="1:3" x14ac:dyDescent="0.25">
      <c r="A198" s="3" t="s">
        <v>975</v>
      </c>
      <c r="B198" s="5">
        <v>90</v>
      </c>
      <c r="C198" s="5">
        <v>90</v>
      </c>
    </row>
    <row r="199" spans="1:3" x14ac:dyDescent="0.25">
      <c r="A199" s="3" t="s">
        <v>976</v>
      </c>
      <c r="B199" s="5">
        <v>96.85</v>
      </c>
      <c r="C199" s="5">
        <v>96.85</v>
      </c>
    </row>
    <row r="200" spans="1:3" ht="45" x14ac:dyDescent="0.25">
      <c r="A200" s="3" t="s">
        <v>1026</v>
      </c>
      <c r="B200" s="5"/>
      <c r="C200" s="5"/>
    </row>
    <row r="201" spans="1:3" x14ac:dyDescent="0.25">
      <c r="A201" s="4" t="s">
        <v>946</v>
      </c>
      <c r="B201" s="5"/>
      <c r="C201" s="5"/>
    </row>
    <row r="202" spans="1:3" x14ac:dyDescent="0.25">
      <c r="A202" s="3" t="s">
        <v>975</v>
      </c>
      <c r="B202" s="5">
        <v>90</v>
      </c>
      <c r="C202" s="5">
        <v>90</v>
      </c>
    </row>
    <row r="203" spans="1:3" x14ac:dyDescent="0.25">
      <c r="A203" s="3" t="s">
        <v>976</v>
      </c>
      <c r="B203" s="5">
        <v>96.85</v>
      </c>
      <c r="C203" s="5">
        <v>96.85</v>
      </c>
    </row>
    <row r="204" spans="1:3" ht="30" x14ac:dyDescent="0.25">
      <c r="A204" s="3" t="s">
        <v>1027</v>
      </c>
      <c r="B204" s="5"/>
      <c r="C204" s="5"/>
    </row>
    <row r="205" spans="1:3" x14ac:dyDescent="0.25">
      <c r="A205" s="4" t="s">
        <v>946</v>
      </c>
      <c r="B205" s="5"/>
      <c r="C205" s="5"/>
    </row>
    <row r="206" spans="1:3" x14ac:dyDescent="0.25">
      <c r="A206" s="3" t="s">
        <v>973</v>
      </c>
      <c r="B206" s="7">
        <v>2562000</v>
      </c>
      <c r="C206" s="5"/>
    </row>
    <row r="207" spans="1:3" x14ac:dyDescent="0.25">
      <c r="A207" s="3" t="s">
        <v>989</v>
      </c>
      <c r="B207" s="5"/>
      <c r="C207" s="7">
        <v>1830000</v>
      </c>
    </row>
    <row r="208" spans="1:3" ht="45" x14ac:dyDescent="0.25">
      <c r="A208" s="3" t="s">
        <v>1028</v>
      </c>
      <c r="B208" s="5"/>
      <c r="C208" s="5"/>
    </row>
    <row r="209" spans="1:3" x14ac:dyDescent="0.25">
      <c r="A209" s="4" t="s">
        <v>946</v>
      </c>
      <c r="B209" s="5"/>
      <c r="C209" s="5"/>
    </row>
    <row r="210" spans="1:3" x14ac:dyDescent="0.25">
      <c r="A210" s="3" t="s">
        <v>975</v>
      </c>
      <c r="B210" s="5">
        <v>60</v>
      </c>
      <c r="C210" s="5">
        <v>87.5</v>
      </c>
    </row>
    <row r="211" spans="1:3" x14ac:dyDescent="0.25">
      <c r="A211" s="3" t="s">
        <v>976</v>
      </c>
      <c r="B211" s="5">
        <v>65</v>
      </c>
      <c r="C211" s="5">
        <v>92.7</v>
      </c>
    </row>
    <row r="212" spans="1:3" ht="45" x14ac:dyDescent="0.25">
      <c r="A212" s="3" t="s">
        <v>1029</v>
      </c>
      <c r="B212" s="5"/>
      <c r="C212" s="5"/>
    </row>
    <row r="213" spans="1:3" x14ac:dyDescent="0.25">
      <c r="A213" s="4" t="s">
        <v>946</v>
      </c>
      <c r="B213" s="5"/>
      <c r="C213" s="5"/>
    </row>
    <row r="214" spans="1:3" x14ac:dyDescent="0.25">
      <c r="A214" s="3" t="s">
        <v>975</v>
      </c>
      <c r="B214" s="5">
        <v>90</v>
      </c>
      <c r="C214" s="5">
        <v>90</v>
      </c>
    </row>
    <row r="215" spans="1:3" x14ac:dyDescent="0.25">
      <c r="A215" s="3" t="s">
        <v>976</v>
      </c>
      <c r="B215" s="5">
        <v>95.1</v>
      </c>
      <c r="C215" s="5">
        <v>95.1</v>
      </c>
    </row>
    <row r="216" spans="1:3" ht="45" x14ac:dyDescent="0.25">
      <c r="A216" s="3" t="s">
        <v>1030</v>
      </c>
      <c r="B216" s="5"/>
      <c r="C216" s="5"/>
    </row>
    <row r="217" spans="1:3" x14ac:dyDescent="0.25">
      <c r="A217" s="4" t="s">
        <v>946</v>
      </c>
      <c r="B217" s="5"/>
      <c r="C217" s="5"/>
    </row>
    <row r="218" spans="1:3" x14ac:dyDescent="0.25">
      <c r="A218" s="3" t="s">
        <v>975</v>
      </c>
      <c r="B218" s="5">
        <v>80.42</v>
      </c>
      <c r="C218" s="5">
        <v>88.55</v>
      </c>
    </row>
    <row r="219" spans="1:3" x14ac:dyDescent="0.25">
      <c r="A219" s="3" t="s">
        <v>976</v>
      </c>
      <c r="B219" s="5">
        <v>85.63</v>
      </c>
      <c r="C219" s="5">
        <v>93.84</v>
      </c>
    </row>
    <row r="220" spans="1:3" ht="30" x14ac:dyDescent="0.25">
      <c r="A220" s="3" t="s">
        <v>1031</v>
      </c>
      <c r="B220" s="5"/>
      <c r="C220" s="5"/>
    </row>
    <row r="221" spans="1:3" x14ac:dyDescent="0.25">
      <c r="A221" s="4" t="s">
        <v>946</v>
      </c>
      <c r="B221" s="5"/>
      <c r="C221" s="5"/>
    </row>
    <row r="222" spans="1:3" x14ac:dyDescent="0.25">
      <c r="A222" s="3" t="s">
        <v>989</v>
      </c>
      <c r="B222" s="7">
        <v>732000</v>
      </c>
      <c r="C222" s="5"/>
    </row>
    <row r="223" spans="1:3" x14ac:dyDescent="0.25">
      <c r="A223" s="3" t="s">
        <v>975</v>
      </c>
      <c r="B223" s="5">
        <v>4</v>
      </c>
      <c r="C223" s="5"/>
    </row>
    <row r="224" spans="1:3" x14ac:dyDescent="0.25">
      <c r="A224" s="3" t="s">
        <v>976</v>
      </c>
      <c r="B224" s="5">
        <v>4.22</v>
      </c>
      <c r="C224" s="5"/>
    </row>
    <row r="225" spans="1:3" ht="45" x14ac:dyDescent="0.25">
      <c r="A225" s="3" t="s">
        <v>1032</v>
      </c>
      <c r="B225" s="5"/>
      <c r="C225" s="5"/>
    </row>
    <row r="226" spans="1:3" x14ac:dyDescent="0.25">
      <c r="A226" s="4" t="s">
        <v>946</v>
      </c>
      <c r="B226" s="5"/>
      <c r="C226" s="5"/>
    </row>
    <row r="227" spans="1:3" x14ac:dyDescent="0.25">
      <c r="A227" s="3" t="s">
        <v>975</v>
      </c>
      <c r="B227" s="5">
        <v>4</v>
      </c>
      <c r="C227" s="5"/>
    </row>
    <row r="228" spans="1:3" x14ac:dyDescent="0.25">
      <c r="A228" s="3" t="s">
        <v>976</v>
      </c>
      <c r="B228" s="5">
        <v>4.22</v>
      </c>
      <c r="C228" s="5"/>
    </row>
    <row r="229" spans="1:3" ht="30" x14ac:dyDescent="0.25">
      <c r="A229" s="3" t="s">
        <v>1033</v>
      </c>
      <c r="B229" s="5"/>
      <c r="C229" s="5"/>
    </row>
    <row r="230" spans="1:3" x14ac:dyDescent="0.25">
      <c r="A230" s="4" t="s">
        <v>946</v>
      </c>
      <c r="B230" s="5"/>
      <c r="C230" s="5"/>
    </row>
    <row r="231" spans="1:3" x14ac:dyDescent="0.25">
      <c r="A231" s="3" t="s">
        <v>973</v>
      </c>
      <c r="B231" s="7">
        <v>4758000</v>
      </c>
      <c r="C231" s="7">
        <v>4026000</v>
      </c>
    </row>
    <row r="232" spans="1:3" ht="60" x14ac:dyDescent="0.25">
      <c r="A232" s="3" t="s">
        <v>1034</v>
      </c>
      <c r="B232" s="5"/>
      <c r="C232" s="5"/>
    </row>
    <row r="233" spans="1:3" x14ac:dyDescent="0.25">
      <c r="A233" s="4" t="s">
        <v>946</v>
      </c>
      <c r="B233" s="5"/>
      <c r="C233" s="5"/>
    </row>
    <row r="234" spans="1:3" x14ac:dyDescent="0.25">
      <c r="A234" s="3" t="s">
        <v>973</v>
      </c>
      <c r="B234" s="7">
        <v>730000</v>
      </c>
      <c r="C234" s="7">
        <v>730000</v>
      </c>
    </row>
    <row r="235" spans="1:3" x14ac:dyDescent="0.25">
      <c r="A235" s="3" t="s">
        <v>975</v>
      </c>
      <c r="B235" s="5">
        <v>88.25</v>
      </c>
      <c r="C235" s="5">
        <v>88.25</v>
      </c>
    </row>
    <row r="236" spans="1:3" ht="60" x14ac:dyDescent="0.25">
      <c r="A236" s="3" t="s">
        <v>1035</v>
      </c>
      <c r="B236" s="5"/>
      <c r="C236" s="5"/>
    </row>
    <row r="237" spans="1:3" x14ac:dyDescent="0.25">
      <c r="A237" s="4" t="s">
        <v>946</v>
      </c>
      <c r="B237" s="5"/>
      <c r="C237" s="5"/>
    </row>
    <row r="238" spans="1:3" x14ac:dyDescent="0.25">
      <c r="A238" s="3" t="s">
        <v>973</v>
      </c>
      <c r="B238" s="7">
        <v>912500</v>
      </c>
      <c r="C238" s="7">
        <v>912500</v>
      </c>
    </row>
    <row r="239" spans="1:3" x14ac:dyDescent="0.25">
      <c r="A239" s="3" t="s">
        <v>975</v>
      </c>
      <c r="B239" s="5">
        <v>88</v>
      </c>
      <c r="C239" s="5">
        <v>88</v>
      </c>
    </row>
    <row r="240" spans="1:3" ht="60" x14ac:dyDescent="0.25">
      <c r="A240" s="3" t="s">
        <v>1036</v>
      </c>
      <c r="B240" s="5"/>
      <c r="C240" s="5"/>
    </row>
    <row r="241" spans="1:3" x14ac:dyDescent="0.25">
      <c r="A241" s="4" t="s">
        <v>946</v>
      </c>
      <c r="B241" s="5"/>
      <c r="C241" s="5"/>
    </row>
    <row r="242" spans="1:3" x14ac:dyDescent="0.25">
      <c r="A242" s="3" t="s">
        <v>973</v>
      </c>
      <c r="B242" s="7">
        <v>547500</v>
      </c>
      <c r="C242" s="7">
        <v>547500</v>
      </c>
    </row>
    <row r="243" spans="1:3" x14ac:dyDescent="0.25">
      <c r="A243" s="3" t="s">
        <v>975</v>
      </c>
      <c r="B243" s="5">
        <v>88.87</v>
      </c>
      <c r="C243" s="5">
        <v>88.87</v>
      </c>
    </row>
    <row r="244" spans="1:3" ht="45" x14ac:dyDescent="0.25">
      <c r="A244" s="3" t="s">
        <v>1037</v>
      </c>
      <c r="B244" s="5"/>
      <c r="C244" s="5"/>
    </row>
    <row r="245" spans="1:3" x14ac:dyDescent="0.25">
      <c r="A245" s="4" t="s">
        <v>946</v>
      </c>
      <c r="B245" s="5"/>
      <c r="C245" s="5"/>
    </row>
    <row r="246" spans="1:3" x14ac:dyDescent="0.25">
      <c r="A246" s="3" t="s">
        <v>975</v>
      </c>
      <c r="B246" s="5">
        <v>62</v>
      </c>
      <c r="C246" s="5">
        <v>88</v>
      </c>
    </row>
    <row r="247" spans="1:3" ht="45" x14ac:dyDescent="0.25">
      <c r="A247" s="3" t="s">
        <v>1038</v>
      </c>
      <c r="B247" s="5"/>
      <c r="C247" s="5"/>
    </row>
    <row r="248" spans="1:3" x14ac:dyDescent="0.25">
      <c r="A248" s="4" t="s">
        <v>946</v>
      </c>
      <c r="B248" s="5"/>
      <c r="C248" s="5"/>
    </row>
    <row r="249" spans="1:3" x14ac:dyDescent="0.25">
      <c r="A249" s="3" t="s">
        <v>975</v>
      </c>
      <c r="B249" s="5">
        <v>91.73</v>
      </c>
      <c r="C249" s="5">
        <v>91.73</v>
      </c>
    </row>
    <row r="250" spans="1:3" ht="45" x14ac:dyDescent="0.25">
      <c r="A250" s="3" t="s">
        <v>1039</v>
      </c>
      <c r="B250" s="5"/>
      <c r="C250" s="5"/>
    </row>
    <row r="251" spans="1:3" x14ac:dyDescent="0.25">
      <c r="A251" s="4" t="s">
        <v>946</v>
      </c>
      <c r="B251" s="5"/>
      <c r="C251" s="5"/>
    </row>
    <row r="252" spans="1:3" x14ac:dyDescent="0.25">
      <c r="A252" s="3" t="s">
        <v>975</v>
      </c>
      <c r="B252" s="5">
        <v>85.43</v>
      </c>
      <c r="C252" s="5">
        <v>89.65</v>
      </c>
    </row>
    <row r="253" spans="1:3" ht="30" x14ac:dyDescent="0.25">
      <c r="A253" s="3" t="s">
        <v>1040</v>
      </c>
      <c r="B253" s="5"/>
      <c r="C253" s="5"/>
    </row>
    <row r="254" spans="1:3" x14ac:dyDescent="0.25">
      <c r="A254" s="4" t="s">
        <v>946</v>
      </c>
      <c r="B254" s="5"/>
      <c r="C254" s="5"/>
    </row>
    <row r="255" spans="1:3" x14ac:dyDescent="0.25">
      <c r="A255" s="3" t="s">
        <v>973</v>
      </c>
      <c r="B255" s="5"/>
      <c r="C255" s="7">
        <v>732000</v>
      </c>
    </row>
    <row r="256" spans="1:3" x14ac:dyDescent="0.25">
      <c r="A256" s="3" t="s">
        <v>975</v>
      </c>
      <c r="B256" s="5"/>
      <c r="C256" s="5">
        <v>4</v>
      </c>
    </row>
    <row r="257" spans="1:3" x14ac:dyDescent="0.25">
      <c r="A257" s="3" t="s">
        <v>976</v>
      </c>
      <c r="B257" s="5"/>
      <c r="C257" s="5">
        <v>4.22</v>
      </c>
    </row>
    <row r="258" spans="1:3" ht="45" x14ac:dyDescent="0.25">
      <c r="A258" s="3" t="s">
        <v>1041</v>
      </c>
      <c r="B258" s="5"/>
      <c r="C258" s="5"/>
    </row>
    <row r="259" spans="1:3" x14ac:dyDescent="0.25">
      <c r="A259" s="4" t="s">
        <v>946</v>
      </c>
      <c r="B259" s="5"/>
      <c r="C259" s="5"/>
    </row>
    <row r="260" spans="1:3" x14ac:dyDescent="0.25">
      <c r="A260" s="3" t="s">
        <v>975</v>
      </c>
      <c r="B260" s="5"/>
      <c r="C260" s="5">
        <v>4</v>
      </c>
    </row>
    <row r="261" spans="1:3" x14ac:dyDescent="0.25">
      <c r="A261" s="3" t="s">
        <v>976</v>
      </c>
      <c r="B261" s="5"/>
      <c r="C261" s="5">
        <v>4.22</v>
      </c>
    </row>
    <row r="262" spans="1:3" ht="45" x14ac:dyDescent="0.25">
      <c r="A262" s="3" t="s">
        <v>1042</v>
      </c>
      <c r="B262" s="5"/>
      <c r="C262" s="5"/>
    </row>
    <row r="263" spans="1:3" x14ac:dyDescent="0.25">
      <c r="A263" s="4" t="s">
        <v>946</v>
      </c>
      <c r="B263" s="5"/>
      <c r="C263" s="5"/>
    </row>
    <row r="264" spans="1:3" x14ac:dyDescent="0.25">
      <c r="A264" s="3" t="s">
        <v>975</v>
      </c>
      <c r="B264" s="5">
        <v>4</v>
      </c>
      <c r="C264" s="5"/>
    </row>
    <row r="265" spans="1:3" x14ac:dyDescent="0.25">
      <c r="A265" s="3" t="s">
        <v>976</v>
      </c>
      <c r="B265" s="5">
        <v>4.55</v>
      </c>
      <c r="C265" s="5"/>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1043</v>
      </c>
      <c r="B1" s="1" t="s">
        <v>1</v>
      </c>
    </row>
    <row r="2" spans="1:2" ht="30" x14ac:dyDescent="0.25">
      <c r="A2" s="1" t="s">
        <v>59</v>
      </c>
      <c r="B2" s="1" t="s">
        <v>2</v>
      </c>
    </row>
    <row r="3" spans="1:2" x14ac:dyDescent="0.25">
      <c r="A3" s="4" t="s">
        <v>1044</v>
      </c>
      <c r="B3" s="5"/>
    </row>
    <row r="4" spans="1:2" ht="45" x14ac:dyDescent="0.25">
      <c r="A4" s="3" t="s">
        <v>1045</v>
      </c>
      <c r="B4" s="9">
        <v>38477</v>
      </c>
    </row>
    <row r="5" spans="1:2" x14ac:dyDescent="0.25">
      <c r="A5" s="3" t="s">
        <v>479</v>
      </c>
      <c r="B5" s="7">
        <v>1120</v>
      </c>
    </row>
    <row r="6" spans="1:2" x14ac:dyDescent="0.25">
      <c r="A6" s="3" t="s">
        <v>481</v>
      </c>
      <c r="B6" s="5">
        <v>440</v>
      </c>
    </row>
    <row r="7" spans="1:2" ht="30" x14ac:dyDescent="0.25">
      <c r="A7" s="3" t="s">
        <v>1046</v>
      </c>
      <c r="B7" s="9">
        <v>40037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3" width="12.5703125" bestFit="1" customWidth="1"/>
    <col min="4" max="4" width="12" bestFit="1" customWidth="1"/>
    <col min="5" max="6" width="15.42578125" bestFit="1" customWidth="1"/>
    <col min="7" max="7" width="11.85546875" bestFit="1" customWidth="1"/>
    <col min="8" max="8" width="12.28515625" bestFit="1" customWidth="1"/>
  </cols>
  <sheetData>
    <row r="1" spans="1:8" ht="15" customHeight="1" x14ac:dyDescent="0.25">
      <c r="A1" s="8" t="s">
        <v>1047</v>
      </c>
      <c r="B1" s="8" t="s">
        <v>1</v>
      </c>
      <c r="C1" s="8"/>
      <c r="D1" s="8"/>
      <c r="E1" s="1" t="s">
        <v>839</v>
      </c>
      <c r="F1" s="1" t="s">
        <v>1</v>
      </c>
      <c r="G1" s="1"/>
      <c r="H1" s="1"/>
    </row>
    <row r="2" spans="1:8" x14ac:dyDescent="0.25">
      <c r="A2" s="8"/>
      <c r="B2" s="8" t="s">
        <v>2</v>
      </c>
      <c r="C2" s="8" t="s">
        <v>22</v>
      </c>
      <c r="D2" s="8" t="s">
        <v>1048</v>
      </c>
      <c r="E2" s="8" t="s">
        <v>1049</v>
      </c>
      <c r="F2" s="8" t="s">
        <v>1050</v>
      </c>
      <c r="G2" s="8" t="s">
        <v>1051</v>
      </c>
      <c r="H2" s="1" t="s">
        <v>1052</v>
      </c>
    </row>
    <row r="3" spans="1:8" x14ac:dyDescent="0.25">
      <c r="A3" s="8"/>
      <c r="B3" s="8"/>
      <c r="C3" s="8"/>
      <c r="D3" s="8"/>
      <c r="E3" s="8"/>
      <c r="F3" s="8"/>
      <c r="G3" s="8"/>
      <c r="H3" s="1" t="s">
        <v>1053</v>
      </c>
    </row>
    <row r="4" spans="1:8" x14ac:dyDescent="0.25">
      <c r="A4" s="4" t="s">
        <v>485</v>
      </c>
      <c r="B4" s="5"/>
      <c r="C4" s="5"/>
      <c r="D4" s="5"/>
      <c r="E4" s="5"/>
      <c r="F4" s="5"/>
      <c r="G4" s="5"/>
      <c r="H4" s="5"/>
    </row>
    <row r="5" spans="1:8" x14ac:dyDescent="0.25">
      <c r="A5" s="3" t="s">
        <v>1054</v>
      </c>
      <c r="B5" s="9">
        <v>2000000</v>
      </c>
      <c r="C5" s="9">
        <v>1900000</v>
      </c>
      <c r="D5" s="5"/>
      <c r="E5" s="5"/>
      <c r="F5" s="5"/>
      <c r="G5" s="5"/>
      <c r="H5" s="5"/>
    </row>
    <row r="6" spans="1:8" x14ac:dyDescent="0.25">
      <c r="A6" s="4" t="s">
        <v>718</v>
      </c>
      <c r="B6" s="5"/>
      <c r="C6" s="5"/>
      <c r="D6" s="5"/>
      <c r="E6" s="5"/>
      <c r="F6" s="5"/>
      <c r="G6" s="5"/>
      <c r="H6" s="5"/>
    </row>
    <row r="7" spans="1:8" x14ac:dyDescent="0.25">
      <c r="A7" s="3" t="s">
        <v>1055</v>
      </c>
      <c r="B7" s="7">
        <v>44300000</v>
      </c>
      <c r="C7" s="5"/>
      <c r="D7" s="5"/>
      <c r="E7" s="5"/>
      <c r="F7" s="5"/>
      <c r="G7" s="7">
        <v>6000000</v>
      </c>
      <c r="H7" s="5"/>
    </row>
    <row r="8" spans="1:8" ht="30" x14ac:dyDescent="0.25">
      <c r="A8" s="4" t="s">
        <v>1056</v>
      </c>
      <c r="B8" s="5"/>
      <c r="C8" s="5"/>
      <c r="D8" s="5"/>
      <c r="E8" s="5"/>
      <c r="F8" s="5"/>
      <c r="G8" s="5"/>
      <c r="H8" s="5"/>
    </row>
    <row r="9" spans="1:8" x14ac:dyDescent="0.25">
      <c r="A9" s="3" t="s">
        <v>1057</v>
      </c>
      <c r="B9" s="5"/>
      <c r="C9" s="7">
        <v>62500000</v>
      </c>
      <c r="D9" s="5"/>
      <c r="E9" s="5"/>
      <c r="F9" s="5"/>
      <c r="G9" s="5"/>
      <c r="H9" s="5"/>
    </row>
    <row r="10" spans="1:8" x14ac:dyDescent="0.25">
      <c r="A10" s="3" t="s">
        <v>1058</v>
      </c>
      <c r="B10" s="7">
        <v>67100000</v>
      </c>
      <c r="C10" s="5"/>
      <c r="D10" s="5"/>
      <c r="E10" s="5"/>
      <c r="F10" s="5"/>
      <c r="G10" s="7">
        <v>3000000</v>
      </c>
      <c r="H10" s="5"/>
    </row>
    <row r="11" spans="1:8" ht="30" x14ac:dyDescent="0.25">
      <c r="A11" s="3" t="s">
        <v>1059</v>
      </c>
      <c r="B11" s="7">
        <v>57700000</v>
      </c>
      <c r="C11" s="5"/>
      <c r="D11" s="5"/>
      <c r="E11" s="5"/>
      <c r="F11" s="5"/>
      <c r="G11" s="5"/>
      <c r="H11" s="5"/>
    </row>
    <row r="12" spans="1:8" x14ac:dyDescent="0.25">
      <c r="A12" s="3" t="s">
        <v>1060</v>
      </c>
      <c r="B12" s="5"/>
      <c r="C12" s="5"/>
      <c r="D12" s="5"/>
      <c r="E12" s="5"/>
      <c r="F12" s="5"/>
      <c r="G12" s="5"/>
      <c r="H12" s="5"/>
    </row>
    <row r="13" spans="1:8" x14ac:dyDescent="0.25">
      <c r="A13" s="4" t="s">
        <v>718</v>
      </c>
      <c r="B13" s="5"/>
      <c r="C13" s="5"/>
      <c r="D13" s="5"/>
      <c r="E13" s="5"/>
      <c r="F13" s="5"/>
      <c r="G13" s="5"/>
      <c r="H13" s="5"/>
    </row>
    <row r="14" spans="1:8" ht="30" x14ac:dyDescent="0.25">
      <c r="A14" s="3" t="s">
        <v>1061</v>
      </c>
      <c r="B14" s="5"/>
      <c r="C14" s="5"/>
      <c r="D14" s="7">
        <v>17000</v>
      </c>
      <c r="E14" s="5"/>
      <c r="F14" s="5"/>
      <c r="G14" s="5"/>
      <c r="H14" s="5"/>
    </row>
    <row r="15" spans="1:8" ht="30" x14ac:dyDescent="0.25">
      <c r="A15" s="3" t="s">
        <v>1062</v>
      </c>
      <c r="B15" s="5"/>
      <c r="C15" s="5"/>
      <c r="D15" s="5"/>
      <c r="E15" s="5"/>
      <c r="F15" s="5"/>
      <c r="G15" s="5"/>
      <c r="H15" s="5"/>
    </row>
    <row r="16" spans="1:8" ht="30" x14ac:dyDescent="0.25">
      <c r="A16" s="4" t="s">
        <v>1056</v>
      </c>
      <c r="B16" s="5"/>
      <c r="C16" s="5"/>
      <c r="D16" s="5"/>
      <c r="E16" s="5"/>
      <c r="F16" s="5"/>
      <c r="G16" s="5"/>
      <c r="H16" s="5"/>
    </row>
    <row r="17" spans="1:8" ht="45" x14ac:dyDescent="0.25">
      <c r="A17" s="3" t="s">
        <v>1063</v>
      </c>
      <c r="B17" s="5">
        <v>10</v>
      </c>
      <c r="C17" s="5"/>
      <c r="D17" s="5"/>
      <c r="E17" s="5"/>
      <c r="F17" s="5"/>
      <c r="G17" s="5"/>
      <c r="H17" s="5"/>
    </row>
    <row r="18" spans="1:8" ht="45" x14ac:dyDescent="0.25">
      <c r="A18" s="3" t="s">
        <v>1064</v>
      </c>
      <c r="B18" s="5">
        <v>6</v>
      </c>
      <c r="C18" s="5"/>
      <c r="D18" s="5"/>
      <c r="E18" s="5"/>
      <c r="F18" s="5"/>
      <c r="G18" s="5"/>
      <c r="H18" s="5"/>
    </row>
    <row r="19" spans="1:8" ht="30" x14ac:dyDescent="0.25">
      <c r="A19" s="3" t="s">
        <v>1065</v>
      </c>
      <c r="B19" s="5"/>
      <c r="C19" s="5"/>
      <c r="D19" s="5"/>
      <c r="E19" s="5"/>
      <c r="F19" s="5"/>
      <c r="G19" s="5"/>
      <c r="H19" s="5"/>
    </row>
    <row r="20" spans="1:8" ht="30" x14ac:dyDescent="0.25">
      <c r="A20" s="4" t="s">
        <v>1056</v>
      </c>
      <c r="B20" s="5"/>
      <c r="C20" s="5"/>
      <c r="D20" s="5"/>
      <c r="E20" s="5"/>
      <c r="F20" s="5"/>
      <c r="G20" s="5"/>
      <c r="H20" s="5"/>
    </row>
    <row r="21" spans="1:8" ht="30" x14ac:dyDescent="0.25">
      <c r="A21" s="3" t="s">
        <v>1066</v>
      </c>
      <c r="B21" s="5" t="s">
        <v>1067</v>
      </c>
      <c r="C21" s="5"/>
      <c r="D21" s="5"/>
      <c r="E21" s="5"/>
      <c r="F21" s="5"/>
      <c r="G21" s="5"/>
      <c r="H21" s="5"/>
    </row>
    <row r="22" spans="1:8" ht="30" x14ac:dyDescent="0.25">
      <c r="A22" s="3" t="s">
        <v>1068</v>
      </c>
      <c r="B22" s="5"/>
      <c r="C22" s="5"/>
      <c r="D22" s="5"/>
      <c r="E22" s="5"/>
      <c r="F22" s="5"/>
      <c r="G22" s="5"/>
      <c r="H22" s="5"/>
    </row>
    <row r="23" spans="1:8" ht="30" x14ac:dyDescent="0.25">
      <c r="A23" s="4" t="s">
        <v>1056</v>
      </c>
      <c r="B23" s="5"/>
      <c r="C23" s="5"/>
      <c r="D23" s="5"/>
      <c r="E23" s="5"/>
      <c r="F23" s="5"/>
      <c r="G23" s="5"/>
      <c r="H23" s="5"/>
    </row>
    <row r="24" spans="1:8" ht="30" x14ac:dyDescent="0.25">
      <c r="A24" s="3" t="s">
        <v>1066</v>
      </c>
      <c r="B24" s="5" t="s">
        <v>826</v>
      </c>
      <c r="C24" s="5"/>
      <c r="D24" s="5"/>
      <c r="E24" s="5"/>
      <c r="F24" s="5"/>
      <c r="G24" s="5"/>
      <c r="H24" s="5"/>
    </row>
    <row r="25" spans="1:8" ht="30" x14ac:dyDescent="0.25">
      <c r="A25" s="3" t="s">
        <v>1069</v>
      </c>
      <c r="B25" s="5"/>
      <c r="C25" s="5"/>
      <c r="D25" s="5"/>
      <c r="E25" s="5"/>
      <c r="F25" s="5"/>
      <c r="G25" s="5"/>
      <c r="H25" s="5"/>
    </row>
    <row r="26" spans="1:8" ht="30" x14ac:dyDescent="0.25">
      <c r="A26" s="4" t="s">
        <v>1056</v>
      </c>
      <c r="B26" s="5"/>
      <c r="C26" s="5"/>
      <c r="D26" s="5"/>
      <c r="E26" s="5"/>
      <c r="F26" s="5"/>
      <c r="G26" s="5"/>
      <c r="H26" s="5"/>
    </row>
    <row r="27" spans="1:8" ht="30" x14ac:dyDescent="0.25">
      <c r="A27" s="3" t="s">
        <v>1070</v>
      </c>
      <c r="B27" s="5"/>
      <c r="C27" s="5"/>
      <c r="D27" s="5"/>
      <c r="E27" s="5"/>
      <c r="F27" s="5"/>
      <c r="G27" s="5"/>
      <c r="H27" s="7">
        <v>117870</v>
      </c>
    </row>
    <row r="28" spans="1:8" x14ac:dyDescent="0.25">
      <c r="A28" s="3" t="s">
        <v>1057</v>
      </c>
      <c r="B28" s="5"/>
      <c r="C28" s="5"/>
      <c r="D28" s="5"/>
      <c r="E28" s="7">
        <v>62500000</v>
      </c>
      <c r="F28" s="7">
        <v>126900000</v>
      </c>
      <c r="G28" s="5"/>
      <c r="H28" s="5"/>
    </row>
    <row r="29" spans="1:8" ht="30" x14ac:dyDescent="0.25">
      <c r="A29" s="3" t="s">
        <v>1071</v>
      </c>
      <c r="B29" s="11">
        <v>0.05</v>
      </c>
      <c r="C29" s="5"/>
      <c r="D29" s="5"/>
      <c r="E29" s="5"/>
      <c r="F29" s="5"/>
      <c r="G29" s="5"/>
      <c r="H29" s="5"/>
    </row>
    <row r="30" spans="1:8" ht="30" x14ac:dyDescent="0.25">
      <c r="A30" s="3" t="s">
        <v>1072</v>
      </c>
      <c r="B30" s="5"/>
      <c r="C30" s="5"/>
      <c r="D30" s="5"/>
      <c r="E30" s="5"/>
      <c r="F30" s="5"/>
      <c r="G30" s="5"/>
      <c r="H30" s="5"/>
    </row>
    <row r="31" spans="1:8" ht="30" x14ac:dyDescent="0.25">
      <c r="A31" s="4" t="s">
        <v>1056</v>
      </c>
      <c r="B31" s="5"/>
      <c r="C31" s="5"/>
      <c r="D31" s="5"/>
      <c r="E31" s="5"/>
      <c r="F31" s="5"/>
      <c r="G31" s="5"/>
      <c r="H31" s="5"/>
    </row>
    <row r="32" spans="1:8" x14ac:dyDescent="0.25">
      <c r="A32" s="3" t="s">
        <v>121</v>
      </c>
      <c r="B32" s="5"/>
      <c r="C32" s="5"/>
      <c r="D32" s="5"/>
      <c r="E32" s="5"/>
      <c r="F32" s="5"/>
      <c r="G32" s="5"/>
      <c r="H32" s="7">
        <v>189400000</v>
      </c>
    </row>
  </sheetData>
  <mergeCells count="8">
    <mergeCell ref="F2:F3"/>
    <mergeCell ref="G2:G3"/>
    <mergeCell ref="A1:A3"/>
    <mergeCell ref="B1:D1"/>
    <mergeCell ref="B2:B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8" t="s">
        <v>1073</v>
      </c>
      <c r="B1" s="1" t="s">
        <v>1</v>
      </c>
      <c r="C1" s="1" t="s">
        <v>839</v>
      </c>
      <c r="D1" s="1"/>
    </row>
    <row r="2" spans="1:4" x14ac:dyDescent="0.25">
      <c r="A2" s="8"/>
      <c r="B2" s="8" t="s">
        <v>2</v>
      </c>
      <c r="C2" s="1" t="s">
        <v>1074</v>
      </c>
      <c r="D2" s="8" t="s">
        <v>23</v>
      </c>
    </row>
    <row r="3" spans="1:4" x14ac:dyDescent="0.25">
      <c r="A3" s="8"/>
      <c r="B3" s="8"/>
      <c r="C3" s="1" t="s">
        <v>812</v>
      </c>
      <c r="D3" s="8"/>
    </row>
    <row r="4" spans="1:4" x14ac:dyDescent="0.25">
      <c r="A4" s="4" t="s">
        <v>1075</v>
      </c>
      <c r="B4" s="5"/>
      <c r="C4" s="5"/>
      <c r="D4" s="5"/>
    </row>
    <row r="5" spans="1:4" ht="30" x14ac:dyDescent="0.25">
      <c r="A5" s="3" t="s">
        <v>128</v>
      </c>
      <c r="B5" s="9">
        <v>6019000</v>
      </c>
      <c r="C5" s="5"/>
      <c r="D5" s="5"/>
    </row>
    <row r="6" spans="1:4" x14ac:dyDescent="0.25">
      <c r="A6" s="3" t="s">
        <v>116</v>
      </c>
      <c r="B6" s="5"/>
      <c r="C6" s="5"/>
      <c r="D6" s="5"/>
    </row>
    <row r="7" spans="1:4" x14ac:dyDescent="0.25">
      <c r="A7" s="4" t="s">
        <v>1075</v>
      </c>
      <c r="B7" s="5"/>
      <c r="C7" s="5"/>
      <c r="D7" s="5"/>
    </row>
    <row r="8" spans="1:4" ht="30" x14ac:dyDescent="0.25">
      <c r="A8" s="3" t="s">
        <v>1076</v>
      </c>
      <c r="B8" s="7">
        <v>153025</v>
      </c>
      <c r="C8" s="5"/>
      <c r="D8" s="5"/>
    </row>
    <row r="9" spans="1:4" ht="30" x14ac:dyDescent="0.25">
      <c r="A9" s="3" t="s">
        <v>1077</v>
      </c>
      <c r="B9" s="7">
        <v>150000</v>
      </c>
      <c r="C9" s="5"/>
      <c r="D9" s="5"/>
    </row>
    <row r="10" spans="1:4" x14ac:dyDescent="0.25">
      <c r="A10" s="3" t="s">
        <v>1078</v>
      </c>
      <c r="B10" s="7">
        <v>3019</v>
      </c>
      <c r="C10" s="5"/>
      <c r="D10" s="5"/>
    </row>
    <row r="11" spans="1:4" x14ac:dyDescent="0.25">
      <c r="A11" s="3" t="s">
        <v>1079</v>
      </c>
      <c r="B11" s="7">
        <v>156044</v>
      </c>
      <c r="C11" s="5"/>
      <c r="D11" s="5"/>
    </row>
    <row r="12" spans="1:4" ht="30" x14ac:dyDescent="0.25">
      <c r="A12" s="4" t="s">
        <v>1080</v>
      </c>
      <c r="B12" s="5"/>
      <c r="C12" s="5"/>
      <c r="D12" s="5"/>
    </row>
    <row r="13" spans="1:4" x14ac:dyDescent="0.25">
      <c r="A13" s="3" t="s">
        <v>1081</v>
      </c>
      <c r="B13" s="7">
        <v>125817000</v>
      </c>
      <c r="C13" s="5"/>
      <c r="D13" s="7">
        <v>117166000</v>
      </c>
    </row>
    <row r="14" spans="1:4" x14ac:dyDescent="0.25">
      <c r="A14" s="3" t="s">
        <v>530</v>
      </c>
      <c r="B14" s="7">
        <v>3019000</v>
      </c>
      <c r="C14" s="5"/>
      <c r="D14" s="5"/>
    </row>
    <row r="15" spans="1:4" x14ac:dyDescent="0.25">
      <c r="A15" s="3" t="s">
        <v>1082</v>
      </c>
      <c r="B15" s="7">
        <v>5632000</v>
      </c>
      <c r="C15" s="5"/>
      <c r="D15" s="5"/>
    </row>
    <row r="16" spans="1:4" x14ac:dyDescent="0.25">
      <c r="A16" s="3" t="s">
        <v>1083</v>
      </c>
      <c r="B16" s="7">
        <v>125817000</v>
      </c>
      <c r="C16" s="5"/>
      <c r="D16" s="7">
        <v>117166000</v>
      </c>
    </row>
    <row r="17" spans="1:4" x14ac:dyDescent="0.25">
      <c r="A17" s="3" t="s">
        <v>1084</v>
      </c>
      <c r="B17" s="5"/>
      <c r="C17" s="5"/>
      <c r="D17" s="5"/>
    </row>
    <row r="18" spans="1:4" x14ac:dyDescent="0.25">
      <c r="A18" s="4" t="s">
        <v>1075</v>
      </c>
      <c r="B18" s="5"/>
      <c r="C18" s="5"/>
      <c r="D18" s="5"/>
    </row>
    <row r="19" spans="1:4" x14ac:dyDescent="0.25">
      <c r="A19" s="3" t="s">
        <v>1085</v>
      </c>
      <c r="B19" s="11">
        <v>0.08</v>
      </c>
      <c r="C19" s="5"/>
      <c r="D19" s="5"/>
    </row>
    <row r="20" spans="1:4" ht="60" x14ac:dyDescent="0.25">
      <c r="A20" s="3" t="s">
        <v>1086</v>
      </c>
      <c r="B20" s="5">
        <v>2</v>
      </c>
      <c r="C20" s="5"/>
      <c r="D20" s="5"/>
    </row>
    <row r="21" spans="1:4" ht="45" x14ac:dyDescent="0.25">
      <c r="A21" s="3" t="s">
        <v>1087</v>
      </c>
      <c r="B21" s="7">
        <v>3000000</v>
      </c>
      <c r="C21" s="5"/>
      <c r="D21" s="5"/>
    </row>
    <row r="22" spans="1:4" ht="30" x14ac:dyDescent="0.25">
      <c r="A22" s="3" t="s">
        <v>1088</v>
      </c>
      <c r="B22" s="7">
        <v>10000000</v>
      </c>
      <c r="C22" s="5"/>
      <c r="D22" s="5"/>
    </row>
    <row r="23" spans="1:4" x14ac:dyDescent="0.25">
      <c r="A23" s="3" t="s">
        <v>1089</v>
      </c>
      <c r="B23" s="5"/>
      <c r="C23" s="5"/>
      <c r="D23" s="5"/>
    </row>
    <row r="24" spans="1:4" x14ac:dyDescent="0.25">
      <c r="A24" s="4" t="s">
        <v>1075</v>
      </c>
      <c r="B24" s="5"/>
      <c r="C24" s="5"/>
      <c r="D24" s="5"/>
    </row>
    <row r="25" spans="1:4" ht="30" x14ac:dyDescent="0.25">
      <c r="A25" s="3" t="s">
        <v>1090</v>
      </c>
      <c r="B25" s="11">
        <v>0.2</v>
      </c>
      <c r="C25" s="5"/>
      <c r="D25" s="5"/>
    </row>
    <row r="26" spans="1:4" ht="30" x14ac:dyDescent="0.25">
      <c r="A26" s="3" t="s">
        <v>1091</v>
      </c>
      <c r="B26" s="11">
        <v>0.2</v>
      </c>
      <c r="C26" s="5"/>
      <c r="D26" s="5"/>
    </row>
    <row r="27" spans="1:4" ht="30" x14ac:dyDescent="0.25">
      <c r="A27" s="3" t="s">
        <v>1092</v>
      </c>
      <c r="B27" s="5"/>
      <c r="C27" s="5"/>
      <c r="D27" s="5"/>
    </row>
    <row r="28" spans="1:4" x14ac:dyDescent="0.25">
      <c r="A28" s="4" t="s">
        <v>1075</v>
      </c>
      <c r="B28" s="5"/>
      <c r="C28" s="5"/>
      <c r="D28" s="5"/>
    </row>
    <row r="29" spans="1:4" x14ac:dyDescent="0.25">
      <c r="A29" s="3" t="s">
        <v>1093</v>
      </c>
      <c r="B29" s="7">
        <v>50000000</v>
      </c>
      <c r="C29" s="5"/>
      <c r="D29" s="5"/>
    </row>
    <row r="30" spans="1:4" ht="30" x14ac:dyDescent="0.25">
      <c r="A30" s="3" t="s">
        <v>1094</v>
      </c>
      <c r="B30" s="5"/>
      <c r="C30" s="5"/>
      <c r="D30" s="5"/>
    </row>
    <row r="31" spans="1:4" x14ac:dyDescent="0.25">
      <c r="A31" s="4" t="s">
        <v>1075</v>
      </c>
      <c r="B31" s="5"/>
      <c r="C31" s="5"/>
      <c r="D31" s="5"/>
    </row>
    <row r="32" spans="1:4" x14ac:dyDescent="0.25">
      <c r="A32" s="3" t="s">
        <v>1095</v>
      </c>
      <c r="B32" s="9">
        <v>20</v>
      </c>
      <c r="C32" s="5"/>
      <c r="D32" s="5"/>
    </row>
    <row r="33" spans="1:4" ht="30" x14ac:dyDescent="0.25">
      <c r="A33" s="3" t="s">
        <v>1096</v>
      </c>
      <c r="B33" s="5"/>
      <c r="C33" s="5"/>
      <c r="D33" s="5"/>
    </row>
    <row r="34" spans="1:4" x14ac:dyDescent="0.25">
      <c r="A34" s="4" t="s">
        <v>1075</v>
      </c>
      <c r="B34" s="5"/>
      <c r="C34" s="5"/>
      <c r="D34" s="5"/>
    </row>
    <row r="35" spans="1:4" x14ac:dyDescent="0.25">
      <c r="A35" s="3" t="s">
        <v>1095</v>
      </c>
      <c r="B35" s="10">
        <v>2.5</v>
      </c>
      <c r="C35" s="5"/>
      <c r="D35" s="5"/>
    </row>
    <row r="36" spans="1:4" x14ac:dyDescent="0.25">
      <c r="A36" s="3" t="s">
        <v>1097</v>
      </c>
      <c r="B36" s="5"/>
      <c r="C36" s="5"/>
      <c r="D36" s="5"/>
    </row>
    <row r="37" spans="1:4" x14ac:dyDescent="0.25">
      <c r="A37" s="4" t="s">
        <v>1075</v>
      </c>
      <c r="B37" s="5"/>
      <c r="C37" s="5"/>
      <c r="D37" s="5"/>
    </row>
    <row r="38" spans="1:4" ht="45" x14ac:dyDescent="0.25">
      <c r="A38" s="3" t="s">
        <v>1098</v>
      </c>
      <c r="B38" s="5"/>
      <c r="C38" s="11">
        <v>0.04</v>
      </c>
      <c r="D38" s="5"/>
    </row>
    <row r="39" spans="1:4" ht="60" x14ac:dyDescent="0.25">
      <c r="A39" s="3" t="s">
        <v>1099</v>
      </c>
      <c r="B39" s="5"/>
      <c r="C39" s="11">
        <v>0.02</v>
      </c>
      <c r="D39" s="5"/>
    </row>
    <row r="40" spans="1:4" ht="30" x14ac:dyDescent="0.25">
      <c r="A40" s="3" t="s">
        <v>1100</v>
      </c>
      <c r="B40" s="5"/>
      <c r="C40" s="5">
        <v>75</v>
      </c>
      <c r="D40" s="5"/>
    </row>
    <row r="41" spans="1:4" ht="30" x14ac:dyDescent="0.25">
      <c r="A41" s="3" t="s">
        <v>1101</v>
      </c>
      <c r="B41" s="5"/>
      <c r="C41" s="5">
        <v>200</v>
      </c>
      <c r="D41" s="5"/>
    </row>
    <row r="42" spans="1:4" ht="30" x14ac:dyDescent="0.25">
      <c r="A42" s="3" t="s">
        <v>1102</v>
      </c>
      <c r="B42" s="5"/>
      <c r="C42" s="5">
        <v>125</v>
      </c>
      <c r="D42" s="5"/>
    </row>
    <row r="43" spans="1:4" ht="30" x14ac:dyDescent="0.25">
      <c r="A43" s="3" t="s">
        <v>1103</v>
      </c>
      <c r="B43" s="5"/>
      <c r="C43" s="5"/>
      <c r="D43" s="5"/>
    </row>
    <row r="44" spans="1:4" x14ac:dyDescent="0.25">
      <c r="A44" s="4" t="s">
        <v>1075</v>
      </c>
      <c r="B44" s="5"/>
      <c r="C44" s="5"/>
      <c r="D44" s="5"/>
    </row>
    <row r="45" spans="1:4" ht="30" x14ac:dyDescent="0.25">
      <c r="A45" s="3" t="s">
        <v>1104</v>
      </c>
      <c r="B45" s="7">
        <v>150000000</v>
      </c>
      <c r="C45" s="7">
        <v>150000000</v>
      </c>
      <c r="D45" s="5"/>
    </row>
    <row r="46" spans="1:4" x14ac:dyDescent="0.25">
      <c r="A46" s="3" t="s">
        <v>1085</v>
      </c>
      <c r="B46" s="5"/>
      <c r="C46" s="11">
        <v>0.08</v>
      </c>
      <c r="D46" s="5"/>
    </row>
    <row r="47" spans="1:4" x14ac:dyDescent="0.25">
      <c r="A47" s="3" t="s">
        <v>1105</v>
      </c>
      <c r="B47" s="9">
        <v>5</v>
      </c>
      <c r="C47" s="5"/>
      <c r="D47" s="5"/>
    </row>
    <row r="48" spans="1:4" x14ac:dyDescent="0.25">
      <c r="A48" s="3" t="s">
        <v>1106</v>
      </c>
      <c r="B48" s="7">
        <v>800000</v>
      </c>
      <c r="C48" s="5"/>
      <c r="D48" s="5"/>
    </row>
    <row r="49" spans="1:4" ht="30" x14ac:dyDescent="0.25">
      <c r="A49" s="3" t="s">
        <v>1107</v>
      </c>
      <c r="B49" s="5"/>
      <c r="C49" s="11">
        <v>0.12</v>
      </c>
      <c r="D49" s="5"/>
    </row>
    <row r="50" spans="1:4" x14ac:dyDescent="0.25">
      <c r="A50" s="3" t="s">
        <v>1108</v>
      </c>
      <c r="B50" s="5"/>
      <c r="C50" s="5">
        <v>1.25</v>
      </c>
      <c r="D50" s="5"/>
    </row>
    <row r="51" spans="1:4" ht="30" x14ac:dyDescent="0.25">
      <c r="A51" s="3" t="s">
        <v>1109</v>
      </c>
      <c r="B51" s="5"/>
      <c r="C51" s="5">
        <v>6.5</v>
      </c>
      <c r="D51" s="5"/>
    </row>
    <row r="52" spans="1:4" ht="45" x14ac:dyDescent="0.25">
      <c r="A52" s="3" t="s">
        <v>1110</v>
      </c>
      <c r="B52" s="5"/>
      <c r="C52" s="5">
        <v>6</v>
      </c>
      <c r="D52" s="5"/>
    </row>
    <row r="53" spans="1:4" x14ac:dyDescent="0.25">
      <c r="A53" s="3" t="s">
        <v>1111</v>
      </c>
      <c r="B53" s="7">
        <v>110051000</v>
      </c>
      <c r="C53" s="5"/>
      <c r="D53" s="5"/>
    </row>
    <row r="54" spans="1:4" x14ac:dyDescent="0.25">
      <c r="A54" s="3" t="s">
        <v>504</v>
      </c>
      <c r="B54" s="7">
        <v>4516000</v>
      </c>
      <c r="C54" s="5"/>
      <c r="D54" s="5"/>
    </row>
    <row r="55" spans="1:4" x14ac:dyDescent="0.25">
      <c r="A55" s="3" t="s">
        <v>506</v>
      </c>
      <c r="B55" s="7">
        <v>34576000</v>
      </c>
      <c r="C55" s="5"/>
      <c r="D55" s="5"/>
    </row>
    <row r="56" spans="1:4" x14ac:dyDescent="0.25">
      <c r="A56" s="3" t="s">
        <v>508</v>
      </c>
      <c r="B56" s="7">
        <v>857000</v>
      </c>
      <c r="C56" s="5"/>
      <c r="D56" s="5"/>
    </row>
    <row r="57" spans="1:4" x14ac:dyDescent="0.25">
      <c r="A57" s="3" t="s">
        <v>510</v>
      </c>
      <c r="B57" s="7">
        <v>150000000</v>
      </c>
      <c r="C57" s="7">
        <v>150000000</v>
      </c>
      <c r="D57" s="5"/>
    </row>
    <row r="58" spans="1:4" x14ac:dyDescent="0.25">
      <c r="A58" s="3" t="s">
        <v>1078</v>
      </c>
      <c r="B58" s="7">
        <v>3019</v>
      </c>
      <c r="C58" s="5"/>
      <c r="D58" s="5"/>
    </row>
    <row r="59" spans="1:4" ht="30" x14ac:dyDescent="0.25">
      <c r="A59" s="3" t="s">
        <v>1112</v>
      </c>
      <c r="B59" s="5"/>
      <c r="C59" s="5"/>
      <c r="D59" s="5"/>
    </row>
    <row r="60" spans="1:4" x14ac:dyDescent="0.25">
      <c r="A60" s="4" t="s">
        <v>1075</v>
      </c>
      <c r="B60" s="5"/>
      <c r="C60" s="5"/>
      <c r="D60" s="5"/>
    </row>
    <row r="61" spans="1:4" ht="30" x14ac:dyDescent="0.25">
      <c r="A61" s="3" t="s">
        <v>1113</v>
      </c>
      <c r="B61" s="5"/>
      <c r="C61" s="7">
        <v>250000</v>
      </c>
      <c r="D61" s="5"/>
    </row>
    <row r="62" spans="1:4" ht="30" x14ac:dyDescent="0.25">
      <c r="A62" s="3" t="s">
        <v>1114</v>
      </c>
      <c r="B62" s="5"/>
      <c r="C62" s="7">
        <v>250000000</v>
      </c>
      <c r="D62" s="5"/>
    </row>
  </sheetData>
  <mergeCells count="3">
    <mergeCell ref="A1:A3"/>
    <mergeCell ref="B2:B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1115</v>
      </c>
      <c r="B1" s="1" t="s">
        <v>1</v>
      </c>
    </row>
    <row r="2" spans="1:2" ht="30" x14ac:dyDescent="0.25">
      <c r="A2" s="1" t="s">
        <v>59</v>
      </c>
      <c r="B2" s="1" t="s">
        <v>2</v>
      </c>
    </row>
    <row r="3" spans="1:2" x14ac:dyDescent="0.25">
      <c r="A3" s="3" t="s">
        <v>504</v>
      </c>
      <c r="B3" s="5"/>
    </row>
    <row r="4" spans="1:2" ht="60" x14ac:dyDescent="0.25">
      <c r="A4" s="4" t="s">
        <v>1116</v>
      </c>
      <c r="B4" s="5"/>
    </row>
    <row r="5" spans="1:2" x14ac:dyDescent="0.25">
      <c r="A5" s="3" t="s">
        <v>292</v>
      </c>
      <c r="B5" s="9">
        <v>-2634</v>
      </c>
    </row>
    <row r="6" spans="1:2" x14ac:dyDescent="0.25">
      <c r="A6" s="3" t="s">
        <v>520</v>
      </c>
      <c r="B6" s="7">
        <v>2634</v>
      </c>
    </row>
    <row r="7" spans="1:2" ht="30" x14ac:dyDescent="0.25">
      <c r="A7" s="3" t="s">
        <v>1117</v>
      </c>
      <c r="B7" s="5"/>
    </row>
    <row r="8" spans="1:2" ht="60" x14ac:dyDescent="0.25">
      <c r="A8" s="4" t="s">
        <v>1116</v>
      </c>
      <c r="B8" s="5"/>
    </row>
    <row r="9" spans="1:2" x14ac:dyDescent="0.25">
      <c r="A9" s="3" t="s">
        <v>292</v>
      </c>
      <c r="B9" s="7">
        <v>5963</v>
      </c>
    </row>
    <row r="10" spans="1:2" x14ac:dyDescent="0.25">
      <c r="A10" s="3" t="s">
        <v>520</v>
      </c>
      <c r="B10" s="5">
        <v>-204</v>
      </c>
    </row>
    <row r="11" spans="1:2" x14ac:dyDescent="0.25">
      <c r="A11" s="3" t="s">
        <v>300</v>
      </c>
      <c r="B11" s="9">
        <v>5759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3" bestFit="1" customWidth="1"/>
    <col min="3" max="3" width="14.28515625" bestFit="1" customWidth="1"/>
    <col min="4" max="4" width="24" bestFit="1" customWidth="1"/>
    <col min="5" max="5" width="19.140625" bestFit="1" customWidth="1"/>
    <col min="6" max="6" width="10.5703125" bestFit="1" customWidth="1"/>
  </cols>
  <sheetData>
    <row r="1" spans="1:6" ht="45" x14ac:dyDescent="0.25">
      <c r="A1" s="1" t="s">
        <v>114</v>
      </c>
      <c r="B1" s="8" t="s">
        <v>116</v>
      </c>
      <c r="C1" s="1" t="s">
        <v>117</v>
      </c>
      <c r="D1" s="1" t="s">
        <v>119</v>
      </c>
      <c r="E1" s="1" t="s">
        <v>120</v>
      </c>
      <c r="F1" s="1" t="s">
        <v>121</v>
      </c>
    </row>
    <row r="2" spans="1:6" ht="30" x14ac:dyDescent="0.25">
      <c r="A2" s="1" t="s">
        <v>115</v>
      </c>
      <c r="B2" s="8"/>
      <c r="C2" s="1" t="s">
        <v>118</v>
      </c>
      <c r="D2" s="1" t="s">
        <v>118</v>
      </c>
      <c r="E2" s="1" t="s">
        <v>118</v>
      </c>
      <c r="F2" s="1" t="s">
        <v>118</v>
      </c>
    </row>
    <row r="3" spans="1:6" x14ac:dyDescent="0.25">
      <c r="A3" s="3" t="s">
        <v>122</v>
      </c>
      <c r="B3" s="5"/>
      <c r="C3" s="9">
        <v>41</v>
      </c>
      <c r="D3" s="9">
        <v>2953786</v>
      </c>
      <c r="E3" s="9">
        <v>-1506217</v>
      </c>
      <c r="F3" s="9">
        <v>1447610</v>
      </c>
    </row>
    <row r="4" spans="1:6" x14ac:dyDescent="0.25">
      <c r="A4" s="3" t="s">
        <v>123</v>
      </c>
      <c r="B4" s="7">
        <v>345000</v>
      </c>
      <c r="C4" s="7">
        <v>415730000</v>
      </c>
      <c r="D4" s="5"/>
      <c r="E4" s="5"/>
      <c r="F4" s="5"/>
    </row>
    <row r="5" spans="1:6" ht="30" x14ac:dyDescent="0.25">
      <c r="A5" s="4" t="s">
        <v>124</v>
      </c>
      <c r="B5" s="5"/>
      <c r="C5" s="5"/>
      <c r="D5" s="5"/>
      <c r="E5" s="5"/>
      <c r="F5" s="5"/>
    </row>
    <row r="6" spans="1:6" x14ac:dyDescent="0.25">
      <c r="A6" s="3" t="s">
        <v>48</v>
      </c>
      <c r="B6" s="5"/>
      <c r="C6" s="5"/>
      <c r="D6" s="5"/>
      <c r="E6" s="7">
        <v>315956</v>
      </c>
      <c r="F6" s="7">
        <v>315956</v>
      </c>
    </row>
    <row r="7" spans="1:6" x14ac:dyDescent="0.25">
      <c r="A7" s="3" t="s">
        <v>125</v>
      </c>
      <c r="B7" s="5"/>
      <c r="C7" s="5"/>
      <c r="D7" s="5">
        <v>39</v>
      </c>
      <c r="E7" s="5"/>
      <c r="F7" s="5">
        <v>39</v>
      </c>
    </row>
    <row r="8" spans="1:6" x14ac:dyDescent="0.25">
      <c r="A8" s="3" t="s">
        <v>126</v>
      </c>
      <c r="B8" s="5"/>
      <c r="C8" s="5"/>
      <c r="D8" s="7">
        <v>14878</v>
      </c>
      <c r="E8" s="7">
        <v>-19838</v>
      </c>
      <c r="F8" s="7">
        <v>-4960</v>
      </c>
    </row>
    <row r="9" spans="1:6" ht="30" x14ac:dyDescent="0.25">
      <c r="A9" s="3" t="s">
        <v>127</v>
      </c>
      <c r="B9" s="5"/>
      <c r="C9" s="7">
        <v>3262000</v>
      </c>
      <c r="D9" s="5"/>
      <c r="E9" s="5"/>
      <c r="F9" s="5"/>
    </row>
    <row r="10" spans="1:6" ht="30" x14ac:dyDescent="0.25">
      <c r="A10" s="3" t="s">
        <v>128</v>
      </c>
      <c r="B10" s="5"/>
      <c r="C10" s="5"/>
      <c r="D10" s="5"/>
      <c r="E10" s="7">
        <v>-6543</v>
      </c>
      <c r="F10" s="7">
        <v>-6543</v>
      </c>
    </row>
    <row r="11" spans="1:6" ht="30" x14ac:dyDescent="0.25">
      <c r="A11" s="3" t="s">
        <v>129</v>
      </c>
      <c r="B11" s="5"/>
      <c r="C11" s="5"/>
      <c r="D11" s="5"/>
      <c r="E11" s="7">
        <v>-6633</v>
      </c>
      <c r="F11" s="7">
        <v>-6633</v>
      </c>
    </row>
    <row r="12" spans="1:6" x14ac:dyDescent="0.25">
      <c r="A12" s="3" t="s">
        <v>130</v>
      </c>
      <c r="B12" s="5"/>
      <c r="C12" s="5">
        <v>1</v>
      </c>
      <c r="D12" s="5">
        <v>-1</v>
      </c>
      <c r="E12" s="5"/>
      <c r="F12" s="5"/>
    </row>
    <row r="13" spans="1:6" ht="30" x14ac:dyDescent="0.25">
      <c r="A13" s="3" t="s">
        <v>131</v>
      </c>
      <c r="B13" s="5"/>
      <c r="C13" s="7">
        <v>9388000</v>
      </c>
      <c r="D13" s="5"/>
      <c r="E13" s="5"/>
      <c r="F13" s="5"/>
    </row>
    <row r="14" spans="1:6" x14ac:dyDescent="0.25">
      <c r="A14" s="3" t="s">
        <v>132</v>
      </c>
      <c r="B14" s="5"/>
      <c r="C14" s="5"/>
      <c r="D14" s="7">
        <v>27153</v>
      </c>
      <c r="E14" s="5"/>
      <c r="F14" s="7">
        <v>27153</v>
      </c>
    </row>
    <row r="15" spans="1:6" ht="30" x14ac:dyDescent="0.25">
      <c r="A15" s="3" t="s">
        <v>133</v>
      </c>
      <c r="B15" s="5"/>
      <c r="C15" s="7">
        <v>-455000</v>
      </c>
      <c r="D15" s="5"/>
      <c r="E15" s="5"/>
      <c r="F15" s="5"/>
    </row>
    <row r="16" spans="1:6" ht="30" x14ac:dyDescent="0.25">
      <c r="A16" s="3" t="s">
        <v>134</v>
      </c>
      <c r="B16" s="5"/>
      <c r="C16" s="5"/>
      <c r="D16" s="5">
        <v>-453</v>
      </c>
      <c r="E16" s="5"/>
      <c r="F16" s="5">
        <v>-453</v>
      </c>
    </row>
    <row r="17" spans="1:6" ht="30" x14ac:dyDescent="0.25">
      <c r="A17" s="3" t="s">
        <v>135</v>
      </c>
      <c r="B17" s="5"/>
      <c r="C17" s="7">
        <v>-117000</v>
      </c>
      <c r="D17" s="5"/>
      <c r="E17" s="5"/>
      <c r="F17" s="5"/>
    </row>
    <row r="18" spans="1:6" x14ac:dyDescent="0.25">
      <c r="A18" s="3" t="s">
        <v>136</v>
      </c>
      <c r="B18" s="5"/>
      <c r="C18" s="5">
        <v>42</v>
      </c>
      <c r="D18" s="7">
        <v>2995402</v>
      </c>
      <c r="E18" s="7">
        <v>-1223275</v>
      </c>
      <c r="F18" s="7">
        <v>1772169</v>
      </c>
    </row>
    <row r="19" spans="1:6" x14ac:dyDescent="0.25">
      <c r="A19" s="3" t="s">
        <v>137</v>
      </c>
      <c r="B19" s="7">
        <v>345000</v>
      </c>
      <c r="C19" s="7">
        <v>427808000</v>
      </c>
      <c r="D19" s="5"/>
      <c r="E19" s="5"/>
      <c r="F19" s="5"/>
    </row>
    <row r="20" spans="1:6" ht="30" x14ac:dyDescent="0.25">
      <c r="A20" s="4" t="s">
        <v>124</v>
      </c>
      <c r="B20" s="5"/>
      <c r="C20" s="5"/>
      <c r="D20" s="5"/>
      <c r="E20" s="5"/>
      <c r="F20" s="5"/>
    </row>
    <row r="21" spans="1:6" x14ac:dyDescent="0.25">
      <c r="A21" s="3" t="s">
        <v>48</v>
      </c>
      <c r="B21" s="5"/>
      <c r="C21" s="5"/>
      <c r="D21" s="5"/>
      <c r="E21" s="7">
        <v>-587641</v>
      </c>
      <c r="F21" s="7">
        <v>-587641</v>
      </c>
    </row>
    <row r="22" spans="1:6" ht="30" x14ac:dyDescent="0.25">
      <c r="A22" s="3" t="s">
        <v>138</v>
      </c>
      <c r="B22" s="7">
        <v>-4000</v>
      </c>
      <c r="C22" s="7">
        <v>656000</v>
      </c>
      <c r="D22" s="5"/>
      <c r="E22" s="5"/>
      <c r="F22" s="5"/>
    </row>
    <row r="23" spans="1:6" x14ac:dyDescent="0.25">
      <c r="A23" s="3" t="s">
        <v>125</v>
      </c>
      <c r="B23" s="5"/>
      <c r="C23" s="5"/>
      <c r="D23" s="5">
        <v>-168</v>
      </c>
      <c r="E23" s="5"/>
      <c r="F23" s="5">
        <v>-168</v>
      </c>
    </row>
    <row r="24" spans="1:6" x14ac:dyDescent="0.25">
      <c r="A24" s="3" t="s">
        <v>139</v>
      </c>
      <c r="B24" s="5"/>
      <c r="C24" s="5"/>
      <c r="D24" s="7">
        <v>8201</v>
      </c>
      <c r="E24" s="5"/>
      <c r="F24" s="7">
        <v>8201</v>
      </c>
    </row>
    <row r="25" spans="1:6" x14ac:dyDescent="0.25">
      <c r="A25" s="3" t="s">
        <v>140</v>
      </c>
      <c r="B25" s="5"/>
      <c r="C25" s="7">
        <v>4979000</v>
      </c>
      <c r="D25" s="5"/>
      <c r="E25" s="5"/>
      <c r="F25" s="5"/>
    </row>
    <row r="26" spans="1:6" x14ac:dyDescent="0.25">
      <c r="A26" s="3" t="s">
        <v>126</v>
      </c>
      <c r="B26" s="5"/>
      <c r="C26" s="5"/>
      <c r="D26" s="7">
        <v>4901</v>
      </c>
      <c r="E26" s="7">
        <v>-4901</v>
      </c>
      <c r="F26" s="7">
        <v>-4901</v>
      </c>
    </row>
    <row r="27" spans="1:6" ht="30" x14ac:dyDescent="0.25">
      <c r="A27" s="3" t="s">
        <v>127</v>
      </c>
      <c r="B27" s="5"/>
      <c r="C27" s="7">
        <v>2528000</v>
      </c>
      <c r="D27" s="5"/>
      <c r="E27" s="5"/>
      <c r="F27" s="5"/>
    </row>
    <row r="28" spans="1:6" ht="30" x14ac:dyDescent="0.25">
      <c r="A28" s="3" t="s">
        <v>128</v>
      </c>
      <c r="B28" s="5"/>
      <c r="C28" s="5"/>
      <c r="D28" s="5"/>
      <c r="E28" s="7">
        <v>-3019</v>
      </c>
      <c r="F28" s="7">
        <v>-3019</v>
      </c>
    </row>
    <row r="29" spans="1:6" ht="30" x14ac:dyDescent="0.25">
      <c r="A29" s="3" t="s">
        <v>129</v>
      </c>
      <c r="B29" s="5"/>
      <c r="C29" s="5"/>
      <c r="D29" s="5"/>
      <c r="E29" s="7">
        <v>-5632</v>
      </c>
      <c r="F29" s="7">
        <v>-5632</v>
      </c>
    </row>
    <row r="30" spans="1:6" ht="30" x14ac:dyDescent="0.25">
      <c r="A30" s="3" t="s">
        <v>131</v>
      </c>
      <c r="B30" s="5"/>
      <c r="C30" s="7">
        <v>1373000</v>
      </c>
      <c r="D30" s="5"/>
      <c r="E30" s="5"/>
      <c r="F30" s="5"/>
    </row>
    <row r="31" spans="1:6" x14ac:dyDescent="0.25">
      <c r="A31" s="3" t="s">
        <v>132</v>
      </c>
      <c r="B31" s="5"/>
      <c r="C31" s="5"/>
      <c r="D31" s="7">
        <v>6633</v>
      </c>
      <c r="E31" s="5"/>
      <c r="F31" s="7">
        <v>6633</v>
      </c>
    </row>
    <row r="32" spans="1:6" ht="30" x14ac:dyDescent="0.25">
      <c r="A32" s="3" t="s">
        <v>133</v>
      </c>
      <c r="B32" s="5"/>
      <c r="C32" s="7">
        <v>-756000</v>
      </c>
      <c r="D32" s="5"/>
      <c r="E32" s="5"/>
      <c r="F32" s="5"/>
    </row>
    <row r="33" spans="1:6" ht="30" x14ac:dyDescent="0.25">
      <c r="A33" s="3" t="s">
        <v>134</v>
      </c>
      <c r="B33" s="5"/>
      <c r="C33" s="5"/>
      <c r="D33" s="5">
        <v>-762</v>
      </c>
      <c r="E33" s="5"/>
      <c r="F33" s="5">
        <v>-762</v>
      </c>
    </row>
    <row r="34" spans="1:6" ht="30" x14ac:dyDescent="0.25">
      <c r="A34" s="3" t="s">
        <v>135</v>
      </c>
      <c r="B34" s="5"/>
      <c r="C34" s="7">
        <v>-395000</v>
      </c>
      <c r="D34" s="5"/>
      <c r="E34" s="5"/>
      <c r="F34" s="5"/>
    </row>
    <row r="35" spans="1:6" x14ac:dyDescent="0.25">
      <c r="A35" s="3" t="s">
        <v>141</v>
      </c>
      <c r="B35" s="5"/>
      <c r="C35" s="9">
        <v>42</v>
      </c>
      <c r="D35" s="9">
        <v>3014207</v>
      </c>
      <c r="E35" s="9">
        <v>-1824468</v>
      </c>
      <c r="F35" s="9">
        <v>1189781</v>
      </c>
    </row>
    <row r="36" spans="1:6" x14ac:dyDescent="0.25">
      <c r="A36" s="3" t="s">
        <v>142</v>
      </c>
      <c r="B36" s="7">
        <v>341000</v>
      </c>
      <c r="C36" s="7">
        <v>436193000</v>
      </c>
      <c r="D36" s="5"/>
      <c r="E36" s="5"/>
      <c r="F36" s="5"/>
    </row>
  </sheetData>
  <mergeCells count="1">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13.5703125" bestFit="1" customWidth="1"/>
    <col min="3" max="3" width="12.5703125" bestFit="1" customWidth="1"/>
    <col min="4" max="4" width="16.42578125" bestFit="1" customWidth="1"/>
    <col min="5" max="5" width="15.42578125" bestFit="1" customWidth="1"/>
    <col min="6" max="6" width="12.5703125" bestFit="1" customWidth="1"/>
    <col min="7" max="7" width="12.42578125" bestFit="1" customWidth="1"/>
    <col min="8" max="9" width="15.42578125" bestFit="1" customWidth="1"/>
    <col min="10" max="10" width="12.5703125" bestFit="1" customWidth="1"/>
    <col min="11" max="11" width="12.7109375" bestFit="1" customWidth="1"/>
    <col min="12" max="12" width="11.85546875" bestFit="1" customWidth="1"/>
  </cols>
  <sheetData>
    <row r="1" spans="1:12" ht="15" customHeight="1" x14ac:dyDescent="0.25">
      <c r="A1" s="8" t="s">
        <v>1118</v>
      </c>
      <c r="B1" s="8" t="s">
        <v>1</v>
      </c>
      <c r="C1" s="8"/>
      <c r="D1" s="1" t="s">
        <v>21</v>
      </c>
      <c r="E1" s="1" t="s">
        <v>1119</v>
      </c>
      <c r="F1" s="8" t="s">
        <v>839</v>
      </c>
      <c r="G1" s="8"/>
      <c r="H1" s="1" t="s">
        <v>1119</v>
      </c>
      <c r="I1" s="1" t="s">
        <v>839</v>
      </c>
      <c r="J1" s="1"/>
      <c r="K1" s="1"/>
      <c r="L1" s="1"/>
    </row>
    <row r="2" spans="1:12" x14ac:dyDescent="0.25">
      <c r="A2" s="8"/>
      <c r="B2" s="1" t="s">
        <v>2</v>
      </c>
      <c r="C2" s="1" t="s">
        <v>22</v>
      </c>
      <c r="D2" s="1" t="s">
        <v>23</v>
      </c>
      <c r="E2" s="1" t="s">
        <v>1120</v>
      </c>
      <c r="F2" s="1" t="s">
        <v>1121</v>
      </c>
      <c r="G2" s="1" t="s">
        <v>857</v>
      </c>
      <c r="H2" s="1" t="s">
        <v>2</v>
      </c>
      <c r="I2" s="1" t="s">
        <v>1122</v>
      </c>
      <c r="J2" s="1" t="s">
        <v>1123</v>
      </c>
      <c r="K2" s="2">
        <v>41781</v>
      </c>
      <c r="L2" s="1" t="s">
        <v>1124</v>
      </c>
    </row>
    <row r="3" spans="1:12" ht="30" x14ac:dyDescent="0.25">
      <c r="A3" s="4" t="s">
        <v>1125</v>
      </c>
      <c r="B3" s="5"/>
      <c r="C3" s="5"/>
      <c r="D3" s="5"/>
      <c r="E3" s="5"/>
      <c r="F3" s="5"/>
      <c r="G3" s="5"/>
      <c r="H3" s="5"/>
      <c r="I3" s="5"/>
      <c r="J3" s="5"/>
      <c r="K3" s="5"/>
      <c r="L3" s="5"/>
    </row>
    <row r="4" spans="1:12" ht="30" x14ac:dyDescent="0.25">
      <c r="A4" s="3" t="s">
        <v>1126</v>
      </c>
      <c r="B4" s="9">
        <v>8201000</v>
      </c>
      <c r="C4" s="5"/>
      <c r="D4" s="5"/>
      <c r="E4" s="5"/>
      <c r="F4" s="5"/>
      <c r="G4" s="5"/>
      <c r="H4" s="5"/>
      <c r="I4" s="5"/>
      <c r="J4" s="5"/>
      <c r="K4" s="5"/>
      <c r="L4" s="5"/>
    </row>
    <row r="5" spans="1:12" x14ac:dyDescent="0.25">
      <c r="A5" s="3" t="s">
        <v>1085</v>
      </c>
      <c r="B5" s="11">
        <v>5.7500000000000002E-2</v>
      </c>
      <c r="C5" s="5"/>
      <c r="D5" s="11">
        <v>5.7500000000000002E-2</v>
      </c>
      <c r="E5" s="5"/>
      <c r="F5" s="5"/>
      <c r="G5" s="5"/>
      <c r="H5" s="5"/>
      <c r="I5" s="5"/>
      <c r="J5" s="5"/>
      <c r="K5" s="5"/>
      <c r="L5" s="5"/>
    </row>
    <row r="6" spans="1:12" ht="30" x14ac:dyDescent="0.25">
      <c r="A6" s="3" t="s">
        <v>106</v>
      </c>
      <c r="B6" s="10">
        <v>1E-4</v>
      </c>
      <c r="C6" s="5"/>
      <c r="D6" s="10">
        <v>1E-4</v>
      </c>
      <c r="E6" s="5"/>
      <c r="F6" s="5"/>
      <c r="G6" s="5"/>
      <c r="H6" s="10">
        <v>1E-4</v>
      </c>
      <c r="I6" s="5"/>
      <c r="J6" s="5"/>
      <c r="K6" s="5"/>
      <c r="L6" s="5"/>
    </row>
    <row r="7" spans="1:12" ht="30" x14ac:dyDescent="0.25">
      <c r="A7" s="3" t="s">
        <v>1127</v>
      </c>
      <c r="B7" s="10">
        <v>1E-4</v>
      </c>
      <c r="C7" s="5"/>
      <c r="D7" s="10">
        <v>1E-4</v>
      </c>
      <c r="E7" s="5"/>
      <c r="F7" s="5"/>
      <c r="G7" s="5"/>
      <c r="H7" s="10">
        <v>1E-4</v>
      </c>
      <c r="I7" s="5"/>
      <c r="J7" s="5"/>
      <c r="K7" s="5"/>
      <c r="L7" s="5"/>
    </row>
    <row r="8" spans="1:12" ht="30" x14ac:dyDescent="0.25">
      <c r="A8" s="3" t="s">
        <v>722</v>
      </c>
      <c r="B8" s="7">
        <v>-1824468000</v>
      </c>
      <c r="C8" s="5"/>
      <c r="D8" s="7">
        <v>-1223275000</v>
      </c>
      <c r="E8" s="5"/>
      <c r="F8" s="5"/>
      <c r="G8" s="5"/>
      <c r="H8" s="7">
        <v>-1824468000</v>
      </c>
      <c r="I8" s="5"/>
      <c r="J8" s="5"/>
      <c r="K8" s="5"/>
      <c r="L8" s="5"/>
    </row>
    <row r="9" spans="1:12" x14ac:dyDescent="0.25">
      <c r="A9" s="3" t="s">
        <v>1128</v>
      </c>
      <c r="B9" s="7">
        <v>4901000</v>
      </c>
      <c r="C9" s="7">
        <v>4959000</v>
      </c>
      <c r="D9" s="7">
        <v>4960000</v>
      </c>
      <c r="E9" s="5"/>
      <c r="F9" s="5"/>
      <c r="G9" s="5"/>
      <c r="H9" s="5"/>
      <c r="I9" s="5"/>
      <c r="J9" s="5"/>
      <c r="K9" s="5"/>
      <c r="L9" s="5"/>
    </row>
    <row r="10" spans="1:12" ht="45" x14ac:dyDescent="0.25">
      <c r="A10" s="3" t="s">
        <v>1129</v>
      </c>
      <c r="B10" s="7">
        <v>1340000000</v>
      </c>
      <c r="C10" s="5"/>
      <c r="D10" s="7">
        <v>1340000000</v>
      </c>
      <c r="E10" s="5"/>
      <c r="F10" s="5"/>
      <c r="G10" s="5"/>
      <c r="H10" s="7">
        <v>1340000000</v>
      </c>
      <c r="I10" s="5"/>
      <c r="J10" s="5"/>
      <c r="K10" s="5"/>
      <c r="L10" s="5"/>
    </row>
    <row r="11" spans="1:12" x14ac:dyDescent="0.25">
      <c r="A11" s="3" t="s">
        <v>1130</v>
      </c>
      <c r="B11" s="7">
        <v>6019000</v>
      </c>
      <c r="C11" s="5"/>
      <c r="D11" s="5"/>
      <c r="E11" s="5"/>
      <c r="F11" s="5"/>
      <c r="G11" s="5"/>
      <c r="H11" s="5"/>
      <c r="I11" s="5"/>
      <c r="J11" s="5"/>
      <c r="K11" s="5"/>
      <c r="L11" s="5"/>
    </row>
    <row r="12" spans="1:12" x14ac:dyDescent="0.25">
      <c r="A12" s="3" t="s">
        <v>912</v>
      </c>
      <c r="B12" s="5"/>
      <c r="C12" s="5"/>
      <c r="D12" s="5"/>
      <c r="E12" s="5"/>
      <c r="F12" s="5"/>
      <c r="G12" s="5"/>
      <c r="H12" s="5"/>
      <c r="I12" s="5"/>
      <c r="J12" s="5"/>
      <c r="K12" s="5"/>
      <c r="L12" s="5"/>
    </row>
    <row r="13" spans="1:12" ht="30" x14ac:dyDescent="0.25">
      <c r="A13" s="4" t="s">
        <v>1125</v>
      </c>
      <c r="B13" s="5"/>
      <c r="C13" s="5"/>
      <c r="D13" s="5"/>
      <c r="E13" s="5"/>
      <c r="F13" s="5"/>
      <c r="G13" s="5"/>
      <c r="H13" s="5"/>
      <c r="I13" s="5"/>
      <c r="J13" s="5"/>
      <c r="K13" s="5"/>
      <c r="L13" s="5"/>
    </row>
    <row r="14" spans="1:12" x14ac:dyDescent="0.25">
      <c r="A14" s="3" t="s">
        <v>1131</v>
      </c>
      <c r="B14" s="5"/>
      <c r="C14" s="5"/>
      <c r="D14" s="5"/>
      <c r="E14" s="7">
        <v>600000</v>
      </c>
      <c r="F14" s="5"/>
      <c r="G14" s="5"/>
      <c r="H14" s="5"/>
      <c r="I14" s="5"/>
      <c r="J14" s="5"/>
      <c r="K14" s="5"/>
      <c r="L14" s="5"/>
    </row>
    <row r="15" spans="1:12" ht="30" x14ac:dyDescent="0.25">
      <c r="A15" s="3" t="s">
        <v>1132</v>
      </c>
      <c r="B15" s="5"/>
      <c r="C15" s="5"/>
      <c r="D15" s="5"/>
      <c r="E15" s="7">
        <v>36700000</v>
      </c>
      <c r="F15" s="5"/>
      <c r="G15" s="5"/>
      <c r="H15" s="5"/>
      <c r="I15" s="5"/>
      <c r="J15" s="5"/>
      <c r="K15" s="5"/>
      <c r="L15" s="5"/>
    </row>
    <row r="16" spans="1:12" x14ac:dyDescent="0.25">
      <c r="A16" s="3" t="s">
        <v>1133</v>
      </c>
      <c r="B16" s="5"/>
      <c r="C16" s="5"/>
      <c r="D16" s="5"/>
      <c r="E16" s="10">
        <v>4.5</v>
      </c>
      <c r="F16" s="5"/>
      <c r="G16" s="5"/>
      <c r="H16" s="5"/>
      <c r="I16" s="5"/>
      <c r="J16" s="10">
        <v>2.44</v>
      </c>
      <c r="K16" s="5"/>
      <c r="L16" s="5"/>
    </row>
    <row r="17" spans="1:12" x14ac:dyDescent="0.25">
      <c r="A17" s="3" t="s">
        <v>1134</v>
      </c>
      <c r="B17" s="5"/>
      <c r="C17" s="5"/>
      <c r="D17" s="5"/>
      <c r="E17" s="7">
        <v>43600000</v>
      </c>
      <c r="F17" s="5"/>
      <c r="G17" s="5"/>
      <c r="H17" s="5"/>
      <c r="I17" s="5"/>
      <c r="J17" s="5"/>
      <c r="K17" s="5"/>
      <c r="L17" s="5"/>
    </row>
    <row r="18" spans="1:12" x14ac:dyDescent="0.25">
      <c r="A18" s="3" t="s">
        <v>117</v>
      </c>
      <c r="B18" s="5"/>
      <c r="C18" s="5"/>
      <c r="D18" s="5"/>
      <c r="E18" s="5"/>
      <c r="F18" s="5"/>
      <c r="G18" s="5"/>
      <c r="H18" s="5"/>
      <c r="I18" s="5"/>
      <c r="J18" s="5"/>
      <c r="K18" s="5"/>
      <c r="L18" s="5"/>
    </row>
    <row r="19" spans="1:12" ht="30" x14ac:dyDescent="0.25">
      <c r="A19" s="4" t="s">
        <v>1125</v>
      </c>
      <c r="B19" s="5"/>
      <c r="C19" s="5"/>
      <c r="D19" s="5"/>
      <c r="E19" s="5"/>
      <c r="F19" s="5"/>
      <c r="G19" s="5"/>
      <c r="H19" s="5"/>
      <c r="I19" s="5"/>
      <c r="J19" s="5"/>
      <c r="K19" s="5"/>
      <c r="L19" s="5"/>
    </row>
    <row r="20" spans="1:12" x14ac:dyDescent="0.25">
      <c r="A20" s="3" t="s">
        <v>1135</v>
      </c>
      <c r="B20" s="5"/>
      <c r="C20" s="5"/>
      <c r="D20" s="5"/>
      <c r="E20" s="5"/>
      <c r="F20" s="5"/>
      <c r="G20" s="7">
        <v>43700000</v>
      </c>
      <c r="H20" s="7">
        <v>5000000</v>
      </c>
      <c r="I20" s="5"/>
      <c r="J20" s="5"/>
      <c r="K20" s="5"/>
      <c r="L20" s="5"/>
    </row>
    <row r="21" spans="1:12" ht="30" x14ac:dyDescent="0.25">
      <c r="A21" s="3" t="s">
        <v>1126</v>
      </c>
      <c r="B21" s="5"/>
      <c r="C21" s="5"/>
      <c r="D21" s="5"/>
      <c r="E21" s="5"/>
      <c r="F21" s="7">
        <v>150000000</v>
      </c>
      <c r="G21" s="7">
        <v>215200000</v>
      </c>
      <c r="H21" s="7">
        <v>8100000</v>
      </c>
      <c r="I21" s="5"/>
      <c r="J21" s="5"/>
      <c r="K21" s="5"/>
      <c r="L21" s="5"/>
    </row>
    <row r="22" spans="1:12" x14ac:dyDescent="0.25">
      <c r="A22" s="3" t="s">
        <v>1136</v>
      </c>
      <c r="B22" s="7">
        <v>2100000</v>
      </c>
      <c r="C22" s="5"/>
      <c r="D22" s="5"/>
      <c r="E22" s="5"/>
      <c r="F22" s="5"/>
      <c r="G22" s="5"/>
      <c r="H22" s="7">
        <v>2100000</v>
      </c>
      <c r="I22" s="5"/>
      <c r="J22" s="5"/>
      <c r="K22" s="5"/>
      <c r="L22" s="5"/>
    </row>
    <row r="23" spans="1:12" ht="45" x14ac:dyDescent="0.25">
      <c r="A23" s="3" t="s">
        <v>1129</v>
      </c>
      <c r="B23" s="5"/>
      <c r="C23" s="5"/>
      <c r="D23" s="5"/>
      <c r="E23" s="5"/>
      <c r="F23" s="5"/>
      <c r="G23" s="5"/>
      <c r="H23" s="5"/>
      <c r="I23" s="5"/>
      <c r="J23" s="5"/>
      <c r="K23" s="7">
        <v>1340000000</v>
      </c>
      <c r="L23" s="5"/>
    </row>
    <row r="24" spans="1:12" ht="45" x14ac:dyDescent="0.25">
      <c r="A24" s="3" t="s">
        <v>1137</v>
      </c>
      <c r="B24" s="5"/>
      <c r="C24" s="5"/>
      <c r="D24" s="5"/>
      <c r="E24" s="5"/>
      <c r="F24" s="5"/>
      <c r="G24" s="5"/>
      <c r="H24" s="5"/>
      <c r="I24" s="5"/>
      <c r="J24" s="5"/>
      <c r="K24" s="5"/>
      <c r="L24" s="7">
        <v>670000000</v>
      </c>
    </row>
    <row r="25" spans="1:12" ht="30" x14ac:dyDescent="0.25">
      <c r="A25" s="3" t="s">
        <v>1138</v>
      </c>
      <c r="B25" s="5"/>
      <c r="C25" s="5"/>
      <c r="D25" s="5"/>
      <c r="E25" s="5"/>
      <c r="F25" s="5"/>
      <c r="G25" s="5"/>
      <c r="H25" s="5"/>
      <c r="I25" s="5"/>
      <c r="J25" s="5"/>
      <c r="K25" s="7">
        <v>670000000</v>
      </c>
      <c r="L25" s="7">
        <v>333300000</v>
      </c>
    </row>
    <row r="26" spans="1:12" ht="30" x14ac:dyDescent="0.25">
      <c r="A26" s="3" t="s">
        <v>1139</v>
      </c>
      <c r="B26" s="5"/>
      <c r="C26" s="5"/>
      <c r="D26" s="5"/>
      <c r="E26" s="5"/>
      <c r="F26" s="5"/>
      <c r="G26" s="5"/>
      <c r="H26" s="5"/>
      <c r="I26" s="5"/>
      <c r="J26" s="5"/>
      <c r="K26" s="5"/>
      <c r="L26" s="5"/>
    </row>
    <row r="27" spans="1:12" ht="30" x14ac:dyDescent="0.25">
      <c r="A27" s="4" t="s">
        <v>1125</v>
      </c>
      <c r="B27" s="5"/>
      <c r="C27" s="5"/>
      <c r="D27" s="5"/>
      <c r="E27" s="5"/>
      <c r="F27" s="5"/>
      <c r="G27" s="5"/>
      <c r="H27" s="5"/>
      <c r="I27" s="5"/>
      <c r="J27" s="5"/>
      <c r="K27" s="5"/>
      <c r="L27" s="5"/>
    </row>
    <row r="28" spans="1:12" x14ac:dyDescent="0.25">
      <c r="A28" s="3" t="s">
        <v>1135</v>
      </c>
      <c r="B28" s="7">
        <v>656269</v>
      </c>
      <c r="C28" s="5"/>
      <c r="D28" s="5"/>
      <c r="E28" s="5"/>
      <c r="F28" s="5"/>
      <c r="G28" s="5"/>
      <c r="H28" s="5"/>
      <c r="I28" s="7">
        <v>345000</v>
      </c>
      <c r="J28" s="5"/>
      <c r="K28" s="5"/>
      <c r="L28" s="5"/>
    </row>
    <row r="29" spans="1:12" x14ac:dyDescent="0.25">
      <c r="A29" s="3" t="s">
        <v>1085</v>
      </c>
      <c r="B29" s="11">
        <v>5.7500000000000002E-2</v>
      </c>
      <c r="C29" s="5"/>
      <c r="D29" s="5"/>
      <c r="E29" s="5"/>
      <c r="F29" s="5"/>
      <c r="G29" s="5"/>
      <c r="H29" s="5"/>
      <c r="I29" s="5"/>
      <c r="J29" s="5"/>
      <c r="K29" s="5"/>
      <c r="L29" s="5"/>
    </row>
    <row r="30" spans="1:12" ht="30" x14ac:dyDescent="0.25">
      <c r="A30" s="3" t="s">
        <v>1140</v>
      </c>
      <c r="B30" s="5">
        <v>162.44309999999999</v>
      </c>
      <c r="C30" s="5"/>
      <c r="D30" s="5"/>
      <c r="E30" s="5"/>
      <c r="F30" s="5"/>
      <c r="G30" s="5"/>
      <c r="H30" s="5">
        <v>162.44309999999999</v>
      </c>
      <c r="I30" s="5"/>
      <c r="J30" s="5"/>
      <c r="K30" s="5"/>
      <c r="L30" s="5"/>
    </row>
    <row r="31" spans="1:12" x14ac:dyDescent="0.25">
      <c r="A31" s="3" t="s">
        <v>1141</v>
      </c>
      <c r="B31" s="5"/>
      <c r="C31" s="5"/>
      <c r="D31" s="5"/>
      <c r="E31" s="5"/>
      <c r="F31" s="5"/>
      <c r="G31" s="5"/>
      <c r="H31" s="5"/>
      <c r="I31" s="9">
        <v>1000</v>
      </c>
      <c r="J31" s="5"/>
      <c r="K31" s="5"/>
      <c r="L31" s="5"/>
    </row>
    <row r="32" spans="1:12" ht="30" x14ac:dyDescent="0.25">
      <c r="A32" s="3" t="s">
        <v>1142</v>
      </c>
      <c r="B32" s="7">
        <v>4040</v>
      </c>
      <c r="C32" s="5"/>
      <c r="D32" s="5"/>
      <c r="E32" s="5"/>
      <c r="F32" s="5"/>
      <c r="G32" s="5"/>
      <c r="H32" s="7">
        <v>4040</v>
      </c>
      <c r="I32" s="5"/>
      <c r="J32" s="5"/>
      <c r="K32" s="5"/>
      <c r="L32" s="5"/>
    </row>
    <row r="33" spans="1:12" ht="30" x14ac:dyDescent="0.25">
      <c r="A33" s="3" t="s">
        <v>1143</v>
      </c>
      <c r="B33" s="10">
        <v>6.16</v>
      </c>
      <c r="C33" s="5"/>
      <c r="D33" s="5"/>
      <c r="E33" s="5"/>
      <c r="F33" s="5"/>
      <c r="G33" s="5"/>
      <c r="H33" s="5"/>
      <c r="I33" s="5"/>
      <c r="J33" s="5"/>
      <c r="K33" s="5"/>
      <c r="L33" s="5"/>
    </row>
    <row r="34" spans="1:12" ht="30" x14ac:dyDescent="0.25">
      <c r="A34" s="3" t="s">
        <v>1144</v>
      </c>
      <c r="B34" s="9">
        <v>1000</v>
      </c>
      <c r="C34" s="5"/>
      <c r="D34" s="5"/>
      <c r="E34" s="5"/>
      <c r="F34" s="5"/>
      <c r="G34" s="5"/>
      <c r="H34" s="9">
        <v>1000</v>
      </c>
      <c r="I34" s="5"/>
      <c r="J34" s="5"/>
      <c r="K34" s="5"/>
      <c r="L34" s="5"/>
    </row>
    <row r="35" spans="1:12" ht="45" x14ac:dyDescent="0.25">
      <c r="A35" s="3" t="s">
        <v>1145</v>
      </c>
      <c r="B35" s="7">
        <v>56000000</v>
      </c>
      <c r="C35" s="5"/>
      <c r="D35" s="5"/>
      <c r="E35" s="5"/>
      <c r="F35" s="5"/>
      <c r="G35" s="5"/>
      <c r="H35" s="7">
        <v>56000000</v>
      </c>
      <c r="I35" s="5"/>
      <c r="J35" s="5"/>
      <c r="K35" s="5"/>
      <c r="L35" s="5"/>
    </row>
    <row r="36" spans="1:12" ht="75" x14ac:dyDescent="0.25">
      <c r="A36" s="3" t="s">
        <v>1146</v>
      </c>
      <c r="B36" s="11">
        <v>1.5</v>
      </c>
      <c r="C36" s="5"/>
      <c r="D36" s="5"/>
      <c r="E36" s="5"/>
      <c r="F36" s="5"/>
      <c r="G36" s="5"/>
      <c r="H36" s="5"/>
      <c r="I36" s="5"/>
      <c r="J36" s="5"/>
      <c r="K36" s="5"/>
      <c r="L36" s="5"/>
    </row>
    <row r="37" spans="1:12" ht="90" x14ac:dyDescent="0.25">
      <c r="A37" s="3" t="s">
        <v>1147</v>
      </c>
      <c r="B37" s="5" t="s">
        <v>1148</v>
      </c>
      <c r="C37" s="5"/>
      <c r="D37" s="5"/>
      <c r="E37" s="5"/>
      <c r="F37" s="5"/>
      <c r="G37" s="5"/>
      <c r="H37" s="5"/>
      <c r="I37" s="5"/>
      <c r="J37" s="5"/>
      <c r="K37" s="5"/>
      <c r="L37" s="5"/>
    </row>
    <row r="38" spans="1:12" ht="90" x14ac:dyDescent="0.25">
      <c r="A38" s="3" t="s">
        <v>1149</v>
      </c>
      <c r="B38" s="5" t="s">
        <v>1150</v>
      </c>
      <c r="C38" s="5"/>
      <c r="D38" s="5"/>
      <c r="E38" s="5"/>
      <c r="F38" s="5"/>
      <c r="G38" s="5"/>
      <c r="H38" s="5"/>
      <c r="I38" s="5"/>
      <c r="J38" s="5"/>
      <c r="K38" s="5"/>
      <c r="L38" s="5"/>
    </row>
    <row r="39" spans="1:12" ht="45" x14ac:dyDescent="0.25">
      <c r="A39" s="3" t="s">
        <v>1151</v>
      </c>
      <c r="B39" s="5" t="s">
        <v>1152</v>
      </c>
      <c r="C39" s="5"/>
      <c r="D39" s="5"/>
      <c r="E39" s="5"/>
      <c r="F39" s="5"/>
      <c r="G39" s="5"/>
      <c r="H39" s="5"/>
      <c r="I39" s="5"/>
      <c r="J39" s="5"/>
      <c r="K39" s="5"/>
      <c r="L39" s="5"/>
    </row>
    <row r="40" spans="1:12" ht="45" x14ac:dyDescent="0.25">
      <c r="A40" s="3" t="s">
        <v>1153</v>
      </c>
      <c r="B40" s="5">
        <v>292.39769999999999</v>
      </c>
      <c r="C40" s="5"/>
      <c r="D40" s="5"/>
      <c r="E40" s="5"/>
      <c r="F40" s="5"/>
      <c r="G40" s="5"/>
      <c r="H40" s="5"/>
      <c r="I40" s="5"/>
      <c r="J40" s="5"/>
      <c r="K40" s="5"/>
      <c r="L40" s="5"/>
    </row>
    <row r="41" spans="1:12" ht="60" x14ac:dyDescent="0.25">
      <c r="A41" s="3" t="s">
        <v>1154</v>
      </c>
      <c r="B41" s="5" t="s">
        <v>1155</v>
      </c>
      <c r="C41" s="5"/>
      <c r="D41" s="5"/>
      <c r="E41" s="5"/>
      <c r="F41" s="5"/>
      <c r="G41" s="5"/>
      <c r="H41" s="5"/>
      <c r="I41" s="5"/>
      <c r="J41" s="5"/>
      <c r="K41" s="5"/>
      <c r="L41" s="5"/>
    </row>
    <row r="42" spans="1:12" ht="60" x14ac:dyDescent="0.25">
      <c r="A42" s="3" t="s">
        <v>1156</v>
      </c>
      <c r="B42" s="5">
        <v>2</v>
      </c>
      <c r="C42" s="5"/>
      <c r="D42" s="5"/>
      <c r="E42" s="5"/>
      <c r="F42" s="5"/>
      <c r="G42" s="5"/>
      <c r="H42" s="5"/>
      <c r="I42" s="5"/>
      <c r="J42" s="5"/>
      <c r="K42" s="5"/>
      <c r="L42" s="5"/>
    </row>
    <row r="43" spans="1:12" x14ac:dyDescent="0.25">
      <c r="A43" s="3" t="s">
        <v>1157</v>
      </c>
      <c r="B43" s="5"/>
      <c r="C43" s="5"/>
      <c r="D43" s="5"/>
      <c r="E43" s="5"/>
      <c r="F43" s="5"/>
      <c r="G43" s="5"/>
      <c r="H43" s="5"/>
      <c r="I43" s="7">
        <v>335200000</v>
      </c>
      <c r="J43" s="5"/>
      <c r="K43" s="5"/>
      <c r="L43" s="5"/>
    </row>
    <row r="44" spans="1:12" ht="30" x14ac:dyDescent="0.25">
      <c r="A44" s="3" t="s">
        <v>1158</v>
      </c>
      <c r="B44" s="7">
        <v>4900000</v>
      </c>
      <c r="C44" s="5"/>
      <c r="D44" s="5"/>
      <c r="E44" s="5"/>
      <c r="F44" s="5"/>
      <c r="G44" s="5"/>
      <c r="H44" s="5"/>
      <c r="I44" s="5"/>
      <c r="J44" s="5"/>
      <c r="K44" s="5"/>
      <c r="L44" s="5"/>
    </row>
    <row r="45" spans="1:12" ht="30" x14ac:dyDescent="0.25">
      <c r="A45" s="3" t="s">
        <v>1159</v>
      </c>
      <c r="B45" s="7">
        <v>2500000</v>
      </c>
      <c r="C45" s="5"/>
      <c r="D45" s="5"/>
      <c r="E45" s="5"/>
      <c r="F45" s="5"/>
      <c r="G45" s="5"/>
      <c r="H45" s="5"/>
      <c r="I45" s="5"/>
      <c r="J45" s="5"/>
      <c r="K45" s="5"/>
      <c r="L45" s="5"/>
    </row>
    <row r="46" spans="1:12" x14ac:dyDescent="0.25">
      <c r="A46" s="3" t="s">
        <v>1160</v>
      </c>
      <c r="B46" s="9">
        <v>1600000</v>
      </c>
      <c r="C46" s="5"/>
      <c r="D46" s="5"/>
      <c r="E46" s="5"/>
      <c r="F46" s="5"/>
      <c r="G46" s="5"/>
      <c r="H46" s="9">
        <v>1600000</v>
      </c>
      <c r="I46" s="5"/>
      <c r="J46" s="5"/>
      <c r="K46" s="5"/>
      <c r="L46" s="5"/>
    </row>
  </sheetData>
  <mergeCells count="3">
    <mergeCell ref="A1:A2"/>
    <mergeCell ref="B1:C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2" width="23.140625" bestFit="1" customWidth="1"/>
    <col min="3" max="3" width="22.140625" bestFit="1" customWidth="1"/>
    <col min="4" max="4" width="12.28515625" bestFit="1" customWidth="1"/>
    <col min="5" max="6" width="10.28515625" bestFit="1" customWidth="1"/>
  </cols>
  <sheetData>
    <row r="1" spans="1:6" ht="15" customHeight="1" x14ac:dyDescent="0.25">
      <c r="A1" s="1" t="s">
        <v>1161</v>
      </c>
      <c r="B1" s="8" t="s">
        <v>1</v>
      </c>
      <c r="C1" s="8"/>
      <c r="D1" s="1"/>
      <c r="E1" s="1"/>
      <c r="F1" s="1"/>
    </row>
    <row r="2" spans="1:6" ht="30" x14ac:dyDescent="0.25">
      <c r="A2" s="1" t="s">
        <v>907</v>
      </c>
      <c r="B2" s="1" t="s">
        <v>2</v>
      </c>
      <c r="C2" s="1" t="s">
        <v>22</v>
      </c>
      <c r="D2" s="1" t="s">
        <v>23</v>
      </c>
      <c r="E2" s="2">
        <v>41417</v>
      </c>
      <c r="F2" s="2">
        <v>41046</v>
      </c>
    </row>
    <row r="3" spans="1:6" x14ac:dyDescent="0.25">
      <c r="A3" s="3" t="s">
        <v>37</v>
      </c>
      <c r="B3" s="5"/>
      <c r="C3" s="5"/>
      <c r="D3" s="5"/>
      <c r="E3" s="5"/>
      <c r="F3" s="5"/>
    </row>
    <row r="4" spans="1:6" x14ac:dyDescent="0.25">
      <c r="A4" s="4" t="s">
        <v>1162</v>
      </c>
      <c r="B4" s="5"/>
      <c r="C4" s="5"/>
      <c r="D4" s="5"/>
      <c r="E4" s="5"/>
      <c r="F4" s="5"/>
    </row>
    <row r="5" spans="1:6" x14ac:dyDescent="0.25">
      <c r="A5" s="3" t="s">
        <v>1163</v>
      </c>
      <c r="B5" s="10">
        <v>4.8</v>
      </c>
      <c r="C5" s="10">
        <v>4.3</v>
      </c>
      <c r="D5" s="5"/>
      <c r="E5" s="5"/>
      <c r="F5" s="5"/>
    </row>
    <row r="6" spans="1:6" x14ac:dyDescent="0.25">
      <c r="A6" s="3" t="s">
        <v>1164</v>
      </c>
      <c r="B6" s="5"/>
      <c r="C6" s="5"/>
      <c r="D6" s="5"/>
      <c r="E6" s="5"/>
      <c r="F6" s="5"/>
    </row>
    <row r="7" spans="1:6" x14ac:dyDescent="0.25">
      <c r="A7" s="4" t="s">
        <v>1162</v>
      </c>
      <c r="B7" s="5"/>
      <c r="C7" s="5"/>
      <c r="D7" s="5"/>
      <c r="E7" s="5"/>
      <c r="F7" s="5"/>
    </row>
    <row r="8" spans="1:6" ht="30" x14ac:dyDescent="0.25">
      <c r="A8" s="3" t="s">
        <v>1165</v>
      </c>
      <c r="B8" s="5" t="s">
        <v>1166</v>
      </c>
      <c r="C8" s="5"/>
      <c r="D8" s="5"/>
      <c r="E8" s="5"/>
      <c r="F8" s="5"/>
    </row>
    <row r="9" spans="1:6" x14ac:dyDescent="0.25">
      <c r="A9" s="4" t="s">
        <v>1167</v>
      </c>
      <c r="B9" s="5"/>
      <c r="C9" s="5"/>
      <c r="D9" s="5"/>
      <c r="E9" s="5"/>
      <c r="F9" s="5"/>
    </row>
    <row r="10" spans="1:6" x14ac:dyDescent="0.25">
      <c r="A10" s="3" t="s">
        <v>1168</v>
      </c>
      <c r="B10" s="5">
        <v>3.1</v>
      </c>
      <c r="C10" s="5"/>
      <c r="D10" s="5"/>
      <c r="E10" s="5"/>
      <c r="F10" s="5"/>
    </row>
    <row r="11" spans="1:6" ht="30" x14ac:dyDescent="0.25">
      <c r="A11" s="3" t="s">
        <v>1169</v>
      </c>
      <c r="B11" s="5"/>
      <c r="C11" s="5"/>
      <c r="D11" s="5"/>
      <c r="E11" s="5"/>
      <c r="F11" s="5"/>
    </row>
    <row r="12" spans="1:6" x14ac:dyDescent="0.25">
      <c r="A12" s="4" t="s">
        <v>1167</v>
      </c>
      <c r="B12" s="5"/>
      <c r="C12" s="5"/>
      <c r="D12" s="5"/>
      <c r="E12" s="5"/>
      <c r="F12" s="5"/>
    </row>
    <row r="13" spans="1:6" ht="45" x14ac:dyDescent="0.25">
      <c r="A13" s="3" t="s">
        <v>1170</v>
      </c>
      <c r="B13" s="5"/>
      <c r="C13" s="5" t="s">
        <v>1171</v>
      </c>
      <c r="D13" s="5"/>
      <c r="E13" s="5"/>
      <c r="F13" s="5"/>
    </row>
    <row r="14" spans="1:6" ht="30" x14ac:dyDescent="0.25">
      <c r="A14" s="3" t="s">
        <v>1172</v>
      </c>
      <c r="B14" s="5"/>
      <c r="C14" s="5"/>
      <c r="D14" s="5"/>
      <c r="E14" s="5"/>
      <c r="F14" s="5"/>
    </row>
    <row r="15" spans="1:6" x14ac:dyDescent="0.25">
      <c r="A15" s="4" t="s">
        <v>1167</v>
      </c>
      <c r="B15" s="5"/>
      <c r="C15" s="5"/>
      <c r="D15" s="5"/>
      <c r="E15" s="5"/>
      <c r="F15" s="5"/>
    </row>
    <row r="16" spans="1:6" ht="45" x14ac:dyDescent="0.25">
      <c r="A16" s="3" t="s">
        <v>1173</v>
      </c>
      <c r="B16" s="5"/>
      <c r="C16" s="11">
        <v>0.5</v>
      </c>
      <c r="D16" s="5"/>
      <c r="E16" s="5"/>
      <c r="F16" s="5"/>
    </row>
    <row r="17" spans="1:6" ht="30" x14ac:dyDescent="0.25">
      <c r="A17" s="3" t="s">
        <v>1174</v>
      </c>
      <c r="B17" s="5"/>
      <c r="C17" s="5"/>
      <c r="D17" s="5"/>
      <c r="E17" s="5"/>
      <c r="F17" s="5"/>
    </row>
    <row r="18" spans="1:6" x14ac:dyDescent="0.25">
      <c r="A18" s="4" t="s">
        <v>1167</v>
      </c>
      <c r="B18" s="5"/>
      <c r="C18" s="5"/>
      <c r="D18" s="5"/>
      <c r="E18" s="5"/>
      <c r="F18" s="5"/>
    </row>
    <row r="19" spans="1:6" ht="30" x14ac:dyDescent="0.25">
      <c r="A19" s="3" t="s">
        <v>1175</v>
      </c>
      <c r="B19" s="5"/>
      <c r="C19" s="9">
        <v>7</v>
      </c>
      <c r="D19" s="5"/>
      <c r="E19" s="5"/>
      <c r="F19" s="5"/>
    </row>
    <row r="20" spans="1:6" ht="30" x14ac:dyDescent="0.25">
      <c r="A20" s="3" t="s">
        <v>1176</v>
      </c>
      <c r="B20" s="5"/>
      <c r="C20" s="5"/>
      <c r="D20" s="5"/>
      <c r="E20" s="5"/>
      <c r="F20" s="5"/>
    </row>
    <row r="21" spans="1:6" x14ac:dyDescent="0.25">
      <c r="A21" s="4" t="s">
        <v>1167</v>
      </c>
      <c r="B21" s="5"/>
      <c r="C21" s="5"/>
      <c r="D21" s="5"/>
      <c r="E21" s="5"/>
      <c r="F21" s="5"/>
    </row>
    <row r="22" spans="1:6" ht="30" x14ac:dyDescent="0.25">
      <c r="A22" s="3" t="s">
        <v>1175</v>
      </c>
      <c r="B22" s="5"/>
      <c r="C22" s="9">
        <v>10</v>
      </c>
      <c r="D22" s="5"/>
      <c r="E22" s="5"/>
      <c r="F22" s="5"/>
    </row>
    <row r="23" spans="1:6" ht="45" x14ac:dyDescent="0.25">
      <c r="A23" s="3" t="s">
        <v>1173</v>
      </c>
      <c r="B23" s="5"/>
      <c r="C23" s="11">
        <v>2</v>
      </c>
      <c r="D23" s="5"/>
      <c r="E23" s="5"/>
      <c r="F23" s="5"/>
    </row>
    <row r="24" spans="1:6" ht="30" x14ac:dyDescent="0.25">
      <c r="A24" s="3" t="s">
        <v>1177</v>
      </c>
      <c r="B24" s="5"/>
      <c r="C24" s="5"/>
      <c r="D24" s="5"/>
      <c r="E24" s="5"/>
      <c r="F24" s="5"/>
    </row>
    <row r="25" spans="1:6" x14ac:dyDescent="0.25">
      <c r="A25" s="4" t="s">
        <v>1167</v>
      </c>
      <c r="B25" s="5"/>
      <c r="C25" s="5"/>
      <c r="D25" s="5"/>
      <c r="E25" s="5"/>
      <c r="F25" s="5"/>
    </row>
    <row r="26" spans="1:6" ht="30" x14ac:dyDescent="0.25">
      <c r="A26" s="3" t="s">
        <v>1175</v>
      </c>
      <c r="B26" s="5"/>
      <c r="C26" s="10">
        <v>5.5</v>
      </c>
      <c r="D26" s="5"/>
      <c r="E26" s="5"/>
      <c r="F26" s="5"/>
    </row>
    <row r="27" spans="1:6" ht="45" x14ac:dyDescent="0.25">
      <c r="A27" s="3" t="s">
        <v>1173</v>
      </c>
      <c r="B27" s="5"/>
      <c r="C27" s="11">
        <v>0.75</v>
      </c>
      <c r="D27" s="5"/>
      <c r="E27" s="5"/>
      <c r="F27" s="5"/>
    </row>
    <row r="28" spans="1:6" ht="30" x14ac:dyDescent="0.25">
      <c r="A28" s="3" t="s">
        <v>1178</v>
      </c>
      <c r="B28" s="5"/>
      <c r="C28" s="5"/>
      <c r="D28" s="5"/>
      <c r="E28" s="5"/>
      <c r="F28" s="5"/>
    </row>
    <row r="29" spans="1:6" x14ac:dyDescent="0.25">
      <c r="A29" s="4" t="s">
        <v>1167</v>
      </c>
      <c r="B29" s="5"/>
      <c r="C29" s="5"/>
      <c r="D29" s="5"/>
      <c r="E29" s="5"/>
      <c r="F29" s="5"/>
    </row>
    <row r="30" spans="1:6" ht="30" x14ac:dyDescent="0.25">
      <c r="A30" s="3" t="s">
        <v>1175</v>
      </c>
      <c r="B30" s="5"/>
      <c r="C30" s="10">
        <v>8.5</v>
      </c>
      <c r="D30" s="5"/>
      <c r="E30" s="5"/>
      <c r="F30" s="5"/>
    </row>
    <row r="31" spans="1:6" ht="45" x14ac:dyDescent="0.25">
      <c r="A31" s="3" t="s">
        <v>1173</v>
      </c>
      <c r="B31" s="5"/>
      <c r="C31" s="11">
        <v>1.5</v>
      </c>
      <c r="D31" s="5"/>
      <c r="E31" s="5"/>
      <c r="F31" s="5"/>
    </row>
    <row r="32" spans="1:6" ht="30" x14ac:dyDescent="0.25">
      <c r="A32" s="3" t="s">
        <v>1179</v>
      </c>
      <c r="B32" s="5"/>
      <c r="C32" s="5"/>
      <c r="D32" s="5"/>
      <c r="E32" s="5"/>
      <c r="F32" s="5"/>
    </row>
    <row r="33" spans="1:6" x14ac:dyDescent="0.25">
      <c r="A33" s="4" t="s">
        <v>1167</v>
      </c>
      <c r="B33" s="5"/>
      <c r="C33" s="5"/>
      <c r="D33" s="5"/>
      <c r="E33" s="5"/>
      <c r="F33" s="5"/>
    </row>
    <row r="34" spans="1:6" x14ac:dyDescent="0.25">
      <c r="A34" s="3" t="s">
        <v>1180</v>
      </c>
      <c r="B34" s="5"/>
      <c r="C34" s="5">
        <v>1.6</v>
      </c>
      <c r="D34" s="5"/>
      <c r="E34" s="5"/>
      <c r="F34" s="5"/>
    </row>
    <row r="35" spans="1:6" x14ac:dyDescent="0.25">
      <c r="A35" s="4" t="s">
        <v>1181</v>
      </c>
      <c r="B35" s="5"/>
      <c r="C35" s="5"/>
      <c r="D35" s="5"/>
      <c r="E35" s="5"/>
      <c r="F35" s="5"/>
    </row>
    <row r="36" spans="1:6" x14ac:dyDescent="0.25">
      <c r="A36" s="3" t="s">
        <v>1180</v>
      </c>
      <c r="B36" s="5"/>
      <c r="C36" s="5">
        <v>1.6</v>
      </c>
      <c r="D36" s="5"/>
      <c r="E36" s="5"/>
      <c r="F36" s="5"/>
    </row>
    <row r="37" spans="1:6" ht="30" x14ac:dyDescent="0.25">
      <c r="A37" s="3" t="s">
        <v>1182</v>
      </c>
      <c r="B37" s="5"/>
      <c r="C37" s="5"/>
      <c r="D37" s="5"/>
      <c r="E37" s="5"/>
      <c r="F37" s="5"/>
    </row>
    <row r="38" spans="1:6" x14ac:dyDescent="0.25">
      <c r="A38" s="4" t="s">
        <v>1167</v>
      </c>
      <c r="B38" s="5"/>
      <c r="C38" s="5"/>
      <c r="D38" s="5"/>
      <c r="E38" s="5"/>
      <c r="F38" s="5"/>
    </row>
    <row r="39" spans="1:6" ht="30" x14ac:dyDescent="0.25">
      <c r="A39" s="3" t="s">
        <v>1175</v>
      </c>
      <c r="B39" s="5"/>
      <c r="C39" s="9">
        <v>4</v>
      </c>
      <c r="D39" s="5"/>
      <c r="E39" s="5"/>
      <c r="F39" s="5"/>
    </row>
    <row r="40" spans="1:6" ht="30" x14ac:dyDescent="0.25">
      <c r="A40" s="3" t="s">
        <v>1183</v>
      </c>
      <c r="B40" s="5"/>
      <c r="C40" s="5"/>
      <c r="D40" s="5"/>
      <c r="E40" s="5"/>
      <c r="F40" s="5"/>
    </row>
    <row r="41" spans="1:6" x14ac:dyDescent="0.25">
      <c r="A41" s="4" t="s">
        <v>1162</v>
      </c>
      <c r="B41" s="5"/>
      <c r="C41" s="5"/>
      <c r="D41" s="5"/>
      <c r="E41" s="5"/>
      <c r="F41" s="5"/>
    </row>
    <row r="42" spans="1:6" ht="30" x14ac:dyDescent="0.25">
      <c r="A42" s="3" t="s">
        <v>1184</v>
      </c>
      <c r="B42" s="5"/>
      <c r="C42" s="5">
        <v>3.2</v>
      </c>
      <c r="D42" s="5"/>
      <c r="E42" s="5"/>
      <c r="F42" s="5"/>
    </row>
    <row r="43" spans="1:6" x14ac:dyDescent="0.25">
      <c r="A43" s="3" t="s">
        <v>1185</v>
      </c>
      <c r="B43" s="5"/>
      <c r="C43" s="5"/>
      <c r="D43" s="5"/>
      <c r="E43" s="5"/>
      <c r="F43" s="5"/>
    </row>
    <row r="44" spans="1:6" x14ac:dyDescent="0.25">
      <c r="A44" s="4" t="s">
        <v>1162</v>
      </c>
      <c r="B44" s="5"/>
      <c r="C44" s="5"/>
      <c r="D44" s="5"/>
      <c r="E44" s="5"/>
      <c r="F44" s="5"/>
    </row>
    <row r="45" spans="1:6" ht="30" x14ac:dyDescent="0.25">
      <c r="A45" s="3" t="s">
        <v>1186</v>
      </c>
      <c r="B45" s="10">
        <v>1.97</v>
      </c>
      <c r="C45" s="10">
        <v>3.67</v>
      </c>
      <c r="D45" s="5"/>
      <c r="E45" s="5"/>
      <c r="F45" s="5"/>
    </row>
    <row r="46" spans="1:6" x14ac:dyDescent="0.25">
      <c r="A46" s="3" t="s">
        <v>1187</v>
      </c>
      <c r="B46" s="5" t="s">
        <v>828</v>
      </c>
      <c r="C46" s="5" t="s">
        <v>828</v>
      </c>
      <c r="D46" s="5"/>
      <c r="E46" s="5"/>
      <c r="F46" s="5"/>
    </row>
    <row r="47" spans="1:6" ht="30" x14ac:dyDescent="0.25">
      <c r="A47" s="3" t="s">
        <v>1188</v>
      </c>
      <c r="B47" s="11">
        <v>0.33329999999999999</v>
      </c>
      <c r="C47" s="11">
        <v>0.33329999999999999</v>
      </c>
      <c r="D47" s="5"/>
      <c r="E47" s="5"/>
      <c r="F47" s="5"/>
    </row>
    <row r="48" spans="1:6" x14ac:dyDescent="0.25">
      <c r="A48" s="3" t="s">
        <v>1189</v>
      </c>
      <c r="B48" s="5" t="s">
        <v>826</v>
      </c>
      <c r="C48" s="5" t="s">
        <v>826</v>
      </c>
      <c r="D48" s="5"/>
      <c r="E48" s="5"/>
      <c r="F48" s="5"/>
    </row>
    <row r="49" spans="1:6" x14ac:dyDescent="0.25">
      <c r="A49" s="3" t="s">
        <v>1168</v>
      </c>
      <c r="B49" s="5">
        <v>11</v>
      </c>
      <c r="C49" s="5">
        <v>20.399999999999999</v>
      </c>
      <c r="D49" s="5"/>
      <c r="E49" s="5"/>
      <c r="F49" s="5"/>
    </row>
    <row r="50" spans="1:6" ht="30" x14ac:dyDescent="0.25">
      <c r="A50" s="3" t="s">
        <v>1165</v>
      </c>
      <c r="B50" s="5" t="s">
        <v>1190</v>
      </c>
      <c r="C50" s="5" t="s">
        <v>1191</v>
      </c>
      <c r="D50" s="5"/>
      <c r="E50" s="5"/>
      <c r="F50" s="5"/>
    </row>
    <row r="51" spans="1:6" x14ac:dyDescent="0.25">
      <c r="A51" s="4" t="s">
        <v>1181</v>
      </c>
      <c r="B51" s="5"/>
      <c r="C51" s="5"/>
      <c r="D51" s="5"/>
      <c r="E51" s="5"/>
      <c r="F51" s="5"/>
    </row>
    <row r="52" spans="1:6" x14ac:dyDescent="0.25">
      <c r="A52" s="3" t="s">
        <v>1180</v>
      </c>
      <c r="B52" s="5">
        <v>3.2</v>
      </c>
      <c r="C52" s="5">
        <v>6.1</v>
      </c>
      <c r="D52" s="5"/>
      <c r="E52" s="5"/>
      <c r="F52" s="5"/>
    </row>
    <row r="53" spans="1:6" ht="30" x14ac:dyDescent="0.25">
      <c r="A53" s="4" t="s">
        <v>1192</v>
      </c>
      <c r="B53" s="5"/>
      <c r="C53" s="5"/>
      <c r="D53" s="5"/>
      <c r="E53" s="5"/>
      <c r="F53" s="5"/>
    </row>
    <row r="54" spans="1:6" x14ac:dyDescent="0.25">
      <c r="A54" s="3" t="s">
        <v>1193</v>
      </c>
      <c r="B54" s="10">
        <v>1.97</v>
      </c>
      <c r="C54" s="10">
        <v>3.67</v>
      </c>
      <c r="D54" s="5"/>
      <c r="E54" s="5"/>
      <c r="F54" s="5"/>
    </row>
    <row r="55" spans="1:6" x14ac:dyDescent="0.25">
      <c r="A55" s="3" t="s">
        <v>1194</v>
      </c>
      <c r="B55" s="5"/>
      <c r="C55" s="5"/>
      <c r="D55" s="5"/>
      <c r="E55" s="5"/>
      <c r="F55" s="5"/>
    </row>
    <row r="56" spans="1:6" x14ac:dyDescent="0.25">
      <c r="A56" s="4" t="s">
        <v>1162</v>
      </c>
      <c r="B56" s="5"/>
      <c r="C56" s="5"/>
      <c r="D56" s="5"/>
      <c r="E56" s="5"/>
      <c r="F56" s="5"/>
    </row>
    <row r="57" spans="1:6" x14ac:dyDescent="0.25">
      <c r="A57" s="3" t="s">
        <v>1133</v>
      </c>
      <c r="B57" s="5"/>
      <c r="C57" s="10">
        <v>3.67</v>
      </c>
      <c r="D57" s="5"/>
      <c r="E57" s="5"/>
      <c r="F57" s="5"/>
    </row>
    <row r="58" spans="1:6" x14ac:dyDescent="0.25">
      <c r="A58" s="3" t="s">
        <v>1195</v>
      </c>
      <c r="B58" s="5"/>
      <c r="C58" s="5"/>
      <c r="D58" s="5"/>
      <c r="E58" s="5"/>
      <c r="F58" s="5"/>
    </row>
    <row r="59" spans="1:6" x14ac:dyDescent="0.25">
      <c r="A59" s="4" t="s">
        <v>1162</v>
      </c>
      <c r="B59" s="5"/>
      <c r="C59" s="5"/>
      <c r="D59" s="5"/>
      <c r="E59" s="5"/>
      <c r="F59" s="5"/>
    </row>
    <row r="60" spans="1:6" x14ac:dyDescent="0.25">
      <c r="A60" s="3" t="s">
        <v>1133</v>
      </c>
      <c r="B60" s="5"/>
      <c r="C60" s="10">
        <v>4.33</v>
      </c>
      <c r="D60" s="5"/>
      <c r="E60" s="5"/>
      <c r="F60" s="5"/>
    </row>
    <row r="61" spans="1:6" x14ac:dyDescent="0.25">
      <c r="A61" s="3" t="s">
        <v>1196</v>
      </c>
      <c r="B61" s="5"/>
      <c r="C61" s="5"/>
      <c r="D61" s="5"/>
      <c r="E61" s="5"/>
      <c r="F61" s="5"/>
    </row>
    <row r="62" spans="1:6" x14ac:dyDescent="0.25">
      <c r="A62" s="4" t="s">
        <v>1162</v>
      </c>
      <c r="B62" s="5"/>
      <c r="C62" s="5"/>
      <c r="D62" s="5"/>
      <c r="E62" s="5"/>
      <c r="F62" s="5"/>
    </row>
    <row r="63" spans="1:6" x14ac:dyDescent="0.25">
      <c r="A63" s="3" t="s">
        <v>1168</v>
      </c>
      <c r="B63" s="10">
        <v>15.4</v>
      </c>
      <c r="C63" s="10">
        <v>19.7</v>
      </c>
      <c r="D63" s="5"/>
      <c r="E63" s="5"/>
      <c r="F63" s="5"/>
    </row>
    <row r="64" spans="1:6" ht="30" x14ac:dyDescent="0.25">
      <c r="A64" s="3" t="s">
        <v>1165</v>
      </c>
      <c r="B64" s="5" t="s">
        <v>1191</v>
      </c>
      <c r="C64" s="5" t="s">
        <v>1197</v>
      </c>
      <c r="D64" s="5"/>
      <c r="E64" s="5"/>
      <c r="F64" s="5"/>
    </row>
    <row r="65" spans="1:6" ht="30" x14ac:dyDescent="0.25">
      <c r="A65" s="3" t="s">
        <v>1198</v>
      </c>
      <c r="B65" s="10">
        <v>1.97</v>
      </c>
      <c r="C65" s="10">
        <v>3.67</v>
      </c>
      <c r="D65" s="5"/>
      <c r="E65" s="5"/>
      <c r="F65" s="5"/>
    </row>
    <row r="66" spans="1:6" ht="30" x14ac:dyDescent="0.25">
      <c r="A66" s="3" t="s">
        <v>1199</v>
      </c>
      <c r="B66" s="5"/>
      <c r="C66" s="5"/>
      <c r="D66" s="5"/>
      <c r="E66" s="5"/>
      <c r="F66" s="5"/>
    </row>
    <row r="67" spans="1:6" x14ac:dyDescent="0.25">
      <c r="A67" s="4" t="s">
        <v>1167</v>
      </c>
      <c r="B67" s="5"/>
      <c r="C67" s="5"/>
      <c r="D67" s="5"/>
      <c r="E67" s="5"/>
      <c r="F67" s="5"/>
    </row>
    <row r="68" spans="1:6" x14ac:dyDescent="0.25">
      <c r="A68" s="3" t="s">
        <v>1180</v>
      </c>
      <c r="B68" s="5">
        <v>1.4</v>
      </c>
      <c r="C68" s="5">
        <v>3.6</v>
      </c>
      <c r="D68" s="5"/>
      <c r="E68" s="5"/>
      <c r="F68" s="5"/>
    </row>
    <row r="69" spans="1:6" x14ac:dyDescent="0.25">
      <c r="A69" s="4" t="s">
        <v>1181</v>
      </c>
      <c r="B69" s="5"/>
      <c r="C69" s="5"/>
      <c r="D69" s="5"/>
      <c r="E69" s="5"/>
      <c r="F69" s="5"/>
    </row>
    <row r="70" spans="1:6" x14ac:dyDescent="0.25">
      <c r="A70" s="3" t="s">
        <v>1180</v>
      </c>
      <c r="B70" s="5">
        <v>1.4</v>
      </c>
      <c r="C70" s="5">
        <v>3.6</v>
      </c>
      <c r="D70" s="5"/>
      <c r="E70" s="5"/>
      <c r="F70" s="5"/>
    </row>
    <row r="71" spans="1:6" x14ac:dyDescent="0.25">
      <c r="A71" s="3" t="s">
        <v>1200</v>
      </c>
      <c r="B71" s="5"/>
      <c r="C71" s="5"/>
      <c r="D71" s="5"/>
      <c r="E71" s="5"/>
      <c r="F71" s="5"/>
    </row>
    <row r="72" spans="1:6" x14ac:dyDescent="0.25">
      <c r="A72" s="4" t="s">
        <v>1162</v>
      </c>
      <c r="B72" s="5"/>
      <c r="C72" s="5"/>
      <c r="D72" s="5"/>
      <c r="E72" s="5"/>
      <c r="F72" s="5"/>
    </row>
    <row r="73" spans="1:6" x14ac:dyDescent="0.25">
      <c r="A73" s="3" t="s">
        <v>1187</v>
      </c>
      <c r="B73" s="5" t="s">
        <v>828</v>
      </c>
      <c r="C73" s="5" t="s">
        <v>828</v>
      </c>
      <c r="D73" s="5"/>
      <c r="E73" s="5"/>
      <c r="F73" s="5"/>
    </row>
    <row r="74" spans="1:6" ht="30" x14ac:dyDescent="0.25">
      <c r="A74" s="3" t="s">
        <v>1188</v>
      </c>
      <c r="B74" s="11">
        <v>0.33329999999999999</v>
      </c>
      <c r="C74" s="11">
        <v>0.33329999999999999</v>
      </c>
      <c r="D74" s="5"/>
      <c r="E74" s="5"/>
      <c r="F74" s="5"/>
    </row>
    <row r="75" spans="1:6" ht="30" x14ac:dyDescent="0.25">
      <c r="A75" s="3" t="s">
        <v>1201</v>
      </c>
      <c r="B75" s="5"/>
      <c r="C75" s="5"/>
      <c r="D75" s="5"/>
      <c r="E75" s="5"/>
      <c r="F75" s="5"/>
    </row>
    <row r="76" spans="1:6" x14ac:dyDescent="0.25">
      <c r="A76" s="4" t="s">
        <v>1162</v>
      </c>
      <c r="B76" s="5"/>
      <c r="C76" s="5"/>
      <c r="D76" s="5"/>
      <c r="E76" s="5"/>
      <c r="F76" s="5"/>
    </row>
    <row r="77" spans="1:6" x14ac:dyDescent="0.25">
      <c r="A77" s="3" t="s">
        <v>1187</v>
      </c>
      <c r="B77" s="5" t="s">
        <v>1202</v>
      </c>
      <c r="C77" s="5" t="s">
        <v>1202</v>
      </c>
      <c r="D77" s="5"/>
      <c r="E77" s="5"/>
      <c r="F77" s="5"/>
    </row>
    <row r="78" spans="1:6" x14ac:dyDescent="0.25">
      <c r="A78" s="3" t="s">
        <v>1203</v>
      </c>
      <c r="B78" s="5"/>
      <c r="C78" s="5"/>
      <c r="D78" s="5"/>
      <c r="E78" s="5"/>
      <c r="F78" s="5"/>
    </row>
    <row r="79" spans="1:6" x14ac:dyDescent="0.25">
      <c r="A79" s="4" t="s">
        <v>1162</v>
      </c>
      <c r="B79" s="5"/>
      <c r="C79" s="5"/>
      <c r="D79" s="5"/>
      <c r="E79" s="5"/>
      <c r="F79" s="5"/>
    </row>
    <row r="80" spans="1:6" x14ac:dyDescent="0.25">
      <c r="A80" s="3" t="s">
        <v>1204</v>
      </c>
      <c r="B80" s="10">
        <v>1.22</v>
      </c>
      <c r="C80" s="10">
        <v>3.67</v>
      </c>
      <c r="D80" s="5"/>
      <c r="E80" s="5"/>
      <c r="F80" s="5"/>
    </row>
    <row r="81" spans="1:6" x14ac:dyDescent="0.25">
      <c r="A81" s="3" t="s">
        <v>1205</v>
      </c>
      <c r="B81" s="5"/>
      <c r="C81" s="5"/>
      <c r="D81" s="5"/>
      <c r="E81" s="5"/>
      <c r="F81" s="5"/>
    </row>
    <row r="82" spans="1:6" x14ac:dyDescent="0.25">
      <c r="A82" s="4" t="s">
        <v>1162</v>
      </c>
      <c r="B82" s="5"/>
      <c r="C82" s="5"/>
      <c r="D82" s="5"/>
      <c r="E82" s="5"/>
      <c r="F82" s="5"/>
    </row>
    <row r="83" spans="1:6" x14ac:dyDescent="0.25">
      <c r="A83" s="3" t="s">
        <v>1204</v>
      </c>
      <c r="B83" s="10">
        <v>1.97</v>
      </c>
      <c r="C83" s="10">
        <v>4.33</v>
      </c>
      <c r="D83" s="5"/>
      <c r="E83" s="5"/>
      <c r="F83" s="5"/>
    </row>
    <row r="84" spans="1:6" x14ac:dyDescent="0.25">
      <c r="A84" s="3" t="s">
        <v>1206</v>
      </c>
      <c r="B84" s="5"/>
      <c r="C84" s="5"/>
      <c r="D84" s="5"/>
      <c r="E84" s="5"/>
      <c r="F84" s="5"/>
    </row>
    <row r="85" spans="1:6" x14ac:dyDescent="0.25">
      <c r="A85" s="4" t="s">
        <v>1162</v>
      </c>
      <c r="B85" s="5"/>
      <c r="C85" s="5"/>
      <c r="D85" s="5"/>
      <c r="E85" s="5"/>
      <c r="F85" s="5"/>
    </row>
    <row r="86" spans="1:6" x14ac:dyDescent="0.25">
      <c r="A86" s="3" t="s">
        <v>1207</v>
      </c>
      <c r="B86" s="5"/>
      <c r="C86" s="5"/>
      <c r="D86" s="5"/>
      <c r="E86" s="5">
        <v>41.5</v>
      </c>
      <c r="F86" s="5">
        <v>11.5</v>
      </c>
    </row>
    <row r="87" spans="1:6" ht="45" x14ac:dyDescent="0.25">
      <c r="A87" s="3" t="s">
        <v>1208</v>
      </c>
      <c r="B87" s="5">
        <v>2.1</v>
      </c>
      <c r="C87" s="5"/>
      <c r="D87" s="5">
        <v>5.0999999999999996</v>
      </c>
      <c r="E87" s="5"/>
      <c r="F87"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1209</v>
      </c>
      <c r="B1" s="8" t="s">
        <v>1</v>
      </c>
      <c r="C1" s="8"/>
      <c r="D1" s="1"/>
    </row>
    <row r="2" spans="1:4" x14ac:dyDescent="0.25">
      <c r="A2" s="8"/>
      <c r="B2" s="1" t="s">
        <v>2</v>
      </c>
      <c r="C2" s="1" t="s">
        <v>22</v>
      </c>
      <c r="D2" s="1" t="s">
        <v>23</v>
      </c>
    </row>
    <row r="3" spans="1:4" x14ac:dyDescent="0.25">
      <c r="A3" s="4" t="s">
        <v>47</v>
      </c>
      <c r="B3" s="5"/>
      <c r="C3" s="5"/>
      <c r="D3" s="5"/>
    </row>
    <row r="4" spans="1:4" x14ac:dyDescent="0.25">
      <c r="A4" s="3" t="s">
        <v>1210</v>
      </c>
      <c r="B4" s="9">
        <v>-87000</v>
      </c>
      <c r="C4" s="5"/>
      <c r="D4" s="5"/>
    </row>
    <row r="5" spans="1:4" ht="60" x14ac:dyDescent="0.25">
      <c r="A5" s="4" t="s">
        <v>1211</v>
      </c>
      <c r="B5" s="5"/>
      <c r="C5" s="5"/>
      <c r="D5" s="5"/>
    </row>
    <row r="6" spans="1:4" x14ac:dyDescent="0.25">
      <c r="A6" s="3" t="s">
        <v>1210</v>
      </c>
      <c r="B6" s="7">
        <v>-87000</v>
      </c>
      <c r="C6" s="5"/>
      <c r="D6" s="5"/>
    </row>
    <row r="7" spans="1:4" ht="30" x14ac:dyDescent="0.25">
      <c r="A7" s="3" t="s">
        <v>1212</v>
      </c>
      <c r="B7" s="7">
        <v>136627000</v>
      </c>
      <c r="C7" s="5"/>
      <c r="D7" s="7">
        <v>136826000</v>
      </c>
    </row>
    <row r="8" spans="1:4" x14ac:dyDescent="0.25">
      <c r="A8" s="3" t="s">
        <v>1213</v>
      </c>
      <c r="B8" s="5"/>
      <c r="C8" s="11">
        <v>0</v>
      </c>
      <c r="D8" s="5"/>
    </row>
    <row r="9" spans="1:4" ht="45" x14ac:dyDescent="0.25">
      <c r="A9" s="3" t="s">
        <v>1214</v>
      </c>
      <c r="B9" s="5" t="s">
        <v>828</v>
      </c>
      <c r="C9" s="5"/>
      <c r="D9" s="5"/>
    </row>
    <row r="10" spans="1:4" x14ac:dyDescent="0.25">
      <c r="A10" s="3" t="s">
        <v>1215</v>
      </c>
      <c r="B10" s="7">
        <v>87000</v>
      </c>
      <c r="C10" s="5"/>
      <c r="D10" s="5"/>
    </row>
    <row r="11" spans="1:4" x14ac:dyDescent="0.25">
      <c r="A11" s="3" t="s">
        <v>1216</v>
      </c>
      <c r="B11" s="9">
        <v>587700000</v>
      </c>
      <c r="C11" s="9">
        <v>73000000</v>
      </c>
      <c r="D11"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1217</v>
      </c>
      <c r="B1" s="8" t="s">
        <v>1</v>
      </c>
      <c r="C1" s="8"/>
    </row>
    <row r="2" spans="1:3" ht="30" x14ac:dyDescent="0.25">
      <c r="A2" s="1" t="s">
        <v>115</v>
      </c>
      <c r="B2" s="1" t="s">
        <v>2</v>
      </c>
      <c r="C2" s="1" t="s">
        <v>22</v>
      </c>
    </row>
    <row r="3" spans="1:3" x14ac:dyDescent="0.25">
      <c r="A3" s="4" t="s">
        <v>573</v>
      </c>
      <c r="B3" s="5"/>
      <c r="C3" s="5"/>
    </row>
    <row r="4" spans="1:3" ht="30" x14ac:dyDescent="0.25">
      <c r="A4" s="3" t="s">
        <v>51</v>
      </c>
      <c r="B4" s="9">
        <v>-601193</v>
      </c>
      <c r="C4" s="9">
        <v>-77923</v>
      </c>
    </row>
    <row r="5" spans="1:3" ht="30" x14ac:dyDescent="0.25">
      <c r="A5" s="3" t="s">
        <v>576</v>
      </c>
      <c r="B5" s="7">
        <v>419684000</v>
      </c>
      <c r="C5" s="7">
        <v>413521000</v>
      </c>
    </row>
    <row r="6" spans="1:3" ht="30" x14ac:dyDescent="0.25">
      <c r="A6" s="3" t="s">
        <v>1218</v>
      </c>
      <c r="B6" s="10">
        <v>-1.43</v>
      </c>
      <c r="C6" s="10">
        <v>-0.19</v>
      </c>
    </row>
    <row r="7" spans="1:3" x14ac:dyDescent="0.25">
      <c r="A7" s="4" t="s">
        <v>580</v>
      </c>
      <c r="B7" s="5"/>
      <c r="C7" s="5"/>
    </row>
    <row r="8" spans="1:3" ht="30" x14ac:dyDescent="0.25">
      <c r="A8" s="3" t="s">
        <v>51</v>
      </c>
      <c r="B8" s="7">
        <v>-601193</v>
      </c>
      <c r="C8" s="7">
        <v>-77923</v>
      </c>
    </row>
    <row r="9" spans="1:3" ht="45" x14ac:dyDescent="0.25">
      <c r="A9" s="3" t="s">
        <v>582</v>
      </c>
      <c r="B9" s="9">
        <v>-601193</v>
      </c>
      <c r="C9" s="9">
        <v>-77923</v>
      </c>
    </row>
    <row r="10" spans="1:3" ht="30" x14ac:dyDescent="0.25">
      <c r="A10" s="3" t="s">
        <v>576</v>
      </c>
      <c r="B10" s="7">
        <v>419684000</v>
      </c>
      <c r="C10" s="7">
        <v>413521000</v>
      </c>
    </row>
    <row r="11" spans="1:3" ht="30" x14ac:dyDescent="0.25">
      <c r="A11" s="3" t="s">
        <v>592</v>
      </c>
      <c r="B11" s="7">
        <v>419684000</v>
      </c>
      <c r="C11" s="7">
        <v>413521000</v>
      </c>
    </row>
    <row r="12" spans="1:3" ht="30" x14ac:dyDescent="0.25">
      <c r="A12" s="3" t="s">
        <v>1219</v>
      </c>
      <c r="B12" s="10">
        <v>-1.43</v>
      </c>
      <c r="C12" s="10">
        <v>-0.19</v>
      </c>
    </row>
    <row r="13" spans="1:3" ht="120" x14ac:dyDescent="0.25">
      <c r="A13" s="3" t="s">
        <v>1220</v>
      </c>
      <c r="B13" s="7">
        <v>186100000</v>
      </c>
      <c r="C13" s="7">
        <v>173200000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1221</v>
      </c>
      <c r="B1" s="8" t="s">
        <v>2</v>
      </c>
      <c r="C1" s="8" t="s">
        <v>23</v>
      </c>
    </row>
    <row r="2" spans="1:3" ht="30" x14ac:dyDescent="0.25">
      <c r="A2" s="1" t="s">
        <v>59</v>
      </c>
      <c r="B2" s="8"/>
      <c r="C2" s="8"/>
    </row>
    <row r="3" spans="1:3" x14ac:dyDescent="0.25">
      <c r="A3" s="4" t="s">
        <v>598</v>
      </c>
      <c r="B3" s="5"/>
      <c r="C3" s="5"/>
    </row>
    <row r="4" spans="1:3" ht="30" x14ac:dyDescent="0.25">
      <c r="A4" s="3" t="s">
        <v>599</v>
      </c>
      <c r="B4" s="9">
        <v>78274</v>
      </c>
      <c r="C4" s="9">
        <v>104370</v>
      </c>
    </row>
    <row r="5" spans="1:3" x14ac:dyDescent="0.25">
      <c r="A5" s="3" t="s">
        <v>602</v>
      </c>
      <c r="B5" s="7">
        <v>96772</v>
      </c>
      <c r="C5" s="7">
        <v>140352</v>
      </c>
    </row>
    <row r="6" spans="1:3" ht="30" x14ac:dyDescent="0.25">
      <c r="A6" s="3" t="s">
        <v>150</v>
      </c>
      <c r="B6" s="7">
        <v>37592</v>
      </c>
      <c r="C6" s="7">
        <v>25929</v>
      </c>
    </row>
    <row r="7" spans="1:3" x14ac:dyDescent="0.25">
      <c r="A7" s="3" t="s">
        <v>608</v>
      </c>
      <c r="B7" s="5">
        <v>353</v>
      </c>
      <c r="C7" s="5">
        <v>661</v>
      </c>
    </row>
    <row r="8" spans="1:3" x14ac:dyDescent="0.25">
      <c r="A8" s="3" t="s">
        <v>29</v>
      </c>
      <c r="B8" s="7">
        <v>6799</v>
      </c>
      <c r="C8" s="7">
        <v>5247</v>
      </c>
    </row>
    <row r="9" spans="1:3" x14ac:dyDescent="0.25">
      <c r="A9" s="3" t="s">
        <v>121</v>
      </c>
      <c r="B9" s="7">
        <v>219790</v>
      </c>
      <c r="C9" s="7">
        <v>276559</v>
      </c>
    </row>
    <row r="10" spans="1:3" x14ac:dyDescent="0.25">
      <c r="A10" s="4" t="s">
        <v>615</v>
      </c>
      <c r="B10" s="5"/>
      <c r="C10" s="5"/>
    </row>
    <row r="11" spans="1:3" x14ac:dyDescent="0.25">
      <c r="A11" s="3" t="s">
        <v>616</v>
      </c>
      <c r="B11" s="7">
        <v>7053</v>
      </c>
      <c r="C11" s="7">
        <v>6030</v>
      </c>
    </row>
    <row r="12" spans="1:3" x14ac:dyDescent="0.25">
      <c r="A12" s="3" t="s">
        <v>619</v>
      </c>
      <c r="B12" s="7">
        <v>3132</v>
      </c>
      <c r="C12" s="7">
        <v>2991</v>
      </c>
    </row>
    <row r="13" spans="1:3" x14ac:dyDescent="0.25">
      <c r="A13" s="3" t="s">
        <v>29</v>
      </c>
      <c r="B13" s="5">
        <v>50</v>
      </c>
      <c r="C13" s="5">
        <v>58</v>
      </c>
    </row>
    <row r="14" spans="1:3" x14ac:dyDescent="0.25">
      <c r="A14" s="3" t="s">
        <v>121</v>
      </c>
      <c r="B14" s="7">
        <v>10235</v>
      </c>
      <c r="C14" s="7">
        <v>9079</v>
      </c>
    </row>
    <row r="15" spans="1:3" ht="30" x14ac:dyDescent="0.25">
      <c r="A15" s="4" t="s">
        <v>626</v>
      </c>
      <c r="B15" s="5"/>
      <c r="C15" s="5"/>
    </row>
    <row r="16" spans="1:3" x14ac:dyDescent="0.25">
      <c r="A16" s="3" t="s">
        <v>627</v>
      </c>
      <c r="B16" s="7">
        <v>48371</v>
      </c>
      <c r="C16" s="7">
        <v>60512</v>
      </c>
    </row>
    <row r="17" spans="1:3" x14ac:dyDescent="0.25">
      <c r="A17" s="3" t="s">
        <v>630</v>
      </c>
      <c r="B17" s="7">
        <v>153509</v>
      </c>
      <c r="C17" s="7">
        <v>308604</v>
      </c>
    </row>
    <row r="18" spans="1:3" x14ac:dyDescent="0.25">
      <c r="A18" s="3" t="s">
        <v>633</v>
      </c>
      <c r="B18" s="7">
        <v>84958</v>
      </c>
      <c r="C18" s="7">
        <v>100498</v>
      </c>
    </row>
    <row r="19" spans="1:3" x14ac:dyDescent="0.25">
      <c r="A19" s="3" t="s">
        <v>636</v>
      </c>
      <c r="B19" s="7">
        <v>75335</v>
      </c>
      <c r="C19" s="7">
        <v>82942</v>
      </c>
    </row>
    <row r="20" spans="1:3" x14ac:dyDescent="0.25">
      <c r="A20" s="3" t="s">
        <v>639</v>
      </c>
      <c r="B20" s="7">
        <v>3566</v>
      </c>
      <c r="C20" s="7">
        <v>3171</v>
      </c>
    </row>
    <row r="21" spans="1:3" x14ac:dyDescent="0.25">
      <c r="A21" s="3" t="s">
        <v>642</v>
      </c>
      <c r="B21" s="7">
        <v>38693</v>
      </c>
      <c r="C21" s="7">
        <v>29681</v>
      </c>
    </row>
    <row r="22" spans="1:3" x14ac:dyDescent="0.25">
      <c r="A22" s="3" t="s">
        <v>645</v>
      </c>
      <c r="B22" s="7">
        <v>9642</v>
      </c>
      <c r="C22" s="7">
        <v>21220</v>
      </c>
    </row>
    <row r="23" spans="1:3" x14ac:dyDescent="0.25">
      <c r="A23" s="3" t="s">
        <v>1222</v>
      </c>
      <c r="B23" s="5">
        <v>589</v>
      </c>
      <c r="C23" s="5">
        <v>762</v>
      </c>
    </row>
    <row r="24" spans="1:3" x14ac:dyDescent="0.25">
      <c r="A24" s="3" t="s">
        <v>29</v>
      </c>
      <c r="B24" s="5">
        <v>715</v>
      </c>
      <c r="C24" s="5">
        <v>360</v>
      </c>
    </row>
    <row r="25" spans="1:3" x14ac:dyDescent="0.25">
      <c r="A25" s="3" t="s">
        <v>121</v>
      </c>
      <c r="B25" s="9">
        <v>415378</v>
      </c>
      <c r="C25" s="9">
        <v>607750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1223</v>
      </c>
      <c r="B1" s="8" t="s">
        <v>1</v>
      </c>
      <c r="C1" s="8"/>
      <c r="D1" s="1" t="s">
        <v>21</v>
      </c>
    </row>
    <row r="2" spans="1:4" ht="30" x14ac:dyDescent="0.25">
      <c r="A2" s="1" t="s">
        <v>59</v>
      </c>
      <c r="B2" s="1" t="s">
        <v>2</v>
      </c>
      <c r="C2" s="1" t="s">
        <v>22</v>
      </c>
      <c r="D2" s="1" t="s">
        <v>23</v>
      </c>
    </row>
    <row r="3" spans="1:4" ht="30" x14ac:dyDescent="0.25">
      <c r="A3" s="4" t="s">
        <v>24</v>
      </c>
      <c r="B3" s="5"/>
      <c r="C3" s="5"/>
      <c r="D3" s="5"/>
    </row>
    <row r="4" spans="1:4" x14ac:dyDescent="0.25">
      <c r="A4" s="3" t="s">
        <v>25</v>
      </c>
      <c r="B4" s="9">
        <v>124413</v>
      </c>
      <c r="C4" s="9">
        <v>256029</v>
      </c>
      <c r="D4" s="5"/>
    </row>
    <row r="5" spans="1:4" x14ac:dyDescent="0.25">
      <c r="A5" s="3" t="s">
        <v>26</v>
      </c>
      <c r="B5" s="7">
        <v>6959</v>
      </c>
      <c r="C5" s="7">
        <v>9409</v>
      </c>
      <c r="D5" s="5"/>
    </row>
    <row r="6" spans="1:4" x14ac:dyDescent="0.25">
      <c r="A6" s="3" t="s">
        <v>27</v>
      </c>
      <c r="B6" s="7">
        <v>4068</v>
      </c>
      <c r="C6" s="7">
        <v>8759</v>
      </c>
      <c r="D6" s="5"/>
    </row>
    <row r="7" spans="1:4" ht="30" x14ac:dyDescent="0.25">
      <c r="A7" s="3" t="s">
        <v>28</v>
      </c>
      <c r="B7" s="7">
        <v>135440</v>
      </c>
      <c r="C7" s="7">
        <v>274197</v>
      </c>
      <c r="D7" s="5"/>
    </row>
    <row r="8" spans="1:4" x14ac:dyDescent="0.25">
      <c r="A8" s="3" t="s">
        <v>29</v>
      </c>
      <c r="B8" s="5">
        <v>754</v>
      </c>
      <c r="C8" s="5">
        <v>952</v>
      </c>
      <c r="D8" s="5"/>
    </row>
    <row r="9" spans="1:4" x14ac:dyDescent="0.25">
      <c r="A9" s="3" t="s">
        <v>30</v>
      </c>
      <c r="B9" s="7">
        <v>136194</v>
      </c>
      <c r="C9" s="7">
        <v>275149</v>
      </c>
      <c r="D9" s="5"/>
    </row>
    <row r="10" spans="1:4" x14ac:dyDescent="0.25">
      <c r="A10" s="4" t="s">
        <v>31</v>
      </c>
      <c r="B10" s="5"/>
      <c r="C10" s="5"/>
      <c r="D10" s="5"/>
    </row>
    <row r="11" spans="1:4" x14ac:dyDescent="0.25">
      <c r="A11" s="3" t="s">
        <v>32</v>
      </c>
      <c r="B11" s="7">
        <v>33785</v>
      </c>
      <c r="C11" s="7">
        <v>36638</v>
      </c>
      <c r="D11" s="5"/>
    </row>
    <row r="12" spans="1:4" x14ac:dyDescent="0.25">
      <c r="A12" s="3" t="s">
        <v>33</v>
      </c>
      <c r="B12" s="7">
        <v>3114</v>
      </c>
      <c r="C12" s="7">
        <v>2789</v>
      </c>
      <c r="D12" s="5"/>
    </row>
    <row r="13" spans="1:4" x14ac:dyDescent="0.25">
      <c r="A13" s="3" t="s">
        <v>34</v>
      </c>
      <c r="B13" s="7">
        <v>12241</v>
      </c>
      <c r="C13" s="7">
        <v>24160</v>
      </c>
      <c r="D13" s="5"/>
    </row>
    <row r="14" spans="1:4" x14ac:dyDescent="0.25">
      <c r="A14" s="3" t="s">
        <v>35</v>
      </c>
      <c r="B14" s="7">
        <v>13746</v>
      </c>
      <c r="C14" s="7">
        <v>5073</v>
      </c>
      <c r="D14" s="5"/>
    </row>
    <row r="15" spans="1:4" x14ac:dyDescent="0.25">
      <c r="A15" s="3" t="s">
        <v>36</v>
      </c>
      <c r="B15" s="7">
        <v>1921</v>
      </c>
      <c r="C15" s="5">
        <v>987</v>
      </c>
      <c r="D15" s="5"/>
    </row>
    <row r="16" spans="1:4" x14ac:dyDescent="0.25">
      <c r="A16" s="3" t="s">
        <v>37</v>
      </c>
      <c r="B16" s="7">
        <v>24409</v>
      </c>
      <c r="C16" s="7">
        <v>32798</v>
      </c>
      <c r="D16" s="5"/>
    </row>
    <row r="17" spans="1:4" x14ac:dyDescent="0.25">
      <c r="A17" s="3" t="s">
        <v>38</v>
      </c>
      <c r="B17" s="7">
        <v>119144</v>
      </c>
      <c r="C17" s="7">
        <v>119908</v>
      </c>
      <c r="D17" s="5"/>
    </row>
    <row r="18" spans="1:4" x14ac:dyDescent="0.25">
      <c r="A18" s="3" t="s">
        <v>39</v>
      </c>
      <c r="B18" s="7">
        <v>554003</v>
      </c>
      <c r="C18" s="7">
        <v>61165</v>
      </c>
      <c r="D18" s="5"/>
    </row>
    <row r="19" spans="1:4" x14ac:dyDescent="0.25">
      <c r="A19" s="3" t="s">
        <v>40</v>
      </c>
      <c r="B19" s="7">
        <v>762363</v>
      </c>
      <c r="C19" s="7">
        <v>283518</v>
      </c>
      <c r="D19" s="5"/>
    </row>
    <row r="20" spans="1:4" x14ac:dyDescent="0.25">
      <c r="A20" s="3" t="s">
        <v>41</v>
      </c>
      <c r="B20" s="7">
        <v>-626169</v>
      </c>
      <c r="C20" s="7">
        <v>-8369</v>
      </c>
      <c r="D20" s="5"/>
    </row>
    <row r="21" spans="1:4" x14ac:dyDescent="0.25">
      <c r="A21" s="4" t="s">
        <v>42</v>
      </c>
      <c r="B21" s="5"/>
      <c r="C21" s="5"/>
      <c r="D21" s="5"/>
    </row>
    <row r="22" spans="1:4" x14ac:dyDescent="0.25">
      <c r="A22" s="3" t="s">
        <v>43</v>
      </c>
      <c r="B22" s="7">
        <v>99748</v>
      </c>
      <c r="C22" s="7">
        <v>-33656</v>
      </c>
      <c r="D22" s="5"/>
    </row>
    <row r="23" spans="1:4" x14ac:dyDescent="0.25">
      <c r="A23" s="3" t="s">
        <v>44</v>
      </c>
      <c r="B23" s="7">
        <v>-61307</v>
      </c>
      <c r="C23" s="7">
        <v>-30939</v>
      </c>
      <c r="D23" s="5"/>
    </row>
    <row r="24" spans="1:4" x14ac:dyDescent="0.25">
      <c r="A24" s="3" t="s">
        <v>45</v>
      </c>
      <c r="B24" s="7">
        <v>38441</v>
      </c>
      <c r="C24" s="7">
        <v>-64595</v>
      </c>
      <c r="D24" s="5"/>
    </row>
    <row r="25" spans="1:4" x14ac:dyDescent="0.25">
      <c r="A25" s="3" t="s">
        <v>46</v>
      </c>
      <c r="B25" s="7">
        <v>-587728</v>
      </c>
      <c r="C25" s="7">
        <v>-72964</v>
      </c>
      <c r="D25" s="5"/>
    </row>
    <row r="26" spans="1:4" x14ac:dyDescent="0.25">
      <c r="A26" s="3" t="s">
        <v>47</v>
      </c>
      <c r="B26" s="5">
        <v>87</v>
      </c>
      <c r="C26" s="5"/>
      <c r="D26" s="5"/>
    </row>
    <row r="27" spans="1:4" x14ac:dyDescent="0.25">
      <c r="A27" s="3" t="s">
        <v>48</v>
      </c>
      <c r="B27" s="7">
        <v>-587641</v>
      </c>
      <c r="C27" s="7">
        <v>-72964</v>
      </c>
      <c r="D27" s="7">
        <v>315956</v>
      </c>
    </row>
    <row r="28" spans="1:4" x14ac:dyDescent="0.25">
      <c r="A28" s="3" t="s">
        <v>49</v>
      </c>
      <c r="B28" s="7">
        <v>-4901</v>
      </c>
      <c r="C28" s="7">
        <v>-4959</v>
      </c>
      <c r="D28" s="7">
        <v>-4960</v>
      </c>
    </row>
    <row r="29" spans="1:4" ht="30" x14ac:dyDescent="0.25">
      <c r="A29" s="3" t="s">
        <v>50</v>
      </c>
      <c r="B29" s="7">
        <v>-8651</v>
      </c>
      <c r="C29" s="5"/>
      <c r="D29" s="5"/>
    </row>
    <row r="30" spans="1:4" ht="30" x14ac:dyDescent="0.25">
      <c r="A30" s="3" t="s">
        <v>51</v>
      </c>
      <c r="B30" s="7">
        <v>-601193</v>
      </c>
      <c r="C30" s="7">
        <v>-77923</v>
      </c>
      <c r="D30" s="5"/>
    </row>
    <row r="31" spans="1:4" ht="30" x14ac:dyDescent="0.25">
      <c r="A31" s="3" t="s">
        <v>1224</v>
      </c>
      <c r="B31" s="5"/>
      <c r="C31" s="5"/>
      <c r="D31" s="5"/>
    </row>
    <row r="32" spans="1:4" x14ac:dyDescent="0.25">
      <c r="A32" s="4" t="s">
        <v>31</v>
      </c>
      <c r="B32" s="5"/>
      <c r="C32" s="5"/>
      <c r="D32" s="5"/>
    </row>
    <row r="33" spans="1:4" x14ac:dyDescent="0.25">
      <c r="A33" s="3" t="s">
        <v>37</v>
      </c>
      <c r="B33" s="7">
        <v>15255</v>
      </c>
      <c r="C33" s="5"/>
      <c r="D33" s="5"/>
    </row>
    <row r="34" spans="1:4" x14ac:dyDescent="0.25">
      <c r="A34" s="3" t="s">
        <v>38</v>
      </c>
      <c r="B34" s="5">
        <v>624</v>
      </c>
      <c r="C34" s="5"/>
      <c r="D34" s="5"/>
    </row>
    <row r="35" spans="1:4" x14ac:dyDescent="0.25">
      <c r="A35" s="3" t="s">
        <v>40</v>
      </c>
      <c r="B35" s="7">
        <v>15879</v>
      </c>
      <c r="C35" s="5"/>
      <c r="D35" s="5"/>
    </row>
    <row r="36" spans="1:4" x14ac:dyDescent="0.25">
      <c r="A36" s="3" t="s">
        <v>41</v>
      </c>
      <c r="B36" s="7">
        <v>-15879</v>
      </c>
      <c r="C36" s="5"/>
      <c r="D36" s="5"/>
    </row>
    <row r="37" spans="1:4" x14ac:dyDescent="0.25">
      <c r="A37" s="4" t="s">
        <v>42</v>
      </c>
      <c r="B37" s="5"/>
      <c r="C37" s="5"/>
      <c r="D37" s="5"/>
    </row>
    <row r="38" spans="1:4" x14ac:dyDescent="0.25">
      <c r="A38" s="3" t="s">
        <v>44</v>
      </c>
      <c r="B38" s="7">
        <v>-83718</v>
      </c>
      <c r="C38" s="5"/>
      <c r="D38" s="5"/>
    </row>
    <row r="39" spans="1:4" x14ac:dyDescent="0.25">
      <c r="A39" s="3" t="s">
        <v>45</v>
      </c>
      <c r="B39" s="7">
        <v>-83718</v>
      </c>
      <c r="C39" s="5"/>
      <c r="D39" s="5"/>
    </row>
    <row r="40" spans="1:4" x14ac:dyDescent="0.25">
      <c r="A40" s="3" t="s">
        <v>46</v>
      </c>
      <c r="B40" s="7">
        <v>-99597</v>
      </c>
      <c r="C40" s="5"/>
      <c r="D40" s="5"/>
    </row>
    <row r="41" spans="1:4" ht="30" x14ac:dyDescent="0.25">
      <c r="A41" s="3" t="s">
        <v>686</v>
      </c>
      <c r="B41" s="7">
        <v>-496695</v>
      </c>
      <c r="C41" s="5"/>
      <c r="D41" s="5"/>
    </row>
    <row r="42" spans="1:4" x14ac:dyDescent="0.25">
      <c r="A42" s="3" t="s">
        <v>48</v>
      </c>
      <c r="B42" s="7">
        <v>-596292</v>
      </c>
      <c r="C42" s="5"/>
      <c r="D42" s="5"/>
    </row>
    <row r="43" spans="1:4" x14ac:dyDescent="0.25">
      <c r="A43" s="3" t="s">
        <v>49</v>
      </c>
      <c r="B43" s="7">
        <v>-4901</v>
      </c>
      <c r="C43" s="5"/>
      <c r="D43" s="5"/>
    </row>
    <row r="44" spans="1:4" ht="30" x14ac:dyDescent="0.25">
      <c r="A44" s="3" t="s">
        <v>51</v>
      </c>
      <c r="B44" s="7">
        <v>-601193</v>
      </c>
      <c r="C44" s="5"/>
      <c r="D44" s="5"/>
    </row>
    <row r="45" spans="1:4" ht="30" x14ac:dyDescent="0.25">
      <c r="A45" s="3" t="s">
        <v>1225</v>
      </c>
      <c r="B45" s="5"/>
      <c r="C45" s="5"/>
      <c r="D45" s="5"/>
    </row>
    <row r="46" spans="1:4" ht="30" x14ac:dyDescent="0.25">
      <c r="A46" s="4" t="s">
        <v>24</v>
      </c>
      <c r="B46" s="5"/>
      <c r="C46" s="5"/>
      <c r="D46" s="5"/>
    </row>
    <row r="47" spans="1:4" x14ac:dyDescent="0.25">
      <c r="A47" s="3" t="s">
        <v>25</v>
      </c>
      <c r="B47" s="7">
        <v>119205</v>
      </c>
      <c r="C47" s="5"/>
      <c r="D47" s="5"/>
    </row>
    <row r="48" spans="1:4" x14ac:dyDescent="0.25">
      <c r="A48" s="3" t="s">
        <v>26</v>
      </c>
      <c r="B48" s="7">
        <v>6959</v>
      </c>
      <c r="C48" s="5"/>
      <c r="D48" s="5"/>
    </row>
    <row r="49" spans="1:4" x14ac:dyDescent="0.25">
      <c r="A49" s="3" t="s">
        <v>27</v>
      </c>
      <c r="B49" s="7">
        <v>4068</v>
      </c>
      <c r="C49" s="5"/>
      <c r="D49" s="5"/>
    </row>
    <row r="50" spans="1:4" ht="30" x14ac:dyDescent="0.25">
      <c r="A50" s="3" t="s">
        <v>28</v>
      </c>
      <c r="B50" s="7">
        <v>130232</v>
      </c>
      <c r="C50" s="5"/>
      <c r="D50" s="5"/>
    </row>
    <row r="51" spans="1:4" x14ac:dyDescent="0.25">
      <c r="A51" s="3" t="s">
        <v>29</v>
      </c>
      <c r="B51" s="5">
        <v>754</v>
      </c>
      <c r="C51" s="5"/>
      <c r="D51" s="5"/>
    </row>
    <row r="52" spans="1:4" x14ac:dyDescent="0.25">
      <c r="A52" s="3" t="s">
        <v>30</v>
      </c>
      <c r="B52" s="7">
        <v>130986</v>
      </c>
      <c r="C52" s="5"/>
      <c r="D52" s="5"/>
    </row>
    <row r="53" spans="1:4" x14ac:dyDescent="0.25">
      <c r="A53" s="4" t="s">
        <v>31</v>
      </c>
      <c r="B53" s="5"/>
      <c r="C53" s="5"/>
      <c r="D53" s="5"/>
    </row>
    <row r="54" spans="1:4" x14ac:dyDescent="0.25">
      <c r="A54" s="3" t="s">
        <v>32</v>
      </c>
      <c r="B54" s="7">
        <v>33335</v>
      </c>
      <c r="C54" s="5"/>
      <c r="D54" s="5"/>
    </row>
    <row r="55" spans="1:4" x14ac:dyDescent="0.25">
      <c r="A55" s="3" t="s">
        <v>33</v>
      </c>
      <c r="B55" s="7">
        <v>3110</v>
      </c>
      <c r="C55" s="5"/>
      <c r="D55" s="5"/>
    </row>
    <row r="56" spans="1:4" x14ac:dyDescent="0.25">
      <c r="A56" s="3" t="s">
        <v>34</v>
      </c>
      <c r="B56" s="7">
        <v>11982</v>
      </c>
      <c r="C56" s="5"/>
      <c r="D56" s="5"/>
    </row>
    <row r="57" spans="1:4" x14ac:dyDescent="0.25">
      <c r="A57" s="3" t="s">
        <v>35</v>
      </c>
      <c r="B57" s="7">
        <v>13746</v>
      </c>
      <c r="C57" s="5"/>
      <c r="D57" s="5"/>
    </row>
    <row r="58" spans="1:4" x14ac:dyDescent="0.25">
      <c r="A58" s="3" t="s">
        <v>36</v>
      </c>
      <c r="B58" s="7">
        <v>1921</v>
      </c>
      <c r="C58" s="5"/>
      <c r="D58" s="5"/>
    </row>
    <row r="59" spans="1:4" x14ac:dyDescent="0.25">
      <c r="A59" s="3" t="s">
        <v>37</v>
      </c>
      <c r="B59" s="7">
        <v>9118</v>
      </c>
      <c r="C59" s="5"/>
      <c r="D59" s="5"/>
    </row>
    <row r="60" spans="1:4" x14ac:dyDescent="0.25">
      <c r="A60" s="3" t="s">
        <v>38</v>
      </c>
      <c r="B60" s="7">
        <v>114626</v>
      </c>
      <c r="C60" s="5"/>
      <c r="D60" s="5"/>
    </row>
    <row r="61" spans="1:4" x14ac:dyDescent="0.25">
      <c r="A61" s="3" t="s">
        <v>39</v>
      </c>
      <c r="B61" s="7">
        <v>540134</v>
      </c>
      <c r="C61" s="5"/>
      <c r="D61" s="5"/>
    </row>
    <row r="62" spans="1:4" x14ac:dyDescent="0.25">
      <c r="A62" s="3" t="s">
        <v>40</v>
      </c>
      <c r="B62" s="7">
        <v>727972</v>
      </c>
      <c r="C62" s="5"/>
      <c r="D62" s="5"/>
    </row>
    <row r="63" spans="1:4" x14ac:dyDescent="0.25">
      <c r="A63" s="3" t="s">
        <v>41</v>
      </c>
      <c r="B63" s="7">
        <v>-596986</v>
      </c>
      <c r="C63" s="5"/>
      <c r="D63" s="5"/>
    </row>
    <row r="64" spans="1:4" x14ac:dyDescent="0.25">
      <c r="A64" s="4" t="s">
        <v>42</v>
      </c>
      <c r="B64" s="5"/>
      <c r="C64" s="5"/>
      <c r="D64" s="5"/>
    </row>
    <row r="65" spans="1:4" x14ac:dyDescent="0.25">
      <c r="A65" s="3" t="s">
        <v>43</v>
      </c>
      <c r="B65" s="7">
        <v>99748</v>
      </c>
      <c r="C65" s="5"/>
      <c r="D65" s="5"/>
    </row>
    <row r="66" spans="1:4" x14ac:dyDescent="0.25">
      <c r="A66" s="3" t="s">
        <v>44</v>
      </c>
      <c r="B66" s="7">
        <v>24832</v>
      </c>
      <c r="C66" s="5"/>
      <c r="D66" s="5"/>
    </row>
    <row r="67" spans="1:4" x14ac:dyDescent="0.25">
      <c r="A67" s="3" t="s">
        <v>45</v>
      </c>
      <c r="B67" s="7">
        <v>124580</v>
      </c>
      <c r="C67" s="5"/>
      <c r="D67" s="5"/>
    </row>
    <row r="68" spans="1:4" x14ac:dyDescent="0.25">
      <c r="A68" s="3" t="s">
        <v>46</v>
      </c>
      <c r="B68" s="7">
        <v>-472406</v>
      </c>
      <c r="C68" s="5"/>
      <c r="D68" s="5"/>
    </row>
    <row r="69" spans="1:4" x14ac:dyDescent="0.25">
      <c r="A69" s="3" t="s">
        <v>47</v>
      </c>
      <c r="B69" s="7">
        <v>-5836</v>
      </c>
      <c r="C69" s="5"/>
      <c r="D69" s="5"/>
    </row>
    <row r="70" spans="1:4" ht="30" x14ac:dyDescent="0.25">
      <c r="A70" s="3" t="s">
        <v>686</v>
      </c>
      <c r="B70" s="7">
        <v>-18453</v>
      </c>
      <c r="C70" s="5"/>
      <c r="D70" s="5"/>
    </row>
    <row r="71" spans="1:4" x14ac:dyDescent="0.25">
      <c r="A71" s="3" t="s">
        <v>48</v>
      </c>
      <c r="B71" s="7">
        <v>-496695</v>
      </c>
      <c r="C71" s="5"/>
      <c r="D71" s="5"/>
    </row>
    <row r="72" spans="1:4" ht="30" x14ac:dyDescent="0.25">
      <c r="A72" s="3" t="s">
        <v>51</v>
      </c>
      <c r="B72" s="7">
        <v>-496695</v>
      </c>
      <c r="C72" s="5"/>
      <c r="D72" s="5"/>
    </row>
    <row r="73" spans="1:4" ht="30" x14ac:dyDescent="0.25">
      <c r="A73" s="3" t="s">
        <v>1226</v>
      </c>
      <c r="B73" s="5"/>
      <c r="C73" s="5"/>
      <c r="D73" s="5"/>
    </row>
    <row r="74" spans="1:4" ht="30" x14ac:dyDescent="0.25">
      <c r="A74" s="4" t="s">
        <v>24</v>
      </c>
      <c r="B74" s="5"/>
      <c r="C74" s="5"/>
      <c r="D74" s="5"/>
    </row>
    <row r="75" spans="1:4" x14ac:dyDescent="0.25">
      <c r="A75" s="3" t="s">
        <v>25</v>
      </c>
      <c r="B75" s="7">
        <v>5208</v>
      </c>
      <c r="C75" s="5"/>
      <c r="D75" s="5"/>
    </row>
    <row r="76" spans="1:4" ht="30" x14ac:dyDescent="0.25">
      <c r="A76" s="3" t="s">
        <v>28</v>
      </c>
      <c r="B76" s="7">
        <v>5208</v>
      </c>
      <c r="C76" s="5"/>
      <c r="D76" s="5"/>
    </row>
    <row r="77" spans="1:4" x14ac:dyDescent="0.25">
      <c r="A77" s="3" t="s">
        <v>30</v>
      </c>
      <c r="B77" s="7">
        <v>5208</v>
      </c>
      <c r="C77" s="5"/>
      <c r="D77" s="5"/>
    </row>
    <row r="78" spans="1:4" x14ac:dyDescent="0.25">
      <c r="A78" s="4" t="s">
        <v>31</v>
      </c>
      <c r="B78" s="5"/>
      <c r="C78" s="5"/>
      <c r="D78" s="5"/>
    </row>
    <row r="79" spans="1:4" x14ac:dyDescent="0.25">
      <c r="A79" s="3" t="s">
        <v>32</v>
      </c>
      <c r="B79" s="5">
        <v>450</v>
      </c>
      <c r="C79" s="5"/>
      <c r="D79" s="5"/>
    </row>
    <row r="80" spans="1:4" x14ac:dyDescent="0.25">
      <c r="A80" s="3" t="s">
        <v>33</v>
      </c>
      <c r="B80" s="5">
        <v>4</v>
      </c>
      <c r="C80" s="5"/>
      <c r="D80" s="5"/>
    </row>
    <row r="81" spans="1:4" x14ac:dyDescent="0.25">
      <c r="A81" s="3" t="s">
        <v>34</v>
      </c>
      <c r="B81" s="5">
        <v>259</v>
      </c>
      <c r="C81" s="5"/>
      <c r="D81" s="5"/>
    </row>
    <row r="82" spans="1:4" x14ac:dyDescent="0.25">
      <c r="A82" s="3" t="s">
        <v>37</v>
      </c>
      <c r="B82" s="5">
        <v>712</v>
      </c>
      <c r="C82" s="5"/>
      <c r="D82" s="5"/>
    </row>
    <row r="83" spans="1:4" x14ac:dyDescent="0.25">
      <c r="A83" s="3" t="s">
        <v>38</v>
      </c>
      <c r="B83" s="7">
        <v>5384</v>
      </c>
      <c r="C83" s="5"/>
      <c r="D83" s="5"/>
    </row>
    <row r="84" spans="1:4" x14ac:dyDescent="0.25">
      <c r="A84" s="3" t="s">
        <v>39</v>
      </c>
      <c r="B84" s="7">
        <v>12379</v>
      </c>
      <c r="C84" s="5"/>
      <c r="D84" s="5"/>
    </row>
    <row r="85" spans="1:4" x14ac:dyDescent="0.25">
      <c r="A85" s="3" t="s">
        <v>40</v>
      </c>
      <c r="B85" s="7">
        <v>19188</v>
      </c>
      <c r="C85" s="5"/>
      <c r="D85" s="5"/>
    </row>
    <row r="86" spans="1:4" x14ac:dyDescent="0.25">
      <c r="A86" s="3" t="s">
        <v>41</v>
      </c>
      <c r="B86" s="7">
        <v>-13980</v>
      </c>
      <c r="C86" s="5"/>
      <c r="D86" s="5"/>
    </row>
    <row r="87" spans="1:4" x14ac:dyDescent="0.25">
      <c r="A87" s="4" t="s">
        <v>42</v>
      </c>
      <c r="B87" s="5"/>
      <c r="C87" s="5"/>
      <c r="D87" s="5"/>
    </row>
    <row r="88" spans="1:4" x14ac:dyDescent="0.25">
      <c r="A88" s="3" t="s">
        <v>44</v>
      </c>
      <c r="B88" s="7">
        <v>-2420</v>
      </c>
      <c r="C88" s="5"/>
      <c r="D88" s="5"/>
    </row>
    <row r="89" spans="1:4" x14ac:dyDescent="0.25">
      <c r="A89" s="3" t="s">
        <v>45</v>
      </c>
      <c r="B89" s="7">
        <v>-2420</v>
      </c>
      <c r="C89" s="5"/>
      <c r="D89" s="5"/>
    </row>
    <row r="90" spans="1:4" x14ac:dyDescent="0.25">
      <c r="A90" s="3" t="s">
        <v>46</v>
      </c>
      <c r="B90" s="7">
        <v>-16400</v>
      </c>
      <c r="C90" s="5"/>
      <c r="D90" s="5"/>
    </row>
    <row r="91" spans="1:4" x14ac:dyDescent="0.25">
      <c r="A91" s="3" t="s">
        <v>48</v>
      </c>
      <c r="B91" s="7">
        <v>-16400</v>
      </c>
      <c r="C91" s="5"/>
      <c r="D91" s="5"/>
    </row>
    <row r="92" spans="1:4" ht="30" x14ac:dyDescent="0.25">
      <c r="A92" s="3" t="s">
        <v>50</v>
      </c>
      <c r="B92" s="7">
        <v>-8651</v>
      </c>
      <c r="C92" s="5"/>
      <c r="D92" s="5"/>
    </row>
    <row r="93" spans="1:4" ht="30" x14ac:dyDescent="0.25">
      <c r="A93" s="3" t="s">
        <v>51</v>
      </c>
      <c r="B93" s="7">
        <v>-25051</v>
      </c>
      <c r="C93" s="5"/>
      <c r="D93" s="5"/>
    </row>
    <row r="94" spans="1:4" x14ac:dyDescent="0.25">
      <c r="A94" s="3" t="s">
        <v>1227</v>
      </c>
      <c r="B94" s="5"/>
      <c r="C94" s="5"/>
      <c r="D94" s="5"/>
    </row>
    <row r="95" spans="1:4" x14ac:dyDescent="0.25">
      <c r="A95" s="4" t="s">
        <v>31</v>
      </c>
      <c r="B95" s="5"/>
      <c r="C95" s="5"/>
      <c r="D95" s="5"/>
    </row>
    <row r="96" spans="1:4" x14ac:dyDescent="0.25">
      <c r="A96" s="3" t="s">
        <v>37</v>
      </c>
      <c r="B96" s="5">
        <v>-676</v>
      </c>
      <c r="C96" s="5"/>
      <c r="D96" s="5"/>
    </row>
    <row r="97" spans="1:4" x14ac:dyDescent="0.25">
      <c r="A97" s="3" t="s">
        <v>38</v>
      </c>
      <c r="B97" s="7">
        <v>-1490</v>
      </c>
      <c r="C97" s="5"/>
      <c r="D97" s="5"/>
    </row>
    <row r="98" spans="1:4" x14ac:dyDescent="0.25">
      <c r="A98" s="3" t="s">
        <v>39</v>
      </c>
      <c r="B98" s="7">
        <v>1490</v>
      </c>
      <c r="C98" s="5"/>
      <c r="D98" s="5"/>
    </row>
    <row r="99" spans="1:4" x14ac:dyDescent="0.25">
      <c r="A99" s="3" t="s">
        <v>40</v>
      </c>
      <c r="B99" s="5">
        <v>-676</v>
      </c>
      <c r="C99" s="5"/>
      <c r="D99" s="5"/>
    </row>
    <row r="100" spans="1:4" x14ac:dyDescent="0.25">
      <c r="A100" s="3" t="s">
        <v>41</v>
      </c>
      <c r="B100" s="5">
        <v>676</v>
      </c>
      <c r="C100" s="5"/>
      <c r="D100" s="5"/>
    </row>
    <row r="101" spans="1:4" x14ac:dyDescent="0.25">
      <c r="A101" s="4" t="s">
        <v>42</v>
      </c>
      <c r="B101" s="5"/>
      <c r="C101" s="5"/>
      <c r="D101" s="5"/>
    </row>
    <row r="102" spans="1:4" x14ac:dyDescent="0.25">
      <c r="A102" s="3" t="s">
        <v>44</v>
      </c>
      <c r="B102" s="5">
        <v>-1</v>
      </c>
      <c r="C102" s="5"/>
      <c r="D102" s="5"/>
    </row>
    <row r="103" spans="1:4" x14ac:dyDescent="0.25">
      <c r="A103" s="3" t="s">
        <v>45</v>
      </c>
      <c r="B103" s="5">
        <v>-1</v>
      </c>
      <c r="C103" s="5"/>
      <c r="D103" s="5"/>
    </row>
    <row r="104" spans="1:4" x14ac:dyDescent="0.25">
      <c r="A104" s="3" t="s">
        <v>46</v>
      </c>
      <c r="B104" s="5">
        <v>675</v>
      </c>
      <c r="C104" s="5"/>
      <c r="D104" s="5"/>
    </row>
    <row r="105" spans="1:4" x14ac:dyDescent="0.25">
      <c r="A105" s="3" t="s">
        <v>47</v>
      </c>
      <c r="B105" s="7">
        <v>5923</v>
      </c>
      <c r="C105" s="5"/>
      <c r="D105" s="5"/>
    </row>
    <row r="106" spans="1:4" ht="30" x14ac:dyDescent="0.25">
      <c r="A106" s="3" t="s">
        <v>686</v>
      </c>
      <c r="B106" s="7">
        <v>515148</v>
      </c>
      <c r="C106" s="5"/>
      <c r="D106" s="5"/>
    </row>
    <row r="107" spans="1:4" x14ac:dyDescent="0.25">
      <c r="A107" s="3" t="s">
        <v>48</v>
      </c>
      <c r="B107" s="7">
        <v>521746</v>
      </c>
      <c r="C107" s="5"/>
      <c r="D107" s="5"/>
    </row>
    <row r="108" spans="1:4" ht="30" x14ac:dyDescent="0.25">
      <c r="A108" s="3" t="s">
        <v>51</v>
      </c>
      <c r="B108" s="9">
        <v>521746</v>
      </c>
      <c r="C108" s="5"/>
      <c r="D108"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1228</v>
      </c>
      <c r="B1" s="8" t="s">
        <v>2</v>
      </c>
      <c r="C1" s="8" t="s">
        <v>23</v>
      </c>
      <c r="D1" s="8" t="s">
        <v>60</v>
      </c>
    </row>
    <row r="2" spans="1:4" ht="30" x14ac:dyDescent="0.25">
      <c r="A2" s="1" t="s">
        <v>59</v>
      </c>
      <c r="B2" s="8"/>
      <c r="C2" s="8"/>
      <c r="D2" s="8"/>
    </row>
    <row r="3" spans="1:4" x14ac:dyDescent="0.25">
      <c r="A3" s="4" t="s">
        <v>61</v>
      </c>
      <c r="B3" s="5"/>
      <c r="C3" s="5"/>
      <c r="D3" s="5"/>
    </row>
    <row r="4" spans="1:4" x14ac:dyDescent="0.25">
      <c r="A4" s="3" t="s">
        <v>62</v>
      </c>
      <c r="B4" s="9">
        <v>18611</v>
      </c>
      <c r="C4" s="9">
        <v>43713</v>
      </c>
      <c r="D4" s="5"/>
    </row>
    <row r="5" spans="1:4" x14ac:dyDescent="0.25">
      <c r="A5" s="3" t="s">
        <v>63</v>
      </c>
      <c r="B5" s="7">
        <v>219790</v>
      </c>
      <c r="C5" s="7">
        <v>276559</v>
      </c>
      <c r="D5" s="5"/>
    </row>
    <row r="6" spans="1:4" x14ac:dyDescent="0.25">
      <c r="A6" s="3" t="s">
        <v>64</v>
      </c>
      <c r="B6" s="7">
        <v>351785</v>
      </c>
      <c r="C6" s="7">
        <v>352530</v>
      </c>
      <c r="D6" s="5"/>
    </row>
    <row r="7" spans="1:4" x14ac:dyDescent="0.25">
      <c r="A7" s="3" t="s">
        <v>65</v>
      </c>
      <c r="B7" s="7">
        <v>16322</v>
      </c>
      <c r="C7" s="7">
        <v>16131</v>
      </c>
      <c r="D7" s="5"/>
    </row>
    <row r="8" spans="1:4" x14ac:dyDescent="0.25">
      <c r="A8" s="3" t="s">
        <v>66</v>
      </c>
      <c r="B8" s="7">
        <v>4379</v>
      </c>
      <c r="C8" s="7">
        <v>4693</v>
      </c>
      <c r="D8" s="5"/>
    </row>
    <row r="9" spans="1:4" x14ac:dyDescent="0.25">
      <c r="A9" s="3" t="s">
        <v>67</v>
      </c>
      <c r="B9" s="7">
        <v>10235</v>
      </c>
      <c r="C9" s="7">
        <v>9079</v>
      </c>
      <c r="D9" s="5"/>
    </row>
    <row r="10" spans="1:4" x14ac:dyDescent="0.25">
      <c r="A10" s="3" t="s">
        <v>68</v>
      </c>
      <c r="B10" s="7">
        <v>621122</v>
      </c>
      <c r="C10" s="7">
        <v>702705</v>
      </c>
      <c r="D10" s="5"/>
    </row>
    <row r="11" spans="1:4" ht="30" x14ac:dyDescent="0.25">
      <c r="A11" s="4" t="s">
        <v>69</v>
      </c>
      <c r="B11" s="5"/>
      <c r="C11" s="5"/>
      <c r="D11" s="5"/>
    </row>
    <row r="12" spans="1:4" x14ac:dyDescent="0.25">
      <c r="A12" s="3" t="s">
        <v>70</v>
      </c>
      <c r="B12" s="7">
        <v>6526440</v>
      </c>
      <c r="C12" s="7">
        <v>6390820</v>
      </c>
      <c r="D12" s="5"/>
    </row>
    <row r="13" spans="1:4" x14ac:dyDescent="0.25">
      <c r="A13" s="3" t="s">
        <v>71</v>
      </c>
      <c r="B13" s="7">
        <v>1838093</v>
      </c>
      <c r="C13" s="7">
        <v>1829786</v>
      </c>
      <c r="D13" s="5"/>
    </row>
    <row r="14" spans="1:4" x14ac:dyDescent="0.25">
      <c r="A14" s="3" t="s">
        <v>72</v>
      </c>
      <c r="B14" s="7">
        <v>8364533</v>
      </c>
      <c r="C14" s="7">
        <v>8220606</v>
      </c>
      <c r="D14" s="5"/>
    </row>
    <row r="15" spans="1:4" x14ac:dyDescent="0.25">
      <c r="A15" s="3" t="s">
        <v>73</v>
      </c>
      <c r="B15" s="7">
        <v>-3623652</v>
      </c>
      <c r="C15" s="7">
        <v>-2953038</v>
      </c>
      <c r="D15" s="5"/>
    </row>
    <row r="16" spans="1:4" x14ac:dyDescent="0.25">
      <c r="A16" s="3" t="s">
        <v>74</v>
      </c>
      <c r="B16" s="7">
        <v>4740881</v>
      </c>
      <c r="C16" s="7">
        <v>5267568</v>
      </c>
      <c r="D16" s="5"/>
    </row>
    <row r="17" spans="1:4" ht="30" x14ac:dyDescent="0.25">
      <c r="A17" s="4" t="s">
        <v>75</v>
      </c>
      <c r="B17" s="5"/>
      <c r="C17" s="5"/>
      <c r="D17" s="5"/>
    </row>
    <row r="18" spans="1:4" ht="30" x14ac:dyDescent="0.25">
      <c r="A18" s="3" t="s">
        <v>76</v>
      </c>
      <c r="B18" s="7">
        <v>129116</v>
      </c>
      <c r="C18" s="7">
        <v>126804</v>
      </c>
      <c r="D18" s="5"/>
    </row>
    <row r="19" spans="1:4" x14ac:dyDescent="0.25">
      <c r="A19" s="3" t="s">
        <v>77</v>
      </c>
      <c r="B19" s="7">
        <v>-16779</v>
      </c>
      <c r="C19" s="7">
        <v>-14798</v>
      </c>
      <c r="D19" s="5"/>
    </row>
    <row r="20" spans="1:4" ht="30" x14ac:dyDescent="0.25">
      <c r="A20" s="3" t="s">
        <v>78</v>
      </c>
      <c r="B20" s="7">
        <v>112337</v>
      </c>
      <c r="C20" s="7">
        <v>112006</v>
      </c>
      <c r="D20" s="5"/>
    </row>
    <row r="21" spans="1:4" x14ac:dyDescent="0.25">
      <c r="A21" s="4" t="s">
        <v>79</v>
      </c>
      <c r="B21" s="5"/>
      <c r="C21" s="5"/>
      <c r="D21" s="5"/>
    </row>
    <row r="22" spans="1:4" x14ac:dyDescent="0.25">
      <c r="A22" s="3" t="s">
        <v>64</v>
      </c>
      <c r="B22" s="7">
        <v>135428</v>
      </c>
      <c r="C22" s="7">
        <v>151324</v>
      </c>
      <c r="D22" s="5"/>
    </row>
    <row r="23" spans="1:4" x14ac:dyDescent="0.25">
      <c r="A23" s="3" t="s">
        <v>80</v>
      </c>
      <c r="B23" s="7">
        <v>53659</v>
      </c>
      <c r="C23" s="7">
        <v>55904</v>
      </c>
      <c r="D23" s="5"/>
    </row>
    <row r="24" spans="1:4" x14ac:dyDescent="0.25">
      <c r="A24" s="3" t="s">
        <v>81</v>
      </c>
      <c r="B24" s="7">
        <v>136627</v>
      </c>
      <c r="C24" s="7">
        <v>136826</v>
      </c>
      <c r="D24" s="5"/>
    </row>
    <row r="25" spans="1:4" ht="30" x14ac:dyDescent="0.25">
      <c r="A25" s="3" t="s">
        <v>82</v>
      </c>
      <c r="B25" s="7">
        <v>4315</v>
      </c>
      <c r="C25" s="7">
        <v>4309</v>
      </c>
      <c r="D25" s="5"/>
    </row>
    <row r="26" spans="1:4" x14ac:dyDescent="0.25">
      <c r="A26" s="3" t="s">
        <v>83</v>
      </c>
      <c r="B26" s="7">
        <v>2094</v>
      </c>
      <c r="C26" s="7">
        <v>3833</v>
      </c>
      <c r="D26" s="5"/>
    </row>
    <row r="27" spans="1:4" x14ac:dyDescent="0.25">
      <c r="A27" s="3" t="s">
        <v>84</v>
      </c>
      <c r="B27" s="7">
        <v>5806463</v>
      </c>
      <c r="C27" s="7">
        <v>6434475</v>
      </c>
      <c r="D27" s="5"/>
    </row>
    <row r="28" spans="1:4" x14ac:dyDescent="0.25">
      <c r="A28" s="4" t="s">
        <v>85</v>
      </c>
      <c r="B28" s="5"/>
      <c r="C28" s="5"/>
      <c r="D28" s="5"/>
    </row>
    <row r="29" spans="1:4" ht="30" x14ac:dyDescent="0.25">
      <c r="A29" s="3" t="s">
        <v>86</v>
      </c>
      <c r="B29" s="7">
        <v>415378</v>
      </c>
      <c r="C29" s="7">
        <v>607750</v>
      </c>
      <c r="D29" s="5"/>
    </row>
    <row r="30" spans="1:4" x14ac:dyDescent="0.25">
      <c r="A30" s="3" t="s">
        <v>87</v>
      </c>
      <c r="B30" s="5">
        <v>142</v>
      </c>
      <c r="C30" s="5">
        <v>106</v>
      </c>
      <c r="D30" s="5"/>
    </row>
    <row r="31" spans="1:4" ht="30" x14ac:dyDescent="0.25">
      <c r="A31" s="3" t="s">
        <v>88</v>
      </c>
      <c r="B31" s="7">
        <v>136627</v>
      </c>
      <c r="C31" s="7">
        <v>136826</v>
      </c>
      <c r="D31" s="5"/>
    </row>
    <row r="32" spans="1:4" x14ac:dyDescent="0.25">
      <c r="A32" s="3" t="s">
        <v>89</v>
      </c>
      <c r="B32" s="7">
        <v>552147</v>
      </c>
      <c r="C32" s="7">
        <v>744682</v>
      </c>
      <c r="D32" s="5"/>
    </row>
    <row r="33" spans="1:4" x14ac:dyDescent="0.25">
      <c r="A33" s="3" t="s">
        <v>90</v>
      </c>
      <c r="B33" s="7">
        <v>3892321</v>
      </c>
      <c r="C33" s="7">
        <v>3746736</v>
      </c>
      <c r="D33" s="5"/>
    </row>
    <row r="34" spans="1:4" x14ac:dyDescent="0.25">
      <c r="A34" s="4" t="s">
        <v>91</v>
      </c>
      <c r="B34" s="5"/>
      <c r="C34" s="5"/>
      <c r="D34" s="5"/>
    </row>
    <row r="35" spans="1:4" x14ac:dyDescent="0.25">
      <c r="A35" s="3" t="s">
        <v>92</v>
      </c>
      <c r="B35" s="5">
        <v>747</v>
      </c>
      <c r="C35" s="7">
        <v>9387</v>
      </c>
      <c r="D35" s="5"/>
    </row>
    <row r="36" spans="1:4" x14ac:dyDescent="0.25">
      <c r="A36" s="3" t="s">
        <v>87</v>
      </c>
      <c r="B36" s="7">
        <v>39895</v>
      </c>
      <c r="C36" s="7">
        <v>38371</v>
      </c>
      <c r="D36" s="5"/>
    </row>
    <row r="37" spans="1:4" x14ac:dyDescent="0.25">
      <c r="A37" s="3" t="s">
        <v>29</v>
      </c>
      <c r="B37" s="7">
        <v>5755</v>
      </c>
      <c r="C37" s="7">
        <v>5964</v>
      </c>
      <c r="D37" s="5"/>
    </row>
    <row r="38" spans="1:4" x14ac:dyDescent="0.25">
      <c r="A38" s="3" t="s">
        <v>718</v>
      </c>
      <c r="B38" s="5" t="s">
        <v>94</v>
      </c>
      <c r="C38" s="5" t="s">
        <v>94</v>
      </c>
      <c r="D38" s="5"/>
    </row>
    <row r="39" spans="1:4" x14ac:dyDescent="0.25">
      <c r="A39" s="4" t="s">
        <v>95</v>
      </c>
      <c r="B39" s="5"/>
      <c r="C39" s="5"/>
      <c r="D39" s="5"/>
    </row>
    <row r="40" spans="1:4" x14ac:dyDescent="0.25">
      <c r="A40" s="3" t="s">
        <v>96</v>
      </c>
      <c r="B40" s="7">
        <v>125817</v>
      </c>
      <c r="C40" s="7">
        <v>117166</v>
      </c>
      <c r="D40" s="5"/>
    </row>
    <row r="41" spans="1:4" x14ac:dyDescent="0.25">
      <c r="A41" s="4" t="s">
        <v>97</v>
      </c>
      <c r="B41" s="5"/>
      <c r="C41" s="5"/>
      <c r="D41" s="5"/>
    </row>
    <row r="42" spans="1:4" x14ac:dyDescent="0.25">
      <c r="A42" s="3" t="s">
        <v>719</v>
      </c>
      <c r="B42" s="5" t="s">
        <v>94</v>
      </c>
      <c r="C42" s="5" t="s">
        <v>94</v>
      </c>
      <c r="D42" s="5"/>
    </row>
    <row r="43" spans="1:4" x14ac:dyDescent="0.25">
      <c r="A43" s="3" t="s">
        <v>720</v>
      </c>
      <c r="B43" s="5">
        <v>42</v>
      </c>
      <c r="C43" s="5">
        <v>42</v>
      </c>
      <c r="D43" s="5"/>
    </row>
    <row r="44" spans="1:4" x14ac:dyDescent="0.25">
      <c r="A44" s="3" t="s">
        <v>100</v>
      </c>
      <c r="B44" s="7">
        <v>3014207</v>
      </c>
      <c r="C44" s="7">
        <v>2995402</v>
      </c>
      <c r="D44" s="5"/>
    </row>
    <row r="45" spans="1:4" ht="30" x14ac:dyDescent="0.25">
      <c r="A45" s="3" t="s">
        <v>722</v>
      </c>
      <c r="B45" s="7">
        <v>-1824468</v>
      </c>
      <c r="C45" s="7">
        <v>-1223275</v>
      </c>
      <c r="D45" s="5"/>
    </row>
    <row r="46" spans="1:4" x14ac:dyDescent="0.25">
      <c r="A46" s="3" t="s">
        <v>102</v>
      </c>
      <c r="B46" s="7">
        <v>1189781</v>
      </c>
      <c r="C46" s="7">
        <v>1772169</v>
      </c>
      <c r="D46" s="7">
        <v>1447610</v>
      </c>
    </row>
    <row r="47" spans="1:4" ht="30" x14ac:dyDescent="0.25">
      <c r="A47" s="3" t="s">
        <v>103</v>
      </c>
      <c r="B47" s="7">
        <v>5806463</v>
      </c>
      <c r="C47" s="7">
        <v>6434475</v>
      </c>
      <c r="D47" s="5"/>
    </row>
    <row r="48" spans="1:4" ht="30" x14ac:dyDescent="0.25">
      <c r="A48" s="3" t="s">
        <v>1224</v>
      </c>
      <c r="B48" s="5"/>
      <c r="C48" s="5"/>
      <c r="D48" s="5"/>
    </row>
    <row r="49" spans="1:4" x14ac:dyDescent="0.25">
      <c r="A49" s="4" t="s">
        <v>61</v>
      </c>
      <c r="B49" s="5"/>
      <c r="C49" s="5"/>
      <c r="D49" s="5"/>
    </row>
    <row r="50" spans="1:4" x14ac:dyDescent="0.25">
      <c r="A50" s="3" t="s">
        <v>67</v>
      </c>
      <c r="B50" s="7">
        <v>1130</v>
      </c>
      <c r="C50" s="5">
        <v>372</v>
      </c>
      <c r="D50" s="5"/>
    </row>
    <row r="51" spans="1:4" x14ac:dyDescent="0.25">
      <c r="A51" s="3" t="s">
        <v>68</v>
      </c>
      <c r="B51" s="7">
        <v>1130</v>
      </c>
      <c r="C51" s="5">
        <v>372</v>
      </c>
      <c r="D51" s="5"/>
    </row>
    <row r="52" spans="1:4" ht="30" x14ac:dyDescent="0.25">
      <c r="A52" s="4" t="s">
        <v>75</v>
      </c>
      <c r="B52" s="5"/>
      <c r="C52" s="5"/>
      <c r="D52" s="5"/>
    </row>
    <row r="53" spans="1:4" ht="30" x14ac:dyDescent="0.25">
      <c r="A53" s="3" t="s">
        <v>76</v>
      </c>
      <c r="B53" s="7">
        <v>14982</v>
      </c>
      <c r="C53" s="7">
        <v>14523</v>
      </c>
      <c r="D53" s="5"/>
    </row>
    <row r="54" spans="1:4" x14ac:dyDescent="0.25">
      <c r="A54" s="3" t="s">
        <v>77</v>
      </c>
      <c r="B54" s="7">
        <v>-7145</v>
      </c>
      <c r="C54" s="7">
        <v>-6522</v>
      </c>
      <c r="D54" s="5"/>
    </row>
    <row r="55" spans="1:4" ht="30" x14ac:dyDescent="0.25">
      <c r="A55" s="3" t="s">
        <v>78</v>
      </c>
      <c r="B55" s="7">
        <v>7837</v>
      </c>
      <c r="C55" s="7">
        <v>8001</v>
      </c>
      <c r="D55" s="5"/>
    </row>
    <row r="56" spans="1:4" x14ac:dyDescent="0.25">
      <c r="A56" s="4" t="s">
        <v>79</v>
      </c>
      <c r="B56" s="5"/>
      <c r="C56" s="5"/>
      <c r="D56" s="5"/>
    </row>
    <row r="57" spans="1:4" x14ac:dyDescent="0.25">
      <c r="A57" s="3" t="s">
        <v>80</v>
      </c>
      <c r="B57" s="7">
        <v>53659</v>
      </c>
      <c r="C57" s="7">
        <v>55904</v>
      </c>
      <c r="D57" s="5"/>
    </row>
    <row r="58" spans="1:4" x14ac:dyDescent="0.25">
      <c r="A58" s="3" t="s">
        <v>81</v>
      </c>
      <c r="B58" s="5">
        <v>-54</v>
      </c>
      <c r="C58" s="5">
        <v>-54</v>
      </c>
      <c r="D58" s="5"/>
    </row>
    <row r="59" spans="1:4" ht="30" x14ac:dyDescent="0.25">
      <c r="A59" s="3" t="s">
        <v>710</v>
      </c>
      <c r="B59" s="7">
        <v>4958956</v>
      </c>
      <c r="C59" s="7">
        <v>4891427</v>
      </c>
      <c r="D59" s="5"/>
    </row>
    <row r="60" spans="1:4" x14ac:dyDescent="0.25">
      <c r="A60" s="3" t="s">
        <v>712</v>
      </c>
      <c r="B60" s="7">
        <v>307090</v>
      </c>
      <c r="C60" s="7">
        <v>803786</v>
      </c>
      <c r="D60" s="5"/>
    </row>
    <row r="61" spans="1:4" x14ac:dyDescent="0.25">
      <c r="A61" s="3" t="s">
        <v>83</v>
      </c>
      <c r="B61" s="5">
        <v>515</v>
      </c>
      <c r="C61" s="5">
        <v>515</v>
      </c>
      <c r="D61" s="5"/>
    </row>
    <row r="62" spans="1:4" x14ac:dyDescent="0.25">
      <c r="A62" s="3" t="s">
        <v>84</v>
      </c>
      <c r="B62" s="7">
        <v>5329133</v>
      </c>
      <c r="C62" s="7">
        <v>5759951</v>
      </c>
      <c r="D62" s="5"/>
    </row>
    <row r="63" spans="1:4" x14ac:dyDescent="0.25">
      <c r="A63" s="4" t="s">
        <v>85</v>
      </c>
      <c r="B63" s="5"/>
      <c r="C63" s="5"/>
      <c r="D63" s="5"/>
    </row>
    <row r="64" spans="1:4" ht="30" x14ac:dyDescent="0.25">
      <c r="A64" s="3" t="s">
        <v>88</v>
      </c>
      <c r="B64" s="7">
        <v>1794</v>
      </c>
      <c r="C64" s="7">
        <v>1794</v>
      </c>
      <c r="D64" s="5"/>
    </row>
    <row r="65" spans="1:4" x14ac:dyDescent="0.25">
      <c r="A65" s="3" t="s">
        <v>89</v>
      </c>
      <c r="B65" s="7">
        <v>1794</v>
      </c>
      <c r="C65" s="7">
        <v>1794</v>
      </c>
      <c r="D65" s="5"/>
    </row>
    <row r="66" spans="1:4" x14ac:dyDescent="0.25">
      <c r="A66" s="3" t="s">
        <v>90</v>
      </c>
      <c r="B66" s="7">
        <v>3892321</v>
      </c>
      <c r="C66" s="7">
        <v>3746736</v>
      </c>
      <c r="D66" s="5"/>
    </row>
    <row r="67" spans="1:4" x14ac:dyDescent="0.25">
      <c r="A67" s="4" t="s">
        <v>91</v>
      </c>
      <c r="B67" s="5"/>
      <c r="C67" s="5"/>
      <c r="D67" s="5"/>
    </row>
    <row r="68" spans="1:4" ht="30" x14ac:dyDescent="0.25">
      <c r="A68" s="3" t="s">
        <v>717</v>
      </c>
      <c r="B68" s="7">
        <v>245237</v>
      </c>
      <c r="C68" s="7">
        <v>239250</v>
      </c>
      <c r="D68" s="5"/>
    </row>
    <row r="69" spans="1:4" x14ac:dyDescent="0.25">
      <c r="A69" s="3" t="s">
        <v>29</v>
      </c>
      <c r="B69" s="5"/>
      <c r="C69" s="5">
        <v>2</v>
      </c>
      <c r="D69" s="5"/>
    </row>
    <row r="70" spans="1:4" x14ac:dyDescent="0.25">
      <c r="A70" s="3" t="s">
        <v>718</v>
      </c>
      <c r="B70" s="5" t="s">
        <v>94</v>
      </c>
      <c r="C70" s="5" t="s">
        <v>94</v>
      </c>
      <c r="D70" s="5"/>
    </row>
    <row r="71" spans="1:4" x14ac:dyDescent="0.25">
      <c r="A71" s="4" t="s">
        <v>97</v>
      </c>
      <c r="B71" s="5"/>
      <c r="C71" s="5"/>
      <c r="D71" s="5"/>
    </row>
    <row r="72" spans="1:4" x14ac:dyDescent="0.25">
      <c r="A72" s="3" t="s">
        <v>719</v>
      </c>
      <c r="B72" s="5" t="s">
        <v>94</v>
      </c>
      <c r="C72" s="5" t="s">
        <v>94</v>
      </c>
      <c r="D72" s="5"/>
    </row>
    <row r="73" spans="1:4" x14ac:dyDescent="0.25">
      <c r="A73" s="3" t="s">
        <v>720</v>
      </c>
      <c r="B73" s="5">
        <v>42</v>
      </c>
      <c r="C73" s="5">
        <v>42</v>
      </c>
      <c r="D73" s="5"/>
    </row>
    <row r="74" spans="1:4" x14ac:dyDescent="0.25">
      <c r="A74" s="3" t="s">
        <v>100</v>
      </c>
      <c r="B74" s="7">
        <v>3014207</v>
      </c>
      <c r="C74" s="7">
        <v>2995402</v>
      </c>
      <c r="D74" s="5"/>
    </row>
    <row r="75" spans="1:4" ht="30" x14ac:dyDescent="0.25">
      <c r="A75" s="3" t="s">
        <v>722</v>
      </c>
      <c r="B75" s="7">
        <v>-1824468</v>
      </c>
      <c r="C75" s="7">
        <v>-1223275</v>
      </c>
      <c r="D75" s="5"/>
    </row>
    <row r="76" spans="1:4" x14ac:dyDescent="0.25">
      <c r="A76" s="3" t="s">
        <v>102</v>
      </c>
      <c r="B76" s="7">
        <v>1189781</v>
      </c>
      <c r="C76" s="7">
        <v>1772169</v>
      </c>
      <c r="D76" s="5"/>
    </row>
    <row r="77" spans="1:4" ht="30" x14ac:dyDescent="0.25">
      <c r="A77" s="3" t="s">
        <v>103</v>
      </c>
      <c r="B77" s="7">
        <v>5329133</v>
      </c>
      <c r="C77" s="7">
        <v>5759951</v>
      </c>
      <c r="D77" s="5"/>
    </row>
    <row r="78" spans="1:4" ht="30" x14ac:dyDescent="0.25">
      <c r="A78" s="3" t="s">
        <v>1225</v>
      </c>
      <c r="B78" s="5"/>
      <c r="C78" s="5"/>
      <c r="D78" s="5"/>
    </row>
    <row r="79" spans="1:4" x14ac:dyDescent="0.25">
      <c r="A79" s="4" t="s">
        <v>61</v>
      </c>
      <c r="B79" s="5"/>
      <c r="C79" s="5"/>
      <c r="D79" s="5"/>
    </row>
    <row r="80" spans="1:4" x14ac:dyDescent="0.25">
      <c r="A80" s="3" t="s">
        <v>62</v>
      </c>
      <c r="B80" s="5">
        <v>14</v>
      </c>
      <c r="C80" s="5">
        <v>15</v>
      </c>
      <c r="D80" s="5"/>
    </row>
    <row r="81" spans="1:4" x14ac:dyDescent="0.25">
      <c r="A81" s="3" t="s">
        <v>63</v>
      </c>
      <c r="B81" s="7">
        <v>209812</v>
      </c>
      <c r="C81" s="7">
        <v>262543</v>
      </c>
      <c r="D81" s="5"/>
    </row>
    <row r="82" spans="1:4" x14ac:dyDescent="0.25">
      <c r="A82" s="3" t="s">
        <v>64</v>
      </c>
      <c r="B82" s="7">
        <v>351785</v>
      </c>
      <c r="C82" s="7">
        <v>352530</v>
      </c>
      <c r="D82" s="5"/>
    </row>
    <row r="83" spans="1:4" x14ac:dyDescent="0.25">
      <c r="A83" s="3" t="s">
        <v>66</v>
      </c>
      <c r="B83" s="7">
        <v>4286</v>
      </c>
      <c r="C83" s="7">
        <v>4619</v>
      </c>
      <c r="D83" s="5"/>
    </row>
    <row r="84" spans="1:4" x14ac:dyDescent="0.25">
      <c r="A84" s="3" t="s">
        <v>67</v>
      </c>
      <c r="B84" s="7">
        <v>8385</v>
      </c>
      <c r="C84" s="7">
        <v>8707</v>
      </c>
      <c r="D84" s="5"/>
    </row>
    <row r="85" spans="1:4" x14ac:dyDescent="0.25">
      <c r="A85" s="3" t="s">
        <v>68</v>
      </c>
      <c r="B85" s="7">
        <v>574282</v>
      </c>
      <c r="C85" s="7">
        <v>628414</v>
      </c>
      <c r="D85" s="5"/>
    </row>
    <row r="86" spans="1:4" ht="30" x14ac:dyDescent="0.25">
      <c r="A86" s="4" t="s">
        <v>69</v>
      </c>
      <c r="B86" s="5"/>
      <c r="C86" s="5"/>
      <c r="D86" s="5"/>
    </row>
    <row r="87" spans="1:4" x14ac:dyDescent="0.25">
      <c r="A87" s="3" t="s">
        <v>70</v>
      </c>
      <c r="B87" s="7">
        <v>6295115</v>
      </c>
      <c r="C87" s="7">
        <v>6169553</v>
      </c>
      <c r="D87" s="5"/>
    </row>
    <row r="88" spans="1:4" x14ac:dyDescent="0.25">
      <c r="A88" s="3" t="s">
        <v>71</v>
      </c>
      <c r="B88" s="7">
        <v>1575344</v>
      </c>
      <c r="C88" s="7">
        <v>1558412</v>
      </c>
      <c r="D88" s="5"/>
    </row>
    <row r="89" spans="1:4" x14ac:dyDescent="0.25">
      <c r="A89" s="3" t="s">
        <v>72</v>
      </c>
      <c r="B89" s="7">
        <v>7870459</v>
      </c>
      <c r="C89" s="7">
        <v>7727965</v>
      </c>
      <c r="D89" s="5"/>
    </row>
    <row r="90" spans="1:4" x14ac:dyDescent="0.25">
      <c r="A90" s="3" t="s">
        <v>73</v>
      </c>
      <c r="B90" s="7">
        <v>-3450475</v>
      </c>
      <c r="C90" s="7">
        <v>-2797606</v>
      </c>
      <c r="D90" s="5"/>
    </row>
    <row r="91" spans="1:4" x14ac:dyDescent="0.25">
      <c r="A91" s="3" t="s">
        <v>74</v>
      </c>
      <c r="B91" s="7">
        <v>4419984</v>
      </c>
      <c r="C91" s="7">
        <v>4930359</v>
      </c>
      <c r="D91" s="5"/>
    </row>
    <row r="92" spans="1:4" ht="30" x14ac:dyDescent="0.25">
      <c r="A92" s="4" t="s">
        <v>75</v>
      </c>
      <c r="B92" s="5"/>
      <c r="C92" s="5"/>
      <c r="D92" s="5"/>
    </row>
    <row r="93" spans="1:4" ht="30" x14ac:dyDescent="0.25">
      <c r="A93" s="3" t="s">
        <v>76</v>
      </c>
      <c r="B93" s="7">
        <v>113959</v>
      </c>
      <c r="C93" s="7">
        <v>112103</v>
      </c>
      <c r="D93" s="5"/>
    </row>
    <row r="94" spans="1:4" x14ac:dyDescent="0.25">
      <c r="A94" s="3" t="s">
        <v>77</v>
      </c>
      <c r="B94" s="7">
        <v>-9609</v>
      </c>
      <c r="C94" s="7">
        <v>-8259</v>
      </c>
      <c r="D94" s="5"/>
    </row>
    <row r="95" spans="1:4" ht="30" x14ac:dyDescent="0.25">
      <c r="A95" s="3" t="s">
        <v>78</v>
      </c>
      <c r="B95" s="7">
        <v>104350</v>
      </c>
      <c r="C95" s="7">
        <v>103844</v>
      </c>
      <c r="D95" s="5"/>
    </row>
    <row r="96" spans="1:4" x14ac:dyDescent="0.25">
      <c r="A96" s="4" t="s">
        <v>79</v>
      </c>
      <c r="B96" s="5"/>
      <c r="C96" s="5"/>
      <c r="D96" s="5"/>
    </row>
    <row r="97" spans="1:4" x14ac:dyDescent="0.25">
      <c r="A97" s="3" t="s">
        <v>64</v>
      </c>
      <c r="B97" s="7">
        <v>135428</v>
      </c>
      <c r="C97" s="7">
        <v>151324</v>
      </c>
      <c r="D97" s="5"/>
    </row>
    <row r="98" spans="1:4" x14ac:dyDescent="0.25">
      <c r="A98" s="3" t="s">
        <v>81</v>
      </c>
      <c r="B98" s="7">
        <v>136681</v>
      </c>
      <c r="C98" s="7">
        <v>136880</v>
      </c>
      <c r="D98" s="5"/>
    </row>
    <row r="99" spans="1:4" ht="30" x14ac:dyDescent="0.25">
      <c r="A99" s="3" t="s">
        <v>710</v>
      </c>
      <c r="B99" s="7">
        <v>245237</v>
      </c>
      <c r="C99" s="7">
        <v>239250</v>
      </c>
      <c r="D99" s="5"/>
    </row>
    <row r="100" spans="1:4" x14ac:dyDescent="0.25">
      <c r="A100" s="3" t="s">
        <v>712</v>
      </c>
      <c r="B100" s="7">
        <v>255426</v>
      </c>
      <c r="C100" s="7">
        <v>274553</v>
      </c>
      <c r="D100" s="5"/>
    </row>
    <row r="101" spans="1:4" ht="30" x14ac:dyDescent="0.25">
      <c r="A101" s="3" t="s">
        <v>82</v>
      </c>
      <c r="B101" s="7">
        <v>4315</v>
      </c>
      <c r="C101" s="7">
        <v>4309</v>
      </c>
      <c r="D101" s="5"/>
    </row>
    <row r="102" spans="1:4" x14ac:dyDescent="0.25">
      <c r="A102" s="3" t="s">
        <v>83</v>
      </c>
      <c r="B102" s="7">
        <v>1579</v>
      </c>
      <c r="C102" s="5">
        <v>684</v>
      </c>
      <c r="D102" s="5"/>
    </row>
    <row r="103" spans="1:4" x14ac:dyDescent="0.25">
      <c r="A103" s="3" t="s">
        <v>84</v>
      </c>
      <c r="B103" s="7">
        <v>5877282</v>
      </c>
      <c r="C103" s="7">
        <v>6469617</v>
      </c>
      <c r="D103" s="5"/>
    </row>
    <row r="104" spans="1:4" x14ac:dyDescent="0.25">
      <c r="A104" s="4" t="s">
        <v>85</v>
      </c>
      <c r="B104" s="5"/>
      <c r="C104" s="5"/>
      <c r="D104" s="5"/>
    </row>
    <row r="105" spans="1:4" ht="30" x14ac:dyDescent="0.25">
      <c r="A105" s="3" t="s">
        <v>86</v>
      </c>
      <c r="B105" s="7">
        <v>436487</v>
      </c>
      <c r="C105" s="7">
        <v>592340</v>
      </c>
      <c r="D105" s="5"/>
    </row>
    <row r="106" spans="1:4" x14ac:dyDescent="0.25">
      <c r="A106" s="3" t="s">
        <v>87</v>
      </c>
      <c r="B106" s="5">
        <v>142</v>
      </c>
      <c r="C106" s="5">
        <v>106</v>
      </c>
      <c r="D106" s="5"/>
    </row>
    <row r="107" spans="1:4" ht="30" x14ac:dyDescent="0.25">
      <c r="A107" s="3" t="s">
        <v>88</v>
      </c>
      <c r="B107" s="7">
        <v>134833</v>
      </c>
      <c r="C107" s="7">
        <v>135032</v>
      </c>
      <c r="D107" s="5"/>
    </row>
    <row r="108" spans="1:4" x14ac:dyDescent="0.25">
      <c r="A108" s="3" t="s">
        <v>89</v>
      </c>
      <c r="B108" s="7">
        <v>571462</v>
      </c>
      <c r="C108" s="7">
        <v>727478</v>
      </c>
      <c r="D108" s="5"/>
    </row>
    <row r="109" spans="1:4" x14ac:dyDescent="0.25">
      <c r="A109" s="4" t="s">
        <v>91</v>
      </c>
      <c r="B109" s="5"/>
      <c r="C109" s="5"/>
      <c r="D109" s="5"/>
    </row>
    <row r="110" spans="1:4" x14ac:dyDescent="0.25">
      <c r="A110" s="3" t="s">
        <v>92</v>
      </c>
      <c r="B110" s="5">
        <v>747</v>
      </c>
      <c r="C110" s="7">
        <v>9387</v>
      </c>
      <c r="D110" s="5"/>
    </row>
    <row r="111" spans="1:4" x14ac:dyDescent="0.25">
      <c r="A111" s="3" t="s">
        <v>87</v>
      </c>
      <c r="B111" s="7">
        <v>39027</v>
      </c>
      <c r="C111" s="7">
        <v>37538</v>
      </c>
      <c r="D111" s="5"/>
    </row>
    <row r="112" spans="1:4" ht="30" x14ac:dyDescent="0.25">
      <c r="A112" s="3" t="s">
        <v>717</v>
      </c>
      <c r="B112" s="7">
        <v>4958956</v>
      </c>
      <c r="C112" s="7">
        <v>4891427</v>
      </c>
      <c r="D112" s="5"/>
    </row>
    <row r="113" spans="1:4" x14ac:dyDescent="0.25">
      <c r="A113" s="3" t="s">
        <v>29</v>
      </c>
      <c r="B113" s="5"/>
      <c r="C113" s="5">
        <v>1</v>
      </c>
      <c r="D113" s="5"/>
    </row>
    <row r="114" spans="1:4" x14ac:dyDescent="0.25">
      <c r="A114" s="3" t="s">
        <v>718</v>
      </c>
      <c r="B114" s="5" t="s">
        <v>94</v>
      </c>
      <c r="C114" s="5" t="s">
        <v>94</v>
      </c>
      <c r="D114" s="5"/>
    </row>
    <row r="115" spans="1:4" x14ac:dyDescent="0.25">
      <c r="A115" s="4" t="s">
        <v>97</v>
      </c>
      <c r="B115" s="5"/>
      <c r="C115" s="5"/>
      <c r="D115" s="5"/>
    </row>
    <row r="116" spans="1:4" x14ac:dyDescent="0.25">
      <c r="A116" s="3" t="s">
        <v>719</v>
      </c>
      <c r="B116" s="5" t="s">
        <v>94</v>
      </c>
      <c r="C116" s="5" t="s">
        <v>94</v>
      </c>
      <c r="D116" s="5"/>
    </row>
    <row r="117" spans="1:4" ht="30" x14ac:dyDescent="0.25">
      <c r="A117" s="3" t="s">
        <v>722</v>
      </c>
      <c r="B117" s="7">
        <v>307090</v>
      </c>
      <c r="C117" s="7">
        <v>803786</v>
      </c>
      <c r="D117" s="5"/>
    </row>
    <row r="118" spans="1:4" x14ac:dyDescent="0.25">
      <c r="A118" s="3" t="s">
        <v>102</v>
      </c>
      <c r="B118" s="7">
        <v>307090</v>
      </c>
      <c r="C118" s="7">
        <v>803786</v>
      </c>
      <c r="D118" s="5"/>
    </row>
    <row r="119" spans="1:4" ht="30" x14ac:dyDescent="0.25">
      <c r="A119" s="3" t="s">
        <v>103</v>
      </c>
      <c r="B119" s="7">
        <v>5877282</v>
      </c>
      <c r="C119" s="7">
        <v>6469617</v>
      </c>
      <c r="D119" s="5"/>
    </row>
    <row r="120" spans="1:4" ht="30" x14ac:dyDescent="0.25">
      <c r="A120" s="3" t="s">
        <v>1226</v>
      </c>
      <c r="B120" s="5"/>
      <c r="C120" s="5"/>
      <c r="D120" s="5"/>
    </row>
    <row r="121" spans="1:4" x14ac:dyDescent="0.25">
      <c r="A121" s="4" t="s">
        <v>61</v>
      </c>
      <c r="B121" s="5"/>
      <c r="C121" s="5"/>
      <c r="D121" s="5"/>
    </row>
    <row r="122" spans="1:4" x14ac:dyDescent="0.25">
      <c r="A122" s="3" t="s">
        <v>62</v>
      </c>
      <c r="B122" s="7">
        <v>18597</v>
      </c>
      <c r="C122" s="7">
        <v>43698</v>
      </c>
      <c r="D122" s="5"/>
    </row>
    <row r="123" spans="1:4" x14ac:dyDescent="0.25">
      <c r="A123" s="3" t="s">
        <v>63</v>
      </c>
      <c r="B123" s="7">
        <v>10083</v>
      </c>
      <c r="C123" s="7">
        <v>14858</v>
      </c>
      <c r="D123" s="5"/>
    </row>
    <row r="124" spans="1:4" x14ac:dyDescent="0.25">
      <c r="A124" s="3" t="s">
        <v>65</v>
      </c>
      <c r="B124" s="7">
        <v>16322</v>
      </c>
      <c r="C124" s="7">
        <v>16131</v>
      </c>
      <c r="D124" s="5"/>
    </row>
    <row r="125" spans="1:4" x14ac:dyDescent="0.25">
      <c r="A125" s="3" t="s">
        <v>66</v>
      </c>
      <c r="B125" s="5">
        <v>93</v>
      </c>
      <c r="C125" s="5">
        <v>74</v>
      </c>
      <c r="D125" s="5"/>
    </row>
    <row r="126" spans="1:4" x14ac:dyDescent="0.25">
      <c r="A126" s="3" t="s">
        <v>67</v>
      </c>
      <c r="B126" s="5">
        <v>720</v>
      </c>
      <c r="C126" s="5"/>
      <c r="D126" s="5"/>
    </row>
    <row r="127" spans="1:4" x14ac:dyDescent="0.25">
      <c r="A127" s="3" t="s">
        <v>68</v>
      </c>
      <c r="B127" s="7">
        <v>45815</v>
      </c>
      <c r="C127" s="7">
        <v>74761</v>
      </c>
      <c r="D127" s="5"/>
    </row>
    <row r="128" spans="1:4" ht="30" x14ac:dyDescent="0.25">
      <c r="A128" s="4" t="s">
        <v>69</v>
      </c>
      <c r="B128" s="5"/>
      <c r="C128" s="5"/>
      <c r="D128" s="5"/>
    </row>
    <row r="129" spans="1:4" x14ac:dyDescent="0.25">
      <c r="A129" s="3" t="s">
        <v>70</v>
      </c>
      <c r="B129" s="7">
        <v>235675</v>
      </c>
      <c r="C129" s="7">
        <v>225617</v>
      </c>
      <c r="D129" s="5"/>
    </row>
    <row r="130" spans="1:4" x14ac:dyDescent="0.25">
      <c r="A130" s="3" t="s">
        <v>71</v>
      </c>
      <c r="B130" s="7">
        <v>262749</v>
      </c>
      <c r="C130" s="7">
        <v>271374</v>
      </c>
      <c r="D130" s="5"/>
    </row>
    <row r="131" spans="1:4" x14ac:dyDescent="0.25">
      <c r="A131" s="3" t="s">
        <v>72</v>
      </c>
      <c r="B131" s="7">
        <v>498424</v>
      </c>
      <c r="C131" s="7">
        <v>496991</v>
      </c>
      <c r="D131" s="5"/>
    </row>
    <row r="132" spans="1:4" x14ac:dyDescent="0.25">
      <c r="A132" s="3" t="s">
        <v>73</v>
      </c>
      <c r="B132" s="7">
        <v>-177527</v>
      </c>
      <c r="C132" s="7">
        <v>-159782</v>
      </c>
      <c r="D132" s="5"/>
    </row>
    <row r="133" spans="1:4" x14ac:dyDescent="0.25">
      <c r="A133" s="3" t="s">
        <v>74</v>
      </c>
      <c r="B133" s="7">
        <v>320897</v>
      </c>
      <c r="C133" s="7">
        <v>337209</v>
      </c>
      <c r="D133" s="5"/>
    </row>
    <row r="134" spans="1:4" ht="30" x14ac:dyDescent="0.25">
      <c r="A134" s="4" t="s">
        <v>75</v>
      </c>
      <c r="B134" s="5"/>
      <c r="C134" s="5"/>
      <c r="D134" s="5"/>
    </row>
    <row r="135" spans="1:4" ht="30" x14ac:dyDescent="0.25">
      <c r="A135" s="3" t="s">
        <v>76</v>
      </c>
      <c r="B135" s="5">
        <v>175</v>
      </c>
      <c r="C135" s="5">
        <v>178</v>
      </c>
      <c r="D135" s="5"/>
    </row>
    <row r="136" spans="1:4" x14ac:dyDescent="0.25">
      <c r="A136" s="3" t="s">
        <v>77</v>
      </c>
      <c r="B136" s="5">
        <v>-25</v>
      </c>
      <c r="C136" s="5">
        <v>-17</v>
      </c>
      <c r="D136" s="5"/>
    </row>
    <row r="137" spans="1:4" ht="30" x14ac:dyDescent="0.25">
      <c r="A137" s="3" t="s">
        <v>78</v>
      </c>
      <c r="B137" s="5">
        <v>150</v>
      </c>
      <c r="C137" s="5">
        <v>161</v>
      </c>
      <c r="D137" s="5"/>
    </row>
    <row r="138" spans="1:4" x14ac:dyDescent="0.25">
      <c r="A138" s="4" t="s">
        <v>79</v>
      </c>
      <c r="B138" s="5"/>
      <c r="C138" s="5"/>
      <c r="D138" s="5"/>
    </row>
    <row r="139" spans="1:4" x14ac:dyDescent="0.25">
      <c r="A139" s="3" t="s">
        <v>83</v>
      </c>
      <c r="B139" s="5"/>
      <c r="C139" s="7">
        <v>2634</v>
      </c>
      <c r="D139" s="5"/>
    </row>
    <row r="140" spans="1:4" x14ac:dyDescent="0.25">
      <c r="A140" s="3" t="s">
        <v>84</v>
      </c>
      <c r="B140" s="7">
        <v>366862</v>
      </c>
      <c r="C140" s="7">
        <v>414765</v>
      </c>
      <c r="D140" s="5"/>
    </row>
    <row r="141" spans="1:4" x14ac:dyDescent="0.25">
      <c r="A141" s="4" t="s">
        <v>85</v>
      </c>
      <c r="B141" s="5"/>
      <c r="C141" s="5"/>
      <c r="D141" s="5"/>
    </row>
    <row r="142" spans="1:4" ht="30" x14ac:dyDescent="0.25">
      <c r="A142" s="3" t="s">
        <v>86</v>
      </c>
      <c r="B142" s="7">
        <v>19373</v>
      </c>
      <c r="C142" s="7">
        <v>50706</v>
      </c>
      <c r="D142" s="5"/>
    </row>
    <row r="143" spans="1:4" x14ac:dyDescent="0.25">
      <c r="A143" s="3" t="s">
        <v>89</v>
      </c>
      <c r="B143" s="7">
        <v>19373</v>
      </c>
      <c r="C143" s="7">
        <v>50706</v>
      </c>
      <c r="D143" s="5"/>
    </row>
    <row r="144" spans="1:4" x14ac:dyDescent="0.25">
      <c r="A144" s="4" t="s">
        <v>91</v>
      </c>
      <c r="B144" s="5"/>
      <c r="C144" s="5"/>
      <c r="D144" s="5"/>
    </row>
    <row r="145" spans="1:4" x14ac:dyDescent="0.25">
      <c r="A145" s="3" t="s">
        <v>87</v>
      </c>
      <c r="B145" s="5">
        <v>868</v>
      </c>
      <c r="C145" s="5">
        <v>833</v>
      </c>
      <c r="D145" s="5"/>
    </row>
    <row r="146" spans="1:4" x14ac:dyDescent="0.25">
      <c r="A146" s="3" t="s">
        <v>29</v>
      </c>
      <c r="B146" s="7">
        <v>5755</v>
      </c>
      <c r="C146" s="7">
        <v>5961</v>
      </c>
      <c r="D146" s="5"/>
    </row>
    <row r="147" spans="1:4" x14ac:dyDescent="0.25">
      <c r="A147" s="3" t="s">
        <v>718</v>
      </c>
      <c r="B147" s="5" t="s">
        <v>94</v>
      </c>
      <c r="C147" s="5" t="s">
        <v>94</v>
      </c>
      <c r="D147" s="5"/>
    </row>
    <row r="148" spans="1:4" x14ac:dyDescent="0.25">
      <c r="A148" s="4" t="s">
        <v>95</v>
      </c>
      <c r="B148" s="5"/>
      <c r="C148" s="5"/>
      <c r="D148" s="5"/>
    </row>
    <row r="149" spans="1:4" x14ac:dyDescent="0.25">
      <c r="A149" s="3" t="s">
        <v>96</v>
      </c>
      <c r="B149" s="7">
        <v>125817</v>
      </c>
      <c r="C149" s="7">
        <v>117166</v>
      </c>
      <c r="D149" s="5"/>
    </row>
    <row r="150" spans="1:4" x14ac:dyDescent="0.25">
      <c r="A150" s="4" t="s">
        <v>97</v>
      </c>
      <c r="B150" s="5"/>
      <c r="C150" s="5"/>
      <c r="D150" s="5"/>
    </row>
    <row r="151" spans="1:4" x14ac:dyDescent="0.25">
      <c r="A151" s="3" t="s">
        <v>719</v>
      </c>
      <c r="B151" s="5" t="s">
        <v>94</v>
      </c>
      <c r="C151" s="5" t="s">
        <v>94</v>
      </c>
      <c r="D151" s="5"/>
    </row>
    <row r="152" spans="1:4" x14ac:dyDescent="0.25">
      <c r="A152" s="3" t="s">
        <v>100</v>
      </c>
      <c r="B152" s="7">
        <v>402351</v>
      </c>
      <c r="C152" s="7">
        <v>402351</v>
      </c>
      <c r="D152" s="5"/>
    </row>
    <row r="153" spans="1:4" ht="30" x14ac:dyDescent="0.25">
      <c r="A153" s="3" t="s">
        <v>722</v>
      </c>
      <c r="B153" s="7">
        <v>-187302</v>
      </c>
      <c r="C153" s="7">
        <v>-162252</v>
      </c>
      <c r="D153" s="5"/>
    </row>
    <row r="154" spans="1:4" x14ac:dyDescent="0.25">
      <c r="A154" s="3" t="s">
        <v>102</v>
      </c>
      <c r="B154" s="7">
        <v>215049</v>
      </c>
      <c r="C154" s="7">
        <v>240099</v>
      </c>
      <c r="D154" s="5"/>
    </row>
    <row r="155" spans="1:4" ht="30" x14ac:dyDescent="0.25">
      <c r="A155" s="3" t="s">
        <v>103</v>
      </c>
      <c r="B155" s="7">
        <v>366862</v>
      </c>
      <c r="C155" s="7">
        <v>414765</v>
      </c>
      <c r="D155" s="5"/>
    </row>
    <row r="156" spans="1:4" x14ac:dyDescent="0.25">
      <c r="A156" s="3" t="s">
        <v>1227</v>
      </c>
      <c r="B156" s="5"/>
      <c r="C156" s="5"/>
      <c r="D156" s="5"/>
    </row>
    <row r="157" spans="1:4" x14ac:dyDescent="0.25">
      <c r="A157" s="4" t="s">
        <v>61</v>
      </c>
      <c r="B157" s="5"/>
      <c r="C157" s="5"/>
      <c r="D157" s="5"/>
    </row>
    <row r="158" spans="1:4" x14ac:dyDescent="0.25">
      <c r="A158" s="3" t="s">
        <v>63</v>
      </c>
      <c r="B158" s="5">
        <v>-105</v>
      </c>
      <c r="C158" s="5">
        <v>-842</v>
      </c>
      <c r="D158" s="5"/>
    </row>
    <row r="159" spans="1:4" x14ac:dyDescent="0.25">
      <c r="A159" s="3" t="s">
        <v>68</v>
      </c>
      <c r="B159" s="5">
        <v>-105</v>
      </c>
      <c r="C159" s="5">
        <v>-842</v>
      </c>
      <c r="D159" s="5"/>
    </row>
    <row r="160" spans="1:4" ht="30" x14ac:dyDescent="0.25">
      <c r="A160" s="4" t="s">
        <v>69</v>
      </c>
      <c r="B160" s="5"/>
      <c r="C160" s="5"/>
      <c r="D160" s="5"/>
    </row>
    <row r="161" spans="1:4" x14ac:dyDescent="0.25">
      <c r="A161" s="3" t="s">
        <v>70</v>
      </c>
      <c r="B161" s="7">
        <v>-4350</v>
      </c>
      <c r="C161" s="7">
        <v>-4350</v>
      </c>
      <c r="D161" s="5"/>
    </row>
    <row r="162" spans="1:4" x14ac:dyDescent="0.25">
      <c r="A162" s="3" t="s">
        <v>72</v>
      </c>
      <c r="B162" s="7">
        <v>-4350</v>
      </c>
      <c r="C162" s="7">
        <v>-4350</v>
      </c>
      <c r="D162" s="5"/>
    </row>
    <row r="163" spans="1:4" x14ac:dyDescent="0.25">
      <c r="A163" s="3" t="s">
        <v>73</v>
      </c>
      <c r="B163" s="7">
        <v>4350</v>
      </c>
      <c r="C163" s="7">
        <v>4350</v>
      </c>
      <c r="D163" s="5"/>
    </row>
    <row r="164" spans="1:4" x14ac:dyDescent="0.25">
      <c r="A164" s="4" t="s">
        <v>79</v>
      </c>
      <c r="B164" s="5"/>
      <c r="C164" s="5"/>
      <c r="D164" s="5"/>
    </row>
    <row r="165" spans="1:4" ht="30" x14ac:dyDescent="0.25">
      <c r="A165" s="3" t="s">
        <v>710</v>
      </c>
      <c r="B165" s="7">
        <v>-5204193</v>
      </c>
      <c r="C165" s="7">
        <v>-5130677</v>
      </c>
      <c r="D165" s="5"/>
    </row>
    <row r="166" spans="1:4" x14ac:dyDescent="0.25">
      <c r="A166" s="3" t="s">
        <v>712</v>
      </c>
      <c r="B166" s="7">
        <v>-562516</v>
      </c>
      <c r="C166" s="7">
        <v>-1078339</v>
      </c>
      <c r="D166" s="5"/>
    </row>
    <row r="167" spans="1:4" x14ac:dyDescent="0.25">
      <c r="A167" s="3" t="s">
        <v>84</v>
      </c>
      <c r="B167" s="7">
        <v>-5766814</v>
      </c>
      <c r="C167" s="7">
        <v>-6209858</v>
      </c>
      <c r="D167" s="5"/>
    </row>
    <row r="168" spans="1:4" x14ac:dyDescent="0.25">
      <c r="A168" s="4" t="s">
        <v>85</v>
      </c>
      <c r="B168" s="5"/>
      <c r="C168" s="5"/>
      <c r="D168" s="5"/>
    </row>
    <row r="169" spans="1:4" ht="30" x14ac:dyDescent="0.25">
      <c r="A169" s="3" t="s">
        <v>86</v>
      </c>
      <c r="B169" s="7">
        <v>-40482</v>
      </c>
      <c r="C169" s="7">
        <v>-35296</v>
      </c>
      <c r="D169" s="5"/>
    </row>
    <row r="170" spans="1:4" x14ac:dyDescent="0.25">
      <c r="A170" s="3" t="s">
        <v>89</v>
      </c>
      <c r="B170" s="7">
        <v>-40482</v>
      </c>
      <c r="C170" s="7">
        <v>-35296</v>
      </c>
      <c r="D170" s="5"/>
    </row>
    <row r="171" spans="1:4" x14ac:dyDescent="0.25">
      <c r="A171" s="4" t="s">
        <v>91</v>
      </c>
      <c r="B171" s="5"/>
      <c r="C171" s="5"/>
      <c r="D171" s="5"/>
    </row>
    <row r="172" spans="1:4" ht="30" x14ac:dyDescent="0.25">
      <c r="A172" s="3" t="s">
        <v>717</v>
      </c>
      <c r="B172" s="7">
        <v>-5204193</v>
      </c>
      <c r="C172" s="7">
        <v>-5130677</v>
      </c>
      <c r="D172" s="5"/>
    </row>
    <row r="173" spans="1:4" x14ac:dyDescent="0.25">
      <c r="A173" s="3" t="s">
        <v>718</v>
      </c>
      <c r="B173" s="5" t="s">
        <v>94</v>
      </c>
      <c r="C173" s="5" t="s">
        <v>94</v>
      </c>
      <c r="D173" s="5"/>
    </row>
    <row r="174" spans="1:4" x14ac:dyDescent="0.25">
      <c r="A174" s="4" t="s">
        <v>97</v>
      </c>
      <c r="B174" s="5"/>
      <c r="C174" s="5"/>
      <c r="D174" s="5"/>
    </row>
    <row r="175" spans="1:4" x14ac:dyDescent="0.25">
      <c r="A175" s="3" t="s">
        <v>719</v>
      </c>
      <c r="B175" s="5" t="s">
        <v>94</v>
      </c>
      <c r="C175" s="5" t="s">
        <v>94</v>
      </c>
      <c r="D175" s="5"/>
    </row>
    <row r="176" spans="1:4" x14ac:dyDescent="0.25">
      <c r="A176" s="3" t="s">
        <v>100</v>
      </c>
      <c r="B176" s="7">
        <v>-402351</v>
      </c>
      <c r="C176" s="7">
        <v>-402351</v>
      </c>
      <c r="D176" s="5"/>
    </row>
    <row r="177" spans="1:4" ht="30" x14ac:dyDescent="0.25">
      <c r="A177" s="3" t="s">
        <v>722</v>
      </c>
      <c r="B177" s="7">
        <v>-119788</v>
      </c>
      <c r="C177" s="7">
        <v>-641534</v>
      </c>
      <c r="D177" s="5"/>
    </row>
    <row r="178" spans="1:4" x14ac:dyDescent="0.25">
      <c r="A178" s="3" t="s">
        <v>102</v>
      </c>
      <c r="B178" s="7">
        <v>-522139</v>
      </c>
      <c r="C178" s="7">
        <v>-1043885</v>
      </c>
      <c r="D178" s="5"/>
    </row>
    <row r="179" spans="1:4" ht="30" x14ac:dyDescent="0.25">
      <c r="A179" s="3" t="s">
        <v>103</v>
      </c>
      <c r="B179" s="9">
        <v>-5766814</v>
      </c>
      <c r="C179" s="9">
        <v>-6209858</v>
      </c>
      <c r="D179" s="5"/>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1229</v>
      </c>
      <c r="B1" s="8" t="s">
        <v>1</v>
      </c>
      <c r="C1" s="8"/>
    </row>
    <row r="2" spans="1:3" ht="30" x14ac:dyDescent="0.25">
      <c r="A2" s="1" t="s">
        <v>59</v>
      </c>
      <c r="B2" s="1" t="s">
        <v>2</v>
      </c>
      <c r="C2" s="1" t="s">
        <v>22</v>
      </c>
    </row>
    <row r="3" spans="1:3" x14ac:dyDescent="0.25">
      <c r="A3" s="4" t="s">
        <v>144</v>
      </c>
      <c r="B3" s="5"/>
      <c r="C3" s="5"/>
    </row>
    <row r="4" spans="1:3" ht="30" x14ac:dyDescent="0.25">
      <c r="A4" s="3" t="s">
        <v>153</v>
      </c>
      <c r="B4" s="9">
        <v>93935</v>
      </c>
      <c r="C4" s="9">
        <v>159500</v>
      </c>
    </row>
    <row r="5" spans="1:3" x14ac:dyDescent="0.25">
      <c r="A5" s="4" t="s">
        <v>154</v>
      </c>
      <c r="B5" s="5"/>
      <c r="C5" s="5"/>
    </row>
    <row r="6" spans="1:3" ht="30" x14ac:dyDescent="0.25">
      <c r="A6" s="3" t="s">
        <v>155</v>
      </c>
      <c r="B6" s="7">
        <v>-264626</v>
      </c>
      <c r="C6" s="7">
        <v>-432783</v>
      </c>
    </row>
    <row r="7" spans="1:3" ht="30" x14ac:dyDescent="0.25">
      <c r="A7" s="3" t="s">
        <v>156</v>
      </c>
      <c r="B7" s="5">
        <v>964</v>
      </c>
      <c r="C7" s="7">
        <v>1533</v>
      </c>
    </row>
    <row r="8" spans="1:3" x14ac:dyDescent="0.25">
      <c r="A8" s="3" t="s">
        <v>157</v>
      </c>
      <c r="B8" s="5"/>
      <c r="C8" s="7">
        <v>-62500</v>
      </c>
    </row>
    <row r="9" spans="1:3" ht="30" x14ac:dyDescent="0.25">
      <c r="A9" s="3" t="s">
        <v>158</v>
      </c>
      <c r="B9" s="7">
        <v>-4345</v>
      </c>
      <c r="C9" s="7">
        <v>-16036</v>
      </c>
    </row>
    <row r="10" spans="1:3" x14ac:dyDescent="0.25">
      <c r="A10" s="3" t="s">
        <v>159</v>
      </c>
      <c r="B10" s="5">
        <v>-5</v>
      </c>
      <c r="C10" s="5">
        <v>288</v>
      </c>
    </row>
    <row r="11" spans="1:3" ht="30" x14ac:dyDescent="0.25">
      <c r="A11" s="3" t="s">
        <v>160</v>
      </c>
      <c r="B11" s="7">
        <v>-268012</v>
      </c>
      <c r="C11" s="7">
        <v>-509498</v>
      </c>
    </row>
    <row r="12" spans="1:3" x14ac:dyDescent="0.25">
      <c r="A12" s="4" t="s">
        <v>161</v>
      </c>
      <c r="B12" s="5"/>
      <c r="C12" s="5"/>
    </row>
    <row r="13" spans="1:3" x14ac:dyDescent="0.25">
      <c r="A13" s="3" t="s">
        <v>162</v>
      </c>
      <c r="B13" s="7">
        <v>361000</v>
      </c>
      <c r="C13" s="7">
        <v>614000</v>
      </c>
    </row>
    <row r="14" spans="1:3" x14ac:dyDescent="0.25">
      <c r="A14" s="3" t="s">
        <v>163</v>
      </c>
      <c r="B14" s="7">
        <v>-217000</v>
      </c>
      <c r="C14" s="7">
        <v>-266000</v>
      </c>
    </row>
    <row r="15" spans="1:3" x14ac:dyDescent="0.25">
      <c r="A15" s="3" t="s">
        <v>164</v>
      </c>
      <c r="B15" s="5"/>
      <c r="C15" s="5">
        <v>-126</v>
      </c>
    </row>
    <row r="16" spans="1:3" ht="30" x14ac:dyDescent="0.25">
      <c r="A16" s="3" t="s">
        <v>128</v>
      </c>
      <c r="B16" s="7">
        <v>6019</v>
      </c>
      <c r="C16" s="5"/>
    </row>
    <row r="17" spans="1:3" x14ac:dyDescent="0.25">
      <c r="A17" s="3" t="s">
        <v>65</v>
      </c>
      <c r="B17" s="5">
        <v>191</v>
      </c>
      <c r="C17" s="5"/>
    </row>
    <row r="18" spans="1:3" x14ac:dyDescent="0.25">
      <c r="A18" s="3" t="s">
        <v>166</v>
      </c>
      <c r="B18" s="5">
        <v>-853</v>
      </c>
      <c r="C18" s="5">
        <v>-344</v>
      </c>
    </row>
    <row r="19" spans="1:3" ht="30" x14ac:dyDescent="0.25">
      <c r="A19" s="3" t="s">
        <v>167</v>
      </c>
      <c r="B19" s="7">
        <v>148975</v>
      </c>
      <c r="C19" s="7">
        <v>347530</v>
      </c>
    </row>
    <row r="20" spans="1:3" x14ac:dyDescent="0.25">
      <c r="A20" s="3" t="s">
        <v>168</v>
      </c>
      <c r="B20" s="7">
        <v>-25102</v>
      </c>
      <c r="C20" s="7">
        <v>-2468</v>
      </c>
    </row>
    <row r="21" spans="1:3" x14ac:dyDescent="0.25">
      <c r="A21" s="3" t="s">
        <v>169</v>
      </c>
      <c r="B21" s="7">
        <v>43713</v>
      </c>
      <c r="C21" s="7">
        <v>2834</v>
      </c>
    </row>
    <row r="22" spans="1:3" x14ac:dyDescent="0.25">
      <c r="A22" s="3" t="s">
        <v>170</v>
      </c>
      <c r="B22" s="7">
        <v>18611</v>
      </c>
      <c r="C22" s="5">
        <v>366</v>
      </c>
    </row>
    <row r="23" spans="1:3" x14ac:dyDescent="0.25">
      <c r="A23" s="3" t="s">
        <v>1227</v>
      </c>
      <c r="B23" s="5"/>
      <c r="C23" s="5"/>
    </row>
    <row r="24" spans="1:3" x14ac:dyDescent="0.25">
      <c r="A24" s="4" t="s">
        <v>154</v>
      </c>
      <c r="B24" s="5"/>
      <c r="C24" s="5"/>
    </row>
    <row r="25" spans="1:3" x14ac:dyDescent="0.25">
      <c r="A25" s="3" t="s">
        <v>754</v>
      </c>
      <c r="B25" s="7">
        <v>54543</v>
      </c>
      <c r="C25" s="5"/>
    </row>
    <row r="26" spans="1:3" ht="30" x14ac:dyDescent="0.25">
      <c r="A26" s="3" t="s">
        <v>160</v>
      </c>
      <c r="B26" s="7">
        <v>54543</v>
      </c>
      <c r="C26" s="5"/>
    </row>
    <row r="27" spans="1:3" x14ac:dyDescent="0.25">
      <c r="A27" s="4" t="s">
        <v>161</v>
      </c>
      <c r="B27" s="5"/>
      <c r="C27" s="5"/>
    </row>
    <row r="28" spans="1:3" x14ac:dyDescent="0.25">
      <c r="A28" s="3" t="s">
        <v>763</v>
      </c>
      <c r="B28" s="7">
        <v>-54543</v>
      </c>
      <c r="C28" s="5"/>
    </row>
    <row r="29" spans="1:3" ht="30" x14ac:dyDescent="0.25">
      <c r="A29" s="3" t="s">
        <v>167</v>
      </c>
      <c r="B29" s="7">
        <v>-54543</v>
      </c>
      <c r="C29" s="5"/>
    </row>
    <row r="30" spans="1:3" ht="30" x14ac:dyDescent="0.25">
      <c r="A30" s="3" t="s">
        <v>1230</v>
      </c>
      <c r="B30" s="5"/>
      <c r="C30" s="5"/>
    </row>
    <row r="31" spans="1:3" x14ac:dyDescent="0.25">
      <c r="A31" s="4" t="s">
        <v>144</v>
      </c>
      <c r="B31" s="5"/>
      <c r="C31" s="5"/>
    </row>
    <row r="32" spans="1:3" ht="30" x14ac:dyDescent="0.25">
      <c r="A32" s="3" t="s">
        <v>153</v>
      </c>
      <c r="B32" s="7">
        <v>-93977</v>
      </c>
      <c r="C32" s="5"/>
    </row>
    <row r="33" spans="1:3" x14ac:dyDescent="0.25">
      <c r="A33" s="4" t="s">
        <v>154</v>
      </c>
      <c r="B33" s="5"/>
      <c r="C33" s="5"/>
    </row>
    <row r="34" spans="1:3" ht="30" x14ac:dyDescent="0.25">
      <c r="A34" s="3" t="s">
        <v>158</v>
      </c>
      <c r="B34" s="5">
        <v>-646</v>
      </c>
      <c r="C34" s="5"/>
    </row>
    <row r="35" spans="1:3" x14ac:dyDescent="0.25">
      <c r="A35" s="3" t="s">
        <v>754</v>
      </c>
      <c r="B35" s="7">
        <v>-54543</v>
      </c>
      <c r="C35" s="5"/>
    </row>
    <row r="36" spans="1:3" ht="30" x14ac:dyDescent="0.25">
      <c r="A36" s="3" t="s">
        <v>160</v>
      </c>
      <c r="B36" s="7">
        <v>-55189</v>
      </c>
      <c r="C36" s="5"/>
    </row>
    <row r="37" spans="1:3" x14ac:dyDescent="0.25">
      <c r="A37" s="4" t="s">
        <v>161</v>
      </c>
      <c r="B37" s="5"/>
      <c r="C37" s="5"/>
    </row>
    <row r="38" spans="1:3" x14ac:dyDescent="0.25">
      <c r="A38" s="3" t="s">
        <v>162</v>
      </c>
      <c r="B38" s="7">
        <v>361000</v>
      </c>
      <c r="C38" s="5"/>
    </row>
    <row r="39" spans="1:3" x14ac:dyDescent="0.25">
      <c r="A39" s="3" t="s">
        <v>163</v>
      </c>
      <c r="B39" s="7">
        <v>-217000</v>
      </c>
      <c r="C39" s="5"/>
    </row>
    <row r="40" spans="1:3" ht="30" x14ac:dyDescent="0.25">
      <c r="A40" s="3" t="s">
        <v>128</v>
      </c>
      <c r="B40" s="7">
        <v>6019</v>
      </c>
      <c r="C40" s="5"/>
    </row>
    <row r="41" spans="1:3" x14ac:dyDescent="0.25">
      <c r="A41" s="3" t="s">
        <v>166</v>
      </c>
      <c r="B41" s="5">
        <v>-853</v>
      </c>
      <c r="C41" s="5"/>
    </row>
    <row r="42" spans="1:3" ht="30" x14ac:dyDescent="0.25">
      <c r="A42" s="3" t="s">
        <v>167</v>
      </c>
      <c r="B42" s="7">
        <v>149166</v>
      </c>
      <c r="C42" s="5"/>
    </row>
    <row r="43" spans="1:3" ht="30" x14ac:dyDescent="0.25">
      <c r="A43" s="3" t="s">
        <v>1231</v>
      </c>
      <c r="B43" s="5"/>
      <c r="C43" s="5"/>
    </row>
    <row r="44" spans="1:3" x14ac:dyDescent="0.25">
      <c r="A44" s="4" t="s">
        <v>144</v>
      </c>
      <c r="B44" s="5"/>
      <c r="C44" s="5"/>
    </row>
    <row r="45" spans="1:3" ht="30" x14ac:dyDescent="0.25">
      <c r="A45" s="3" t="s">
        <v>153</v>
      </c>
      <c r="B45" s="7">
        <v>184408</v>
      </c>
      <c r="C45" s="5"/>
    </row>
    <row r="46" spans="1:3" x14ac:dyDescent="0.25">
      <c r="A46" s="4" t="s">
        <v>154</v>
      </c>
      <c r="B46" s="5"/>
      <c r="C46" s="5"/>
    </row>
    <row r="47" spans="1:3" ht="30" x14ac:dyDescent="0.25">
      <c r="A47" s="3" t="s">
        <v>155</v>
      </c>
      <c r="B47" s="7">
        <v>-236209</v>
      </c>
      <c r="C47" s="5"/>
    </row>
    <row r="48" spans="1:3" ht="30" x14ac:dyDescent="0.25">
      <c r="A48" s="3" t="s">
        <v>156</v>
      </c>
      <c r="B48" s="5">
        <v>964</v>
      </c>
      <c r="C48" s="5"/>
    </row>
    <row r="49" spans="1:3" ht="30" x14ac:dyDescent="0.25">
      <c r="A49" s="3" t="s">
        <v>158</v>
      </c>
      <c r="B49" s="7">
        <v>-3702</v>
      </c>
      <c r="C49" s="5"/>
    </row>
    <row r="50" spans="1:3" x14ac:dyDescent="0.25">
      <c r="A50" s="3" t="s">
        <v>159</v>
      </c>
      <c r="B50" s="5">
        <v>-5</v>
      </c>
      <c r="C50" s="5"/>
    </row>
    <row r="51" spans="1:3" ht="30" x14ac:dyDescent="0.25">
      <c r="A51" s="3" t="s">
        <v>160</v>
      </c>
      <c r="B51" s="7">
        <v>-238952</v>
      </c>
      <c r="C51" s="5"/>
    </row>
    <row r="52" spans="1:3" x14ac:dyDescent="0.25">
      <c r="A52" s="4" t="s">
        <v>161</v>
      </c>
      <c r="B52" s="5"/>
      <c r="C52" s="5"/>
    </row>
    <row r="53" spans="1:3" x14ac:dyDescent="0.25">
      <c r="A53" s="3" t="s">
        <v>763</v>
      </c>
      <c r="B53" s="7">
        <v>54543</v>
      </c>
      <c r="C53" s="5"/>
    </row>
    <row r="54" spans="1:3" ht="30" x14ac:dyDescent="0.25">
      <c r="A54" s="3" t="s">
        <v>167</v>
      </c>
      <c r="B54" s="7">
        <v>54543</v>
      </c>
      <c r="C54" s="5"/>
    </row>
    <row r="55" spans="1:3" x14ac:dyDescent="0.25">
      <c r="A55" s="3" t="s">
        <v>168</v>
      </c>
      <c r="B55" s="5">
        <v>-1</v>
      </c>
      <c r="C55" s="5"/>
    </row>
    <row r="56" spans="1:3" x14ac:dyDescent="0.25">
      <c r="A56" s="3" t="s">
        <v>169</v>
      </c>
      <c r="B56" s="5">
        <v>15</v>
      </c>
      <c r="C56" s="5"/>
    </row>
    <row r="57" spans="1:3" x14ac:dyDescent="0.25">
      <c r="A57" s="3" t="s">
        <v>170</v>
      </c>
      <c r="B57" s="5">
        <v>14</v>
      </c>
      <c r="C57" s="5"/>
    </row>
    <row r="58" spans="1:3" ht="30" x14ac:dyDescent="0.25">
      <c r="A58" s="3" t="s">
        <v>1232</v>
      </c>
      <c r="B58" s="5"/>
      <c r="C58" s="5"/>
    </row>
    <row r="59" spans="1:3" x14ac:dyDescent="0.25">
      <c r="A59" s="4" t="s">
        <v>144</v>
      </c>
      <c r="B59" s="5"/>
      <c r="C59" s="5"/>
    </row>
    <row r="60" spans="1:3" ht="30" x14ac:dyDescent="0.25">
      <c r="A60" s="3" t="s">
        <v>153</v>
      </c>
      <c r="B60" s="7">
        <v>3504</v>
      </c>
      <c r="C60" s="5"/>
    </row>
    <row r="61" spans="1:3" x14ac:dyDescent="0.25">
      <c r="A61" s="4" t="s">
        <v>154</v>
      </c>
      <c r="B61" s="5"/>
      <c r="C61" s="5"/>
    </row>
    <row r="62" spans="1:3" ht="30" x14ac:dyDescent="0.25">
      <c r="A62" s="3" t="s">
        <v>155</v>
      </c>
      <c r="B62" s="7">
        <v>-28417</v>
      </c>
      <c r="C62" s="5"/>
    </row>
    <row r="63" spans="1:3" ht="30" x14ac:dyDescent="0.25">
      <c r="A63" s="3" t="s">
        <v>158</v>
      </c>
      <c r="B63" s="5">
        <v>3</v>
      </c>
      <c r="C63" s="5"/>
    </row>
    <row r="64" spans="1:3" ht="30" x14ac:dyDescent="0.25">
      <c r="A64" s="3" t="s">
        <v>160</v>
      </c>
      <c r="B64" s="7">
        <v>-28414</v>
      </c>
      <c r="C64" s="5"/>
    </row>
    <row r="65" spans="1:3" x14ac:dyDescent="0.25">
      <c r="A65" s="4" t="s">
        <v>161</v>
      </c>
      <c r="B65" s="5"/>
      <c r="C65" s="5"/>
    </row>
    <row r="66" spans="1:3" x14ac:dyDescent="0.25">
      <c r="A66" s="3" t="s">
        <v>65</v>
      </c>
      <c r="B66" s="5">
        <v>191</v>
      </c>
      <c r="C66" s="5"/>
    </row>
    <row r="67" spans="1:3" ht="30" x14ac:dyDescent="0.25">
      <c r="A67" s="3" t="s">
        <v>167</v>
      </c>
      <c r="B67" s="5">
        <v>-191</v>
      </c>
      <c r="C67" s="5"/>
    </row>
    <row r="68" spans="1:3" x14ac:dyDescent="0.25">
      <c r="A68" s="3" t="s">
        <v>168</v>
      </c>
      <c r="B68" s="7">
        <v>-25101</v>
      </c>
      <c r="C68" s="5"/>
    </row>
    <row r="69" spans="1:3" x14ac:dyDescent="0.25">
      <c r="A69" s="3" t="s">
        <v>169</v>
      </c>
      <c r="B69" s="7">
        <v>43698</v>
      </c>
      <c r="C69" s="5"/>
    </row>
    <row r="70" spans="1:3" x14ac:dyDescent="0.25">
      <c r="A70" s="3" t="s">
        <v>170</v>
      </c>
      <c r="B70" s="9">
        <v>18597</v>
      </c>
      <c r="C70" s="5"/>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1.42578125" bestFit="1" customWidth="1"/>
    <col min="6" max="6" width="11.85546875" bestFit="1" customWidth="1"/>
    <col min="7" max="7" width="12.5703125" bestFit="1" customWidth="1"/>
    <col min="8" max="8" width="12.42578125" bestFit="1" customWidth="1"/>
    <col min="9" max="10" width="9.28515625" bestFit="1" customWidth="1"/>
    <col min="11" max="14" width="12.140625" bestFit="1" customWidth="1"/>
    <col min="15" max="15" width="15.42578125" bestFit="1" customWidth="1"/>
    <col min="16" max="17" width="12.28515625" bestFit="1" customWidth="1"/>
  </cols>
  <sheetData>
    <row r="1" spans="1:17" ht="15" customHeight="1" x14ac:dyDescent="0.25">
      <c r="A1" s="1" t="s">
        <v>1233</v>
      </c>
      <c r="B1" s="8" t="s">
        <v>839</v>
      </c>
      <c r="C1" s="8"/>
      <c r="D1" s="8"/>
      <c r="E1" s="8"/>
      <c r="F1" s="8"/>
      <c r="G1" s="8"/>
      <c r="H1" s="8"/>
      <c r="I1" s="8"/>
      <c r="J1" s="8"/>
      <c r="K1" s="8"/>
      <c r="L1" s="8"/>
      <c r="M1" s="8"/>
      <c r="N1" s="8"/>
      <c r="O1" s="1" t="s">
        <v>1119</v>
      </c>
      <c r="P1" s="1"/>
      <c r="Q1" s="1"/>
    </row>
    <row r="2" spans="1:17" ht="30" x14ac:dyDescent="0.25">
      <c r="A2" s="1" t="s">
        <v>907</v>
      </c>
      <c r="B2" s="8" t="s">
        <v>874</v>
      </c>
      <c r="C2" s="8" t="s">
        <v>862</v>
      </c>
      <c r="D2" s="8" t="s">
        <v>856</v>
      </c>
      <c r="E2" s="8" t="s">
        <v>861</v>
      </c>
      <c r="F2" s="8" t="s">
        <v>858</v>
      </c>
      <c r="G2" s="8" t="s">
        <v>859</v>
      </c>
      <c r="H2" s="8" t="s">
        <v>857</v>
      </c>
      <c r="I2" s="97">
        <v>42125</v>
      </c>
      <c r="J2" s="97">
        <v>42126</v>
      </c>
      <c r="K2" s="8" t="s">
        <v>1234</v>
      </c>
      <c r="L2" s="1" t="s">
        <v>1235</v>
      </c>
      <c r="M2" s="8" t="s">
        <v>1236</v>
      </c>
      <c r="N2" s="8" t="s">
        <v>1237</v>
      </c>
      <c r="O2" s="8" t="s">
        <v>2</v>
      </c>
      <c r="P2" s="8" t="s">
        <v>23</v>
      </c>
      <c r="Q2" s="8" t="s">
        <v>860</v>
      </c>
    </row>
    <row r="3" spans="1:17" x14ac:dyDescent="0.25">
      <c r="A3" s="1"/>
      <c r="B3" s="8"/>
      <c r="C3" s="8"/>
      <c r="D3" s="8"/>
      <c r="E3" s="8"/>
      <c r="F3" s="8"/>
      <c r="G3" s="8"/>
      <c r="H3" s="8"/>
      <c r="I3" s="97"/>
      <c r="J3" s="97"/>
      <c r="K3" s="8"/>
      <c r="L3" s="1" t="s">
        <v>812</v>
      </c>
      <c r="M3" s="8"/>
      <c r="N3" s="8"/>
      <c r="O3" s="8"/>
      <c r="P3" s="8"/>
      <c r="Q3" s="8"/>
    </row>
    <row r="4" spans="1:17" x14ac:dyDescent="0.25">
      <c r="A4" s="3" t="s">
        <v>215</v>
      </c>
      <c r="B4" s="5"/>
      <c r="C4" s="5"/>
      <c r="D4" s="5"/>
      <c r="E4" s="5"/>
      <c r="F4" s="5"/>
      <c r="G4" s="5"/>
      <c r="H4" s="5"/>
      <c r="I4" s="5"/>
      <c r="J4" s="5"/>
      <c r="K4" s="5"/>
      <c r="L4" s="5"/>
      <c r="M4" s="5"/>
      <c r="N4" s="5"/>
      <c r="O4" s="5"/>
      <c r="P4" s="5"/>
      <c r="Q4" s="5"/>
    </row>
    <row r="5" spans="1:17" x14ac:dyDescent="0.25">
      <c r="A5" s="4" t="s">
        <v>883</v>
      </c>
      <c r="B5" s="5"/>
      <c r="C5" s="5"/>
      <c r="D5" s="5"/>
      <c r="E5" s="5"/>
      <c r="F5" s="5"/>
      <c r="G5" s="5"/>
      <c r="H5" s="5"/>
      <c r="I5" s="5"/>
      <c r="J5" s="5"/>
      <c r="K5" s="5"/>
      <c r="L5" s="5"/>
      <c r="M5" s="5"/>
      <c r="N5" s="5"/>
      <c r="O5" s="5"/>
      <c r="P5" s="5"/>
      <c r="Q5" s="5"/>
    </row>
    <row r="6" spans="1:17" x14ac:dyDescent="0.25">
      <c r="A6" s="3" t="s">
        <v>876</v>
      </c>
      <c r="B6" s="5"/>
      <c r="C6" s="5">
        <v>900</v>
      </c>
      <c r="D6" s="5"/>
      <c r="E6" s="5"/>
      <c r="F6" s="5"/>
      <c r="G6" s="5"/>
      <c r="H6" s="5"/>
      <c r="I6" s="5"/>
      <c r="J6" s="5"/>
      <c r="K6" s="5"/>
      <c r="L6" s="5"/>
      <c r="M6" s="5"/>
      <c r="N6" s="5"/>
      <c r="O6" s="5"/>
      <c r="P6" s="5"/>
      <c r="Q6" s="5"/>
    </row>
    <row r="7" spans="1:17" ht="30" x14ac:dyDescent="0.25">
      <c r="A7" s="3" t="s">
        <v>1238</v>
      </c>
      <c r="B7" s="5"/>
      <c r="C7" s="5"/>
      <c r="D7" s="5"/>
      <c r="E7" s="5"/>
      <c r="F7" s="5"/>
      <c r="G7" s="5"/>
      <c r="H7" s="5"/>
      <c r="I7" s="5"/>
      <c r="J7" s="5"/>
      <c r="K7" s="5"/>
      <c r="L7" s="5"/>
      <c r="M7" s="5"/>
      <c r="N7" s="5"/>
      <c r="O7" s="5"/>
      <c r="P7" s="5"/>
      <c r="Q7" s="5"/>
    </row>
    <row r="8" spans="1:17" x14ac:dyDescent="0.25">
      <c r="A8" s="4" t="s">
        <v>883</v>
      </c>
      <c r="B8" s="5"/>
      <c r="C8" s="5"/>
      <c r="D8" s="5"/>
      <c r="E8" s="5"/>
      <c r="F8" s="5"/>
      <c r="G8" s="5"/>
      <c r="H8" s="5"/>
      <c r="I8" s="5"/>
      <c r="J8" s="5"/>
      <c r="K8" s="5"/>
      <c r="L8" s="5"/>
      <c r="M8" s="5"/>
      <c r="N8" s="5"/>
      <c r="O8" s="5"/>
      <c r="P8" s="5"/>
      <c r="Q8" s="5"/>
    </row>
    <row r="9" spans="1:17" x14ac:dyDescent="0.25">
      <c r="A9" s="3" t="s">
        <v>884</v>
      </c>
      <c r="B9" s="5">
        <v>2.75</v>
      </c>
      <c r="C9" s="5">
        <v>2.75</v>
      </c>
      <c r="D9" s="5"/>
      <c r="E9" s="5"/>
      <c r="F9" s="5"/>
      <c r="G9" s="5"/>
      <c r="H9" s="5"/>
      <c r="I9" s="5"/>
      <c r="J9" s="5"/>
      <c r="K9" s="5"/>
      <c r="L9" s="5"/>
      <c r="M9" s="5"/>
      <c r="N9" s="5"/>
      <c r="O9" s="5"/>
      <c r="P9" s="5"/>
      <c r="Q9" s="5"/>
    </row>
    <row r="10" spans="1:17" x14ac:dyDescent="0.25">
      <c r="A10" s="3" t="s">
        <v>869</v>
      </c>
      <c r="B10" s="5"/>
      <c r="C10" s="5"/>
      <c r="D10" s="5"/>
      <c r="E10" s="5"/>
      <c r="F10" s="5"/>
      <c r="G10" s="5"/>
      <c r="H10" s="5"/>
      <c r="I10" s="5"/>
      <c r="J10" s="5"/>
      <c r="K10" s="5"/>
      <c r="L10" s="5"/>
      <c r="M10" s="5"/>
      <c r="N10" s="5"/>
      <c r="O10" s="5"/>
      <c r="P10" s="5"/>
      <c r="Q10" s="5"/>
    </row>
    <row r="11" spans="1:17" x14ac:dyDescent="0.25">
      <c r="A11" s="4" t="s">
        <v>883</v>
      </c>
      <c r="B11" s="5"/>
      <c r="C11" s="5"/>
      <c r="D11" s="5"/>
      <c r="E11" s="5"/>
      <c r="F11" s="5"/>
      <c r="G11" s="5"/>
      <c r="H11" s="5"/>
      <c r="I11" s="5"/>
      <c r="J11" s="5"/>
      <c r="K11" s="5"/>
      <c r="L11" s="5"/>
      <c r="M11" s="5"/>
      <c r="N11" s="5"/>
      <c r="O11" s="5"/>
      <c r="P11" s="5"/>
      <c r="Q11" s="5"/>
    </row>
    <row r="12" spans="1:17" x14ac:dyDescent="0.25">
      <c r="A12" s="3" t="s">
        <v>865</v>
      </c>
      <c r="B12" s="5"/>
      <c r="C12" s="5"/>
      <c r="D12" s="5"/>
      <c r="E12" s="5">
        <v>750</v>
      </c>
      <c r="F12" s="5"/>
      <c r="G12" s="5"/>
      <c r="H12" s="5"/>
      <c r="I12" s="5"/>
      <c r="J12" s="5"/>
      <c r="K12" s="5"/>
      <c r="L12" s="5"/>
      <c r="M12" s="5"/>
      <c r="N12" s="5"/>
      <c r="O12" s="7">
        <v>1150</v>
      </c>
      <c r="P12" s="7">
        <v>1150</v>
      </c>
      <c r="Q12" s="5"/>
    </row>
    <row r="13" spans="1:17" x14ac:dyDescent="0.25">
      <c r="A13" s="3" t="s">
        <v>864</v>
      </c>
      <c r="B13" s="5"/>
      <c r="C13" s="5"/>
      <c r="D13" s="11">
        <v>9.7500000000000003E-2</v>
      </c>
      <c r="E13" s="11">
        <v>9.7500000000000003E-2</v>
      </c>
      <c r="F13" s="5"/>
      <c r="G13" s="5"/>
      <c r="H13" s="5"/>
      <c r="I13" s="5"/>
      <c r="J13" s="5"/>
      <c r="K13" s="5"/>
      <c r="L13" s="5"/>
      <c r="M13" s="5"/>
      <c r="N13" s="5"/>
      <c r="O13" s="11">
        <v>9.7500000000000003E-2</v>
      </c>
      <c r="P13" s="11">
        <v>9.7500000000000003E-2</v>
      </c>
      <c r="Q13" s="5"/>
    </row>
    <row r="14" spans="1:17" x14ac:dyDescent="0.25">
      <c r="A14" s="3" t="s">
        <v>900</v>
      </c>
      <c r="B14" s="5"/>
      <c r="C14" s="5"/>
      <c r="D14" s="5">
        <v>406.3</v>
      </c>
      <c r="E14" s="5">
        <v>723.1</v>
      </c>
      <c r="F14" s="5"/>
      <c r="G14" s="5"/>
      <c r="H14" s="5"/>
      <c r="I14" s="5"/>
      <c r="J14" s="5"/>
      <c r="K14" s="5"/>
      <c r="L14" s="5"/>
      <c r="M14" s="5"/>
      <c r="N14" s="5"/>
      <c r="O14" s="5"/>
      <c r="P14" s="5"/>
      <c r="Q14" s="5"/>
    </row>
    <row r="15" spans="1:17" x14ac:dyDescent="0.25">
      <c r="A15" s="3" t="s">
        <v>866</v>
      </c>
      <c r="B15" s="5"/>
      <c r="C15" s="5"/>
      <c r="D15" s="5"/>
      <c r="E15" s="5"/>
      <c r="F15" s="5"/>
      <c r="G15" s="5"/>
      <c r="H15" s="5"/>
      <c r="I15" s="5"/>
      <c r="J15" s="5"/>
      <c r="K15" s="5"/>
      <c r="L15" s="5"/>
      <c r="M15" s="5"/>
      <c r="N15" s="5"/>
      <c r="O15" s="5"/>
      <c r="P15" s="5"/>
      <c r="Q15" s="5"/>
    </row>
    <row r="16" spans="1:17" x14ac:dyDescent="0.25">
      <c r="A16" s="4" t="s">
        <v>883</v>
      </c>
      <c r="B16" s="5"/>
      <c r="C16" s="5"/>
      <c r="D16" s="5"/>
      <c r="E16" s="5"/>
      <c r="F16" s="5"/>
      <c r="G16" s="5"/>
      <c r="H16" s="5"/>
      <c r="I16" s="5"/>
      <c r="J16" s="5"/>
      <c r="K16" s="5"/>
      <c r="L16" s="5"/>
      <c r="M16" s="5"/>
      <c r="N16" s="5"/>
      <c r="O16" s="5"/>
      <c r="P16" s="5"/>
      <c r="Q16" s="5"/>
    </row>
    <row r="17" spans="1:17" x14ac:dyDescent="0.25">
      <c r="A17" s="3" t="s">
        <v>865</v>
      </c>
      <c r="B17" s="5"/>
      <c r="C17" s="5"/>
      <c r="D17" s="5"/>
      <c r="E17" s="5"/>
      <c r="F17" s="5">
        <v>600</v>
      </c>
      <c r="G17" s="5">
        <v>750</v>
      </c>
      <c r="H17" s="5"/>
      <c r="I17" s="5"/>
      <c r="J17" s="5"/>
      <c r="K17" s="5"/>
      <c r="L17" s="5"/>
      <c r="M17" s="5"/>
      <c r="N17" s="5"/>
      <c r="O17" s="7">
        <v>1350</v>
      </c>
      <c r="P17" s="7">
        <v>1350</v>
      </c>
      <c r="Q17" s="5"/>
    </row>
    <row r="18" spans="1:17" x14ac:dyDescent="0.25">
      <c r="A18" s="3" t="s">
        <v>864</v>
      </c>
      <c r="B18" s="5"/>
      <c r="C18" s="5"/>
      <c r="D18" s="5"/>
      <c r="E18" s="5"/>
      <c r="F18" s="5"/>
      <c r="G18" s="5"/>
      <c r="H18" s="5"/>
      <c r="I18" s="5"/>
      <c r="J18" s="5"/>
      <c r="K18" s="5"/>
      <c r="L18" s="5"/>
      <c r="M18" s="5"/>
      <c r="N18" s="5"/>
      <c r="O18" s="11">
        <v>8.8800000000000004E-2</v>
      </c>
      <c r="P18" s="11">
        <v>8.8800000000000004E-2</v>
      </c>
      <c r="Q18" s="11">
        <v>8.8800000000000004E-2</v>
      </c>
    </row>
    <row r="19" spans="1:17" x14ac:dyDescent="0.25">
      <c r="A19" s="3" t="s">
        <v>900</v>
      </c>
      <c r="B19" s="5"/>
      <c r="C19" s="5"/>
      <c r="D19" s="5"/>
      <c r="E19" s="5"/>
      <c r="F19" s="5">
        <v>619.5</v>
      </c>
      <c r="G19" s="5">
        <v>725.6</v>
      </c>
      <c r="H19" s="5"/>
      <c r="I19" s="5"/>
      <c r="J19" s="5"/>
      <c r="K19" s="5"/>
      <c r="L19" s="5"/>
      <c r="M19" s="5"/>
      <c r="N19" s="5"/>
      <c r="O19" s="5"/>
      <c r="P19" s="5"/>
      <c r="Q19" s="5"/>
    </row>
    <row r="20" spans="1:17" x14ac:dyDescent="0.25">
      <c r="A20" s="3" t="s">
        <v>863</v>
      </c>
      <c r="B20" s="5"/>
      <c r="C20" s="5"/>
      <c r="D20" s="5"/>
      <c r="E20" s="5"/>
      <c r="F20" s="5"/>
      <c r="G20" s="5"/>
      <c r="H20" s="5"/>
      <c r="I20" s="5"/>
      <c r="J20" s="5"/>
      <c r="K20" s="5"/>
      <c r="L20" s="5"/>
      <c r="M20" s="5"/>
      <c r="N20" s="5"/>
      <c r="O20" s="5"/>
      <c r="P20" s="5"/>
      <c r="Q20" s="5"/>
    </row>
    <row r="21" spans="1:17" x14ac:dyDescent="0.25">
      <c r="A21" s="4" t="s">
        <v>883</v>
      </c>
      <c r="B21" s="5"/>
      <c r="C21" s="5"/>
      <c r="D21" s="5"/>
      <c r="E21" s="5"/>
      <c r="F21" s="5"/>
      <c r="G21" s="5"/>
      <c r="H21" s="5"/>
      <c r="I21" s="5"/>
      <c r="J21" s="5"/>
      <c r="K21" s="5"/>
      <c r="L21" s="5"/>
      <c r="M21" s="5"/>
      <c r="N21" s="5"/>
      <c r="O21" s="5"/>
      <c r="P21" s="5"/>
      <c r="Q21" s="5"/>
    </row>
    <row r="22" spans="1:17" x14ac:dyDescent="0.25">
      <c r="A22" s="3" t="s">
        <v>865</v>
      </c>
      <c r="B22" s="5"/>
      <c r="C22" s="5"/>
      <c r="D22" s="5"/>
      <c r="E22" s="5"/>
      <c r="F22" s="5"/>
      <c r="G22" s="5"/>
      <c r="H22" s="5">
        <v>400</v>
      </c>
      <c r="I22" s="5"/>
      <c r="J22" s="5"/>
      <c r="K22" s="5"/>
      <c r="L22" s="5"/>
      <c r="M22" s="5"/>
      <c r="N22" s="5"/>
      <c r="O22" s="5">
        <v>400</v>
      </c>
      <c r="P22" s="5">
        <v>400</v>
      </c>
      <c r="Q22" s="5"/>
    </row>
    <row r="23" spans="1:17" x14ac:dyDescent="0.25">
      <c r="A23" s="3" t="s">
        <v>864</v>
      </c>
      <c r="B23" s="5"/>
      <c r="C23" s="5"/>
      <c r="D23" s="5"/>
      <c r="E23" s="5"/>
      <c r="F23" s="5"/>
      <c r="G23" s="5"/>
      <c r="H23" s="11">
        <v>9.2499999999999999E-2</v>
      </c>
      <c r="I23" s="5"/>
      <c r="J23" s="5"/>
      <c r="K23" s="5"/>
      <c r="L23" s="5"/>
      <c r="M23" s="5"/>
      <c r="N23" s="5"/>
      <c r="O23" s="11">
        <v>9.2499999999999999E-2</v>
      </c>
      <c r="P23" s="11">
        <v>9.2499999999999999E-2</v>
      </c>
      <c r="Q23" s="5"/>
    </row>
    <row r="24" spans="1:17" x14ac:dyDescent="0.25">
      <c r="A24" s="3" t="s">
        <v>900</v>
      </c>
      <c r="B24" s="5"/>
      <c r="C24" s="5"/>
      <c r="D24" s="5"/>
      <c r="E24" s="5"/>
      <c r="F24" s="5"/>
      <c r="G24" s="5"/>
      <c r="H24" s="5">
        <v>392.1</v>
      </c>
      <c r="I24" s="5"/>
      <c r="J24" s="5"/>
      <c r="K24" s="5"/>
      <c r="L24" s="5"/>
      <c r="M24" s="5"/>
      <c r="N24" s="5"/>
      <c r="O24" s="5"/>
      <c r="P24" s="5"/>
      <c r="Q24" s="5"/>
    </row>
    <row r="25" spans="1:17" ht="30" x14ac:dyDescent="0.25">
      <c r="A25" s="3" t="s">
        <v>1239</v>
      </c>
      <c r="B25" s="5"/>
      <c r="C25" s="5"/>
      <c r="D25" s="5"/>
      <c r="E25" s="5"/>
      <c r="F25" s="5"/>
      <c r="G25" s="5"/>
      <c r="H25" s="5"/>
      <c r="I25" s="5"/>
      <c r="J25" s="5"/>
      <c r="K25" s="5"/>
      <c r="L25" s="5"/>
      <c r="M25" s="5"/>
      <c r="N25" s="5"/>
      <c r="O25" s="5"/>
      <c r="P25" s="5"/>
      <c r="Q25" s="5"/>
    </row>
    <row r="26" spans="1:17" x14ac:dyDescent="0.25">
      <c r="A26" s="4" t="s">
        <v>883</v>
      </c>
      <c r="B26" s="5"/>
      <c r="C26" s="5"/>
      <c r="D26" s="5"/>
      <c r="E26" s="5"/>
      <c r="F26" s="5"/>
      <c r="G26" s="5"/>
      <c r="H26" s="5"/>
      <c r="I26" s="5"/>
      <c r="J26" s="5"/>
      <c r="K26" s="5"/>
      <c r="L26" s="5"/>
      <c r="M26" s="5"/>
      <c r="N26" s="5"/>
      <c r="O26" s="5"/>
      <c r="P26" s="5"/>
      <c r="Q26" s="5"/>
    </row>
    <row r="27" spans="1:17" x14ac:dyDescent="0.25">
      <c r="A27" s="3" t="s">
        <v>884</v>
      </c>
      <c r="B27" s="5"/>
      <c r="C27" s="5"/>
      <c r="D27" s="5"/>
      <c r="E27" s="5"/>
      <c r="F27" s="5"/>
      <c r="G27" s="5"/>
      <c r="H27" s="5"/>
      <c r="I27" s="5">
        <v>2.75</v>
      </c>
      <c r="J27" s="5"/>
      <c r="K27" s="5"/>
      <c r="L27" s="5"/>
      <c r="M27" s="5"/>
      <c r="N27" s="5"/>
      <c r="O27" s="5"/>
      <c r="P27" s="5"/>
      <c r="Q27" s="5"/>
    </row>
    <row r="28" spans="1:17" x14ac:dyDescent="0.25">
      <c r="A28" s="3" t="s">
        <v>876</v>
      </c>
      <c r="B28" s="5"/>
      <c r="C28" s="5"/>
      <c r="D28" s="5"/>
      <c r="E28" s="5"/>
      <c r="F28" s="5"/>
      <c r="G28" s="5"/>
      <c r="H28" s="5"/>
      <c r="I28" s="5">
        <v>900</v>
      </c>
      <c r="J28" s="5"/>
      <c r="K28" s="5"/>
      <c r="L28" s="5"/>
      <c r="M28" s="5"/>
      <c r="N28" s="5"/>
      <c r="O28" s="5"/>
      <c r="P28" s="5"/>
      <c r="Q28" s="5"/>
    </row>
    <row r="29" spans="1:17" ht="30" x14ac:dyDescent="0.25">
      <c r="A29" s="3" t="s">
        <v>1240</v>
      </c>
      <c r="B29" s="5"/>
      <c r="C29" s="5"/>
      <c r="D29" s="5"/>
      <c r="E29" s="5"/>
      <c r="F29" s="5"/>
      <c r="G29" s="5"/>
      <c r="H29" s="5"/>
      <c r="I29" s="5"/>
      <c r="J29" s="5"/>
      <c r="K29" s="5"/>
      <c r="L29" s="5"/>
      <c r="M29" s="5"/>
      <c r="N29" s="5"/>
      <c r="O29" s="5"/>
      <c r="P29" s="5"/>
      <c r="Q29" s="5"/>
    </row>
    <row r="30" spans="1:17" x14ac:dyDescent="0.25">
      <c r="A30" s="4" t="s">
        <v>883</v>
      </c>
      <c r="B30" s="5"/>
      <c r="C30" s="5"/>
      <c r="D30" s="5"/>
      <c r="E30" s="5"/>
      <c r="F30" s="5"/>
      <c r="G30" s="5"/>
      <c r="H30" s="5"/>
      <c r="I30" s="5"/>
      <c r="J30" s="5"/>
      <c r="K30" s="5"/>
      <c r="L30" s="5"/>
      <c r="M30" s="5"/>
      <c r="N30" s="5"/>
      <c r="O30" s="5"/>
      <c r="P30" s="5"/>
      <c r="Q30" s="5"/>
    </row>
    <row r="31" spans="1:17" x14ac:dyDescent="0.25">
      <c r="A31" s="3" t="s">
        <v>884</v>
      </c>
      <c r="B31" s="5"/>
      <c r="C31" s="5"/>
      <c r="D31" s="5"/>
      <c r="E31" s="5"/>
      <c r="F31" s="5"/>
      <c r="G31" s="5"/>
      <c r="H31" s="5"/>
      <c r="I31" s="5">
        <v>2</v>
      </c>
      <c r="J31" s="5">
        <v>2.5</v>
      </c>
      <c r="K31" s="5"/>
      <c r="L31" s="5"/>
      <c r="M31" s="5"/>
      <c r="N31" s="5"/>
      <c r="O31" s="5"/>
      <c r="P31" s="5"/>
      <c r="Q31" s="5"/>
    </row>
    <row r="32" spans="1:17" ht="30" x14ac:dyDescent="0.25">
      <c r="A32" s="3" t="s">
        <v>1241</v>
      </c>
      <c r="B32" s="5"/>
      <c r="C32" s="5"/>
      <c r="D32" s="5"/>
      <c r="E32" s="5"/>
      <c r="F32" s="5"/>
      <c r="G32" s="5"/>
      <c r="H32" s="5"/>
      <c r="I32" s="5"/>
      <c r="J32" s="5"/>
      <c r="K32" s="5"/>
      <c r="L32" s="5"/>
      <c r="M32" s="5"/>
      <c r="N32" s="5"/>
      <c r="O32" s="5"/>
      <c r="P32" s="5"/>
      <c r="Q32" s="5"/>
    </row>
    <row r="33" spans="1:17" x14ac:dyDescent="0.25">
      <c r="A33" s="4" t="s">
        <v>883</v>
      </c>
      <c r="B33" s="5"/>
      <c r="C33" s="5"/>
      <c r="D33" s="5"/>
      <c r="E33" s="5"/>
      <c r="F33" s="5"/>
      <c r="G33" s="5"/>
      <c r="H33" s="5"/>
      <c r="I33" s="5"/>
      <c r="J33" s="5"/>
      <c r="K33" s="5"/>
      <c r="L33" s="5"/>
      <c r="M33" s="5"/>
      <c r="N33" s="5"/>
      <c r="O33" s="5"/>
      <c r="P33" s="5"/>
      <c r="Q33" s="5"/>
    </row>
    <row r="34" spans="1:17" ht="30" x14ac:dyDescent="0.25">
      <c r="A34" s="3" t="s">
        <v>1242</v>
      </c>
      <c r="B34" s="5"/>
      <c r="C34" s="5"/>
      <c r="D34" s="5"/>
      <c r="E34" s="5"/>
      <c r="F34" s="5"/>
      <c r="G34" s="5"/>
      <c r="H34" s="5"/>
      <c r="I34" s="5"/>
      <c r="J34" s="5"/>
      <c r="K34" s="5">
        <v>25</v>
      </c>
      <c r="L34" s="5"/>
      <c r="M34" s="5"/>
      <c r="N34" s="5"/>
      <c r="O34" s="5"/>
      <c r="P34" s="5"/>
      <c r="Q34" s="5"/>
    </row>
    <row r="35" spans="1:17" ht="30" x14ac:dyDescent="0.25">
      <c r="A35" s="3" t="s">
        <v>1243</v>
      </c>
      <c r="B35" s="5"/>
      <c r="C35" s="5"/>
      <c r="D35" s="5"/>
      <c r="E35" s="5"/>
      <c r="F35" s="5"/>
      <c r="G35" s="5"/>
      <c r="H35" s="5"/>
      <c r="I35" s="5"/>
      <c r="J35" s="5"/>
      <c r="K35" s="5">
        <v>14.8</v>
      </c>
      <c r="L35" s="5"/>
      <c r="M35" s="5"/>
      <c r="N35" s="5"/>
      <c r="O35" s="5"/>
      <c r="P35" s="5"/>
      <c r="Q35" s="5"/>
    </row>
    <row r="36" spans="1:17" ht="30" x14ac:dyDescent="0.25">
      <c r="A36" s="3" t="s">
        <v>1244</v>
      </c>
      <c r="B36" s="5"/>
      <c r="C36" s="5"/>
      <c r="D36" s="5"/>
      <c r="E36" s="5"/>
      <c r="F36" s="5"/>
      <c r="G36" s="5"/>
      <c r="H36" s="5"/>
      <c r="I36" s="5"/>
      <c r="J36" s="5"/>
      <c r="K36" s="10">
        <v>1.69</v>
      </c>
      <c r="L36" s="5"/>
      <c r="M36" s="5"/>
      <c r="N36" s="5"/>
      <c r="O36" s="5"/>
      <c r="P36" s="5"/>
      <c r="Q36" s="5"/>
    </row>
    <row r="37" spans="1:17" ht="45" x14ac:dyDescent="0.25">
      <c r="A37" s="3" t="s">
        <v>1245</v>
      </c>
      <c r="B37" s="5"/>
      <c r="C37" s="5"/>
      <c r="D37" s="5"/>
      <c r="E37" s="5"/>
      <c r="F37" s="5"/>
      <c r="G37" s="5"/>
      <c r="H37" s="5"/>
      <c r="I37" s="5"/>
      <c r="J37" s="5"/>
      <c r="K37" s="5"/>
      <c r="L37" s="5"/>
      <c r="M37" s="5"/>
      <c r="N37" s="5"/>
      <c r="O37" s="5"/>
      <c r="P37" s="5"/>
      <c r="Q37" s="5"/>
    </row>
    <row r="38" spans="1:17" x14ac:dyDescent="0.25">
      <c r="A38" s="4" t="s">
        <v>883</v>
      </c>
      <c r="B38" s="5"/>
      <c r="C38" s="5"/>
      <c r="D38" s="5"/>
      <c r="E38" s="5"/>
      <c r="F38" s="5"/>
      <c r="G38" s="5"/>
      <c r="H38" s="5"/>
      <c r="I38" s="5"/>
      <c r="J38" s="5"/>
      <c r="K38" s="5"/>
      <c r="L38" s="5"/>
      <c r="M38" s="5"/>
      <c r="N38" s="5"/>
      <c r="O38" s="5"/>
      <c r="P38" s="5"/>
      <c r="Q38" s="5"/>
    </row>
    <row r="39" spans="1:17" ht="30" x14ac:dyDescent="0.25">
      <c r="A39" s="3" t="s">
        <v>1242</v>
      </c>
      <c r="B39" s="5"/>
      <c r="C39" s="5"/>
      <c r="D39" s="5"/>
      <c r="E39" s="5"/>
      <c r="F39" s="5"/>
      <c r="G39" s="5"/>
      <c r="H39" s="5"/>
      <c r="I39" s="5"/>
      <c r="J39" s="5"/>
      <c r="K39" s="5"/>
      <c r="L39" s="5">
        <v>116.5</v>
      </c>
      <c r="M39" s="5"/>
      <c r="N39" s="5"/>
      <c r="O39" s="5"/>
      <c r="P39" s="5"/>
      <c r="Q39" s="5"/>
    </row>
    <row r="40" spans="1:17" ht="30" x14ac:dyDescent="0.25">
      <c r="A40" s="3" t="s">
        <v>1243</v>
      </c>
      <c r="B40" s="5"/>
      <c r="C40" s="5"/>
      <c r="D40" s="5"/>
      <c r="E40" s="5"/>
      <c r="F40" s="5"/>
      <c r="G40" s="5"/>
      <c r="H40" s="5"/>
      <c r="I40" s="5"/>
      <c r="J40" s="5"/>
      <c r="K40" s="5"/>
      <c r="L40" s="5">
        <v>65.5</v>
      </c>
      <c r="M40" s="5"/>
      <c r="N40" s="5"/>
      <c r="O40" s="5"/>
      <c r="P40" s="5"/>
      <c r="Q40" s="5"/>
    </row>
    <row r="41" spans="1:17" ht="30" x14ac:dyDescent="0.25">
      <c r="A41" s="3" t="s">
        <v>1244</v>
      </c>
      <c r="B41" s="5"/>
      <c r="C41" s="5"/>
      <c r="D41" s="5"/>
      <c r="E41" s="5"/>
      <c r="F41" s="5"/>
      <c r="G41" s="5"/>
      <c r="H41" s="5"/>
      <c r="I41" s="5"/>
      <c r="J41" s="5"/>
      <c r="K41" s="5"/>
      <c r="L41" s="10">
        <v>1.78</v>
      </c>
      <c r="M41" s="5"/>
      <c r="N41" s="5"/>
      <c r="O41" s="5"/>
      <c r="P41" s="5"/>
      <c r="Q41" s="5"/>
    </row>
    <row r="42" spans="1:17" ht="30" x14ac:dyDescent="0.25">
      <c r="A42" s="3" t="s">
        <v>1246</v>
      </c>
      <c r="B42" s="5"/>
      <c r="C42" s="5"/>
      <c r="D42" s="5"/>
      <c r="E42" s="5"/>
      <c r="F42" s="5"/>
      <c r="G42" s="5"/>
      <c r="H42" s="5"/>
      <c r="I42" s="5"/>
      <c r="J42" s="5"/>
      <c r="K42" s="5"/>
      <c r="L42" s="5">
        <v>2</v>
      </c>
      <c r="M42" s="5"/>
      <c r="N42" s="5"/>
      <c r="O42" s="5"/>
      <c r="P42" s="5"/>
      <c r="Q42" s="5"/>
    </row>
    <row r="43" spans="1:17" ht="45" x14ac:dyDescent="0.25">
      <c r="A43" s="3" t="s">
        <v>1247</v>
      </c>
      <c r="B43" s="5"/>
      <c r="C43" s="5"/>
      <c r="D43" s="5"/>
      <c r="E43" s="5"/>
      <c r="F43" s="5"/>
      <c r="G43" s="5"/>
      <c r="H43" s="5"/>
      <c r="I43" s="5"/>
      <c r="J43" s="5"/>
      <c r="K43" s="5"/>
      <c r="L43" s="5"/>
      <c r="M43" s="5"/>
      <c r="N43" s="5"/>
      <c r="O43" s="5"/>
      <c r="P43" s="5"/>
      <c r="Q43" s="5"/>
    </row>
    <row r="44" spans="1:17" x14ac:dyDescent="0.25">
      <c r="A44" s="4" t="s">
        <v>883</v>
      </c>
      <c r="B44" s="5"/>
      <c r="C44" s="5"/>
      <c r="D44" s="5"/>
      <c r="E44" s="5"/>
      <c r="F44" s="5"/>
      <c r="G44" s="5"/>
      <c r="H44" s="5"/>
      <c r="I44" s="5"/>
      <c r="J44" s="5"/>
      <c r="K44" s="5"/>
      <c r="L44" s="5"/>
      <c r="M44" s="5"/>
      <c r="N44" s="5"/>
      <c r="O44" s="5"/>
      <c r="P44" s="5"/>
      <c r="Q44" s="5"/>
    </row>
    <row r="45" spans="1:17" ht="30" x14ac:dyDescent="0.25">
      <c r="A45" s="3" t="s">
        <v>1242</v>
      </c>
      <c r="B45" s="5"/>
      <c r="C45" s="5"/>
      <c r="D45" s="5"/>
      <c r="E45" s="5"/>
      <c r="F45" s="5"/>
      <c r="G45" s="5"/>
      <c r="H45" s="5"/>
      <c r="I45" s="5"/>
      <c r="J45" s="5"/>
      <c r="K45" s="5"/>
      <c r="L45" s="5"/>
      <c r="M45" s="5">
        <v>70.7</v>
      </c>
      <c r="N45" s="5"/>
      <c r="O45" s="5"/>
      <c r="P45" s="5"/>
      <c r="Q45" s="5"/>
    </row>
    <row r="46" spans="1:17" ht="30" x14ac:dyDescent="0.25">
      <c r="A46" s="3" t="s">
        <v>1243</v>
      </c>
      <c r="B46" s="5"/>
      <c r="C46" s="5"/>
      <c r="D46" s="5"/>
      <c r="E46" s="5"/>
      <c r="F46" s="5"/>
      <c r="G46" s="5"/>
      <c r="H46" s="5"/>
      <c r="I46" s="5"/>
      <c r="J46" s="5"/>
      <c r="K46" s="5"/>
      <c r="L46" s="5"/>
      <c r="M46" s="5">
        <v>38.799999999999997</v>
      </c>
      <c r="N46" s="5"/>
      <c r="O46" s="5"/>
      <c r="P46" s="5"/>
      <c r="Q46" s="5"/>
    </row>
    <row r="47" spans="1:17" ht="30" x14ac:dyDescent="0.25">
      <c r="A47" s="3" t="s">
        <v>1244</v>
      </c>
      <c r="B47" s="5"/>
      <c r="C47" s="5"/>
      <c r="D47" s="5"/>
      <c r="E47" s="5"/>
      <c r="F47" s="5"/>
      <c r="G47" s="5"/>
      <c r="H47" s="5"/>
      <c r="I47" s="5"/>
      <c r="J47" s="5"/>
      <c r="K47" s="5"/>
      <c r="L47" s="5"/>
      <c r="M47" s="10">
        <v>1.82</v>
      </c>
      <c r="N47" s="5"/>
      <c r="O47" s="5"/>
      <c r="P47" s="5"/>
      <c r="Q47" s="5"/>
    </row>
    <row r="48" spans="1:17" ht="30" x14ac:dyDescent="0.25">
      <c r="A48" s="3" t="s">
        <v>1248</v>
      </c>
      <c r="B48" s="5"/>
      <c r="C48" s="5"/>
      <c r="D48" s="5"/>
      <c r="E48" s="5"/>
      <c r="F48" s="5"/>
      <c r="G48" s="5"/>
      <c r="H48" s="5"/>
      <c r="I48" s="5"/>
      <c r="J48" s="5"/>
      <c r="K48" s="5"/>
      <c r="L48" s="5"/>
      <c r="M48" s="5"/>
      <c r="N48" s="5"/>
      <c r="O48" s="5"/>
      <c r="P48" s="5"/>
      <c r="Q48" s="5"/>
    </row>
    <row r="49" spans="1:17" x14ac:dyDescent="0.25">
      <c r="A49" s="4" t="s">
        <v>883</v>
      </c>
      <c r="B49" s="5"/>
      <c r="C49" s="5"/>
      <c r="D49" s="5"/>
      <c r="E49" s="5"/>
      <c r="F49" s="5"/>
      <c r="G49" s="5"/>
      <c r="H49" s="5"/>
      <c r="I49" s="5"/>
      <c r="J49" s="5"/>
      <c r="K49" s="5"/>
      <c r="L49" s="5"/>
      <c r="M49" s="5"/>
      <c r="N49" s="5"/>
      <c r="O49" s="5"/>
      <c r="P49" s="5"/>
      <c r="Q49" s="5"/>
    </row>
    <row r="50" spans="1:17" ht="30" x14ac:dyDescent="0.25">
      <c r="A50" s="3" t="s">
        <v>1242</v>
      </c>
      <c r="B50" s="5"/>
      <c r="C50" s="5"/>
      <c r="D50" s="5"/>
      <c r="E50" s="5"/>
      <c r="F50" s="5"/>
      <c r="G50" s="5"/>
      <c r="H50" s="5"/>
      <c r="I50" s="5"/>
      <c r="J50" s="5"/>
      <c r="K50" s="5">
        <v>2.8</v>
      </c>
      <c r="L50" s="5"/>
      <c r="M50" s="5"/>
      <c r="N50" s="5"/>
      <c r="O50" s="5"/>
      <c r="P50" s="5"/>
      <c r="Q50" s="5"/>
    </row>
    <row r="51" spans="1:17" ht="30" x14ac:dyDescent="0.25">
      <c r="A51" s="3" t="s">
        <v>1249</v>
      </c>
      <c r="B51" s="5"/>
      <c r="C51" s="5"/>
      <c r="D51" s="5"/>
      <c r="E51" s="5"/>
      <c r="F51" s="5"/>
      <c r="G51" s="5"/>
      <c r="H51" s="5"/>
      <c r="I51" s="5"/>
      <c r="J51" s="5"/>
      <c r="K51" s="5"/>
      <c r="L51" s="5"/>
      <c r="M51" s="5"/>
      <c r="N51" s="5"/>
      <c r="O51" s="5"/>
      <c r="P51" s="5"/>
      <c r="Q51" s="5"/>
    </row>
    <row r="52" spans="1:17" x14ac:dyDescent="0.25">
      <c r="A52" s="4" t="s">
        <v>883</v>
      </c>
      <c r="B52" s="5"/>
      <c r="C52" s="5"/>
      <c r="D52" s="5"/>
      <c r="E52" s="5"/>
      <c r="F52" s="5"/>
      <c r="G52" s="5"/>
      <c r="H52" s="5"/>
      <c r="I52" s="5"/>
      <c r="J52" s="5"/>
      <c r="K52" s="5"/>
      <c r="L52" s="5"/>
      <c r="M52" s="5"/>
      <c r="N52" s="5"/>
      <c r="O52" s="5"/>
      <c r="P52" s="5"/>
      <c r="Q52" s="5"/>
    </row>
    <row r="53" spans="1:17" ht="30" x14ac:dyDescent="0.25">
      <c r="A53" s="3" t="s">
        <v>1242</v>
      </c>
      <c r="B53" s="5"/>
      <c r="C53" s="5"/>
      <c r="D53" s="5"/>
      <c r="E53" s="5"/>
      <c r="F53" s="5"/>
      <c r="G53" s="5"/>
      <c r="H53" s="5"/>
      <c r="I53" s="5"/>
      <c r="J53" s="5"/>
      <c r="K53" s="5"/>
      <c r="L53" s="5"/>
      <c r="M53" s="5"/>
      <c r="N53" s="5">
        <v>40</v>
      </c>
      <c r="O53" s="5"/>
      <c r="P53" s="5"/>
      <c r="Q53" s="5"/>
    </row>
    <row r="54" spans="1:17" ht="30" x14ac:dyDescent="0.25">
      <c r="A54" s="3" t="s">
        <v>1243</v>
      </c>
      <c r="B54" s="5"/>
      <c r="C54" s="5"/>
      <c r="D54" s="5"/>
      <c r="E54" s="5"/>
      <c r="F54" s="5"/>
      <c r="G54" s="5"/>
      <c r="H54" s="5"/>
      <c r="I54" s="5"/>
      <c r="J54" s="5"/>
      <c r="K54" s="5"/>
      <c r="L54" s="5"/>
      <c r="M54" s="5"/>
      <c r="N54" s="5">
        <v>22.2</v>
      </c>
      <c r="O54" s="5"/>
      <c r="P54" s="5"/>
      <c r="Q54" s="5"/>
    </row>
    <row r="55" spans="1:17" ht="30" x14ac:dyDescent="0.25">
      <c r="A55" s="3" t="s">
        <v>1244</v>
      </c>
      <c r="B55" s="5"/>
      <c r="C55" s="5"/>
      <c r="D55" s="5"/>
      <c r="E55" s="5"/>
      <c r="F55" s="5"/>
      <c r="G55" s="5"/>
      <c r="H55" s="5"/>
      <c r="I55" s="5"/>
      <c r="J55" s="5"/>
      <c r="K55" s="5"/>
      <c r="L55" s="5"/>
      <c r="M55" s="5"/>
      <c r="N55" s="10">
        <v>1.8</v>
      </c>
      <c r="O55" s="5"/>
      <c r="P55" s="5"/>
      <c r="Q55" s="5"/>
    </row>
    <row r="56" spans="1:17" ht="30" x14ac:dyDescent="0.25">
      <c r="A56" s="3" t="s">
        <v>1250</v>
      </c>
      <c r="B56" s="5"/>
      <c r="C56" s="5"/>
      <c r="D56" s="5"/>
      <c r="E56" s="5"/>
      <c r="F56" s="5"/>
      <c r="G56" s="5"/>
      <c r="H56" s="5"/>
      <c r="I56" s="5"/>
      <c r="J56" s="5"/>
      <c r="K56" s="5"/>
      <c r="L56" s="5"/>
      <c r="M56" s="5"/>
      <c r="N56" s="5"/>
      <c r="O56" s="5"/>
      <c r="P56" s="5"/>
      <c r="Q56" s="5"/>
    </row>
    <row r="57" spans="1:17" x14ac:dyDescent="0.25">
      <c r="A57" s="4" t="s">
        <v>883</v>
      </c>
      <c r="B57" s="5"/>
      <c r="C57" s="5"/>
      <c r="D57" s="5"/>
      <c r="E57" s="5"/>
      <c r="F57" s="5"/>
      <c r="G57" s="5"/>
      <c r="H57" s="5"/>
      <c r="I57" s="5"/>
      <c r="J57" s="5"/>
      <c r="K57" s="5"/>
      <c r="L57" s="5"/>
      <c r="M57" s="5"/>
      <c r="N57" s="5"/>
      <c r="O57" s="5"/>
      <c r="P57" s="5"/>
      <c r="Q57" s="5"/>
    </row>
    <row r="58" spans="1:17" ht="30" x14ac:dyDescent="0.25">
      <c r="A58" s="3" t="s">
        <v>1242</v>
      </c>
      <c r="B58" s="5"/>
      <c r="C58" s="5"/>
      <c r="D58" s="5"/>
      <c r="E58" s="5"/>
      <c r="F58" s="5"/>
      <c r="G58" s="5"/>
      <c r="H58" s="5"/>
      <c r="I58" s="5"/>
      <c r="J58" s="5"/>
      <c r="K58" s="5">
        <v>16.8</v>
      </c>
      <c r="L58" s="5"/>
      <c r="M58" s="5"/>
      <c r="N58" s="5"/>
      <c r="O58" s="5"/>
      <c r="P58" s="5"/>
      <c r="Q58" s="5"/>
    </row>
    <row r="59" spans="1:17" ht="30" x14ac:dyDescent="0.25">
      <c r="A59" s="3" t="s">
        <v>1251</v>
      </c>
      <c r="B59" s="5"/>
      <c r="C59" s="5"/>
      <c r="D59" s="5"/>
      <c r="E59" s="5"/>
      <c r="F59" s="5"/>
      <c r="G59" s="5"/>
      <c r="H59" s="5"/>
      <c r="I59" s="5"/>
      <c r="J59" s="5"/>
      <c r="K59" s="5"/>
      <c r="L59" s="5"/>
      <c r="M59" s="5"/>
      <c r="N59" s="5"/>
      <c r="O59" s="5"/>
      <c r="P59" s="5"/>
      <c r="Q59" s="5"/>
    </row>
    <row r="60" spans="1:17" x14ac:dyDescent="0.25">
      <c r="A60" s="4" t="s">
        <v>883</v>
      </c>
      <c r="B60" s="5"/>
      <c r="C60" s="5"/>
      <c r="D60" s="5"/>
      <c r="E60" s="5"/>
      <c r="F60" s="5"/>
      <c r="G60" s="5"/>
      <c r="H60" s="5"/>
      <c r="I60" s="5"/>
      <c r="J60" s="5"/>
      <c r="K60" s="5"/>
      <c r="L60" s="5"/>
      <c r="M60" s="5"/>
      <c r="N60" s="5"/>
      <c r="O60" s="5"/>
      <c r="P60" s="5"/>
      <c r="Q60" s="5"/>
    </row>
    <row r="61" spans="1:17" ht="30" x14ac:dyDescent="0.25">
      <c r="A61" s="3" t="s">
        <v>1242</v>
      </c>
      <c r="B61" s="5"/>
      <c r="C61" s="5"/>
      <c r="D61" s="5"/>
      <c r="E61" s="5"/>
      <c r="F61" s="5"/>
      <c r="G61" s="5"/>
      <c r="H61" s="5"/>
      <c r="I61" s="5"/>
      <c r="J61" s="5"/>
      <c r="K61" s="5">
        <v>5.4</v>
      </c>
      <c r="L61" s="5"/>
      <c r="M61" s="5"/>
      <c r="N61" s="5"/>
      <c r="O61" s="5"/>
      <c r="P61" s="5"/>
      <c r="Q61" s="5"/>
    </row>
    <row r="62" spans="1:17" ht="30" x14ac:dyDescent="0.25">
      <c r="A62" s="3" t="s">
        <v>1252</v>
      </c>
      <c r="B62" s="5"/>
      <c r="C62" s="5"/>
      <c r="D62" s="5"/>
      <c r="E62" s="5"/>
      <c r="F62" s="5"/>
      <c r="G62" s="5"/>
      <c r="H62" s="5"/>
      <c r="I62" s="5"/>
      <c r="J62" s="5"/>
      <c r="K62" s="5"/>
      <c r="L62" s="5"/>
      <c r="M62" s="5"/>
      <c r="N62" s="5"/>
      <c r="O62" s="5"/>
      <c r="P62" s="5"/>
      <c r="Q62" s="5"/>
    </row>
    <row r="63" spans="1:17" x14ac:dyDescent="0.25">
      <c r="A63" s="4" t="s">
        <v>883</v>
      </c>
      <c r="B63" s="5"/>
      <c r="C63" s="5"/>
      <c r="D63" s="5"/>
      <c r="E63" s="5"/>
      <c r="F63" s="5"/>
      <c r="G63" s="5"/>
      <c r="H63" s="5"/>
      <c r="I63" s="5"/>
      <c r="J63" s="5"/>
      <c r="K63" s="5"/>
      <c r="L63" s="5"/>
      <c r="M63" s="5"/>
      <c r="N63" s="5"/>
      <c r="O63" s="5"/>
      <c r="P63" s="5"/>
      <c r="Q63" s="5"/>
    </row>
    <row r="64" spans="1:17" x14ac:dyDescent="0.25">
      <c r="A64" s="3" t="s">
        <v>865</v>
      </c>
      <c r="B64" s="5"/>
      <c r="C64" s="5"/>
      <c r="D64" s="5"/>
      <c r="E64" s="5"/>
      <c r="F64" s="5"/>
      <c r="G64" s="5"/>
      <c r="H64" s="5"/>
      <c r="I64" s="5">
        <v>700</v>
      </c>
      <c r="J64" s="5"/>
      <c r="K64" s="5"/>
      <c r="L64" s="5"/>
      <c r="M64" s="5"/>
      <c r="N64" s="5"/>
      <c r="O64" s="5"/>
      <c r="P64" s="5"/>
      <c r="Q64" s="5"/>
    </row>
    <row r="65" spans="1:17" x14ac:dyDescent="0.25">
      <c r="A65" s="3" t="s">
        <v>864</v>
      </c>
      <c r="B65" s="5"/>
      <c r="C65" s="5"/>
      <c r="D65" s="5"/>
      <c r="E65" s="5"/>
      <c r="F65" s="5"/>
      <c r="G65" s="5"/>
      <c r="H65" s="5"/>
      <c r="I65" s="11">
        <v>8.6300000000000002E-2</v>
      </c>
      <c r="J65" s="5"/>
      <c r="K65" s="5"/>
      <c r="L65" s="5"/>
      <c r="M65" s="5"/>
      <c r="N65" s="5"/>
      <c r="O65" s="5"/>
      <c r="P65" s="5"/>
      <c r="Q65" s="5"/>
    </row>
    <row r="66" spans="1:17" x14ac:dyDescent="0.25">
      <c r="A66" s="3" t="s">
        <v>900</v>
      </c>
      <c r="B66" s="5"/>
      <c r="C66" s="5"/>
      <c r="D66" s="5"/>
      <c r="E66" s="5"/>
      <c r="F66" s="5"/>
      <c r="G66" s="5"/>
      <c r="H66" s="5"/>
      <c r="I66" s="5">
        <v>687.8</v>
      </c>
      <c r="J66" s="5"/>
      <c r="K66" s="5"/>
      <c r="L66" s="5"/>
      <c r="M66" s="5"/>
      <c r="N66" s="5"/>
      <c r="O66" s="5"/>
      <c r="P66" s="5"/>
      <c r="Q66" s="5"/>
    </row>
    <row r="67" spans="1:17" ht="30" x14ac:dyDescent="0.25">
      <c r="A67" s="3" t="s">
        <v>1253</v>
      </c>
      <c r="B67" s="5"/>
      <c r="C67" s="5"/>
      <c r="D67" s="5"/>
      <c r="E67" s="5"/>
      <c r="F67" s="5"/>
      <c r="G67" s="5"/>
      <c r="H67" s="5"/>
      <c r="I67" s="5"/>
      <c r="J67" s="5"/>
      <c r="K67" s="5"/>
      <c r="L67" s="5"/>
      <c r="M67" s="5"/>
      <c r="N67" s="5"/>
      <c r="O67" s="5"/>
      <c r="P67" s="5"/>
      <c r="Q67" s="5"/>
    </row>
    <row r="68" spans="1:17" x14ac:dyDescent="0.25">
      <c r="A68" s="4" t="s">
        <v>883</v>
      </c>
      <c r="B68" s="5"/>
      <c r="C68" s="5"/>
      <c r="D68" s="5"/>
      <c r="E68" s="5"/>
      <c r="F68" s="5"/>
      <c r="G68" s="5"/>
      <c r="H68" s="5"/>
      <c r="I68" s="5"/>
      <c r="J68" s="5"/>
      <c r="K68" s="5"/>
      <c r="L68" s="5"/>
      <c r="M68" s="5"/>
      <c r="N68" s="5"/>
      <c r="O68" s="5"/>
      <c r="P68" s="5"/>
      <c r="Q68" s="5"/>
    </row>
    <row r="69" spans="1:17" ht="30" x14ac:dyDescent="0.25">
      <c r="A69" s="3" t="s">
        <v>1242</v>
      </c>
      <c r="B69" s="5"/>
      <c r="C69" s="5"/>
      <c r="D69" s="5"/>
      <c r="E69" s="5"/>
      <c r="F69" s="5"/>
      <c r="G69" s="5"/>
      <c r="H69" s="5"/>
      <c r="I69" s="5"/>
      <c r="J69" s="5"/>
      <c r="K69" s="5"/>
      <c r="L69" s="5"/>
      <c r="M69" s="5"/>
      <c r="N69" s="5"/>
      <c r="O69" s="10">
        <v>252.2</v>
      </c>
      <c r="P69" s="5"/>
      <c r="Q69" s="5"/>
    </row>
    <row r="70" spans="1:17" ht="30" x14ac:dyDescent="0.25">
      <c r="A70" s="3" t="s">
        <v>1243</v>
      </c>
      <c r="B70" s="5"/>
      <c r="C70" s="5"/>
      <c r="D70" s="5"/>
      <c r="E70" s="5"/>
      <c r="F70" s="5"/>
      <c r="G70" s="5"/>
      <c r="H70" s="5"/>
      <c r="I70" s="5"/>
      <c r="J70" s="5"/>
      <c r="K70" s="5"/>
      <c r="L70" s="5"/>
      <c r="M70" s="5"/>
      <c r="N70" s="5"/>
      <c r="O70" s="5">
        <v>141.30000000000001</v>
      </c>
      <c r="P70" s="5"/>
      <c r="Q70" s="5"/>
    </row>
  </sheetData>
  <mergeCells count="16">
    <mergeCell ref="K2:K3"/>
    <mergeCell ref="M2:M3"/>
    <mergeCell ref="N2:N3"/>
    <mergeCell ref="O2:O3"/>
    <mergeCell ref="P2:P3"/>
    <mergeCell ref="Q2:Q3"/>
    <mergeCell ref="B1:N1"/>
    <mergeCell ref="B2:B3"/>
    <mergeCell ref="C2:C3"/>
    <mergeCell ref="D2:D3"/>
    <mergeCell ref="E2:E3"/>
    <mergeCell ref="F2:F3"/>
    <mergeCell ref="G2:G3"/>
    <mergeCell ref="H2:H3"/>
    <mergeCell ref="I2:I3"/>
    <mergeCell ref="J2:J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v>
      </c>
      <c r="B1" s="8" t="s">
        <v>1</v>
      </c>
      <c r="C1" s="8"/>
    </row>
    <row r="2" spans="1:3" ht="30" x14ac:dyDescent="0.25">
      <c r="A2" s="1" t="s">
        <v>59</v>
      </c>
      <c r="B2" s="1" t="s">
        <v>2</v>
      </c>
      <c r="C2" s="1" t="s">
        <v>22</v>
      </c>
    </row>
    <row r="3" spans="1:3" x14ac:dyDescent="0.25">
      <c r="A3" s="4" t="s">
        <v>144</v>
      </c>
      <c r="B3" s="5"/>
      <c r="C3" s="5"/>
    </row>
    <row r="4" spans="1:3" x14ac:dyDescent="0.25">
      <c r="A4" s="3" t="s">
        <v>48</v>
      </c>
      <c r="B4" s="9">
        <v>-587641</v>
      </c>
      <c r="C4" s="9">
        <v>-72964</v>
      </c>
    </row>
    <row r="5" spans="1:3" ht="45" x14ac:dyDescent="0.25">
      <c r="A5" s="4" t="s">
        <v>145</v>
      </c>
      <c r="B5" s="5"/>
      <c r="C5" s="5"/>
    </row>
    <row r="6" spans="1:3" x14ac:dyDescent="0.25">
      <c r="A6" s="3" t="s">
        <v>38</v>
      </c>
      <c r="B6" s="7">
        <v>119144</v>
      </c>
      <c r="C6" s="7">
        <v>119908</v>
      </c>
    </row>
    <row r="7" spans="1:3" x14ac:dyDescent="0.25">
      <c r="A7" s="3" t="s">
        <v>39</v>
      </c>
      <c r="B7" s="7">
        <v>554003</v>
      </c>
      <c r="C7" s="7">
        <v>61165</v>
      </c>
    </row>
    <row r="8" spans="1:3" x14ac:dyDescent="0.25">
      <c r="A8" s="3" t="s">
        <v>146</v>
      </c>
      <c r="B8" s="7">
        <v>4772</v>
      </c>
      <c r="C8" s="7">
        <v>4332</v>
      </c>
    </row>
    <row r="9" spans="1:3" ht="30" x14ac:dyDescent="0.25">
      <c r="A9" s="3" t="s">
        <v>147</v>
      </c>
      <c r="B9" s="7">
        <v>8001</v>
      </c>
      <c r="C9" s="7">
        <v>26021</v>
      </c>
    </row>
    <row r="10" spans="1:3" ht="30" x14ac:dyDescent="0.25">
      <c r="A10" s="3" t="s">
        <v>148</v>
      </c>
      <c r="B10" s="7">
        <v>1559</v>
      </c>
      <c r="C10" s="5">
        <v>842</v>
      </c>
    </row>
    <row r="11" spans="1:3" ht="30" x14ac:dyDescent="0.25">
      <c r="A11" s="3" t="s">
        <v>149</v>
      </c>
      <c r="B11" s="7">
        <v>1107</v>
      </c>
      <c r="C11" s="5">
        <v>554</v>
      </c>
    </row>
    <row r="12" spans="1:3" ht="30" x14ac:dyDescent="0.25">
      <c r="A12" s="3" t="s">
        <v>150</v>
      </c>
      <c r="B12" s="7">
        <v>-37592</v>
      </c>
      <c r="C12" s="5"/>
    </row>
    <row r="13" spans="1:3" x14ac:dyDescent="0.25">
      <c r="A13" s="3" t="s">
        <v>151</v>
      </c>
      <c r="B13" s="7">
        <v>2541</v>
      </c>
      <c r="C13" s="5">
        <v>354</v>
      </c>
    </row>
    <row r="14" spans="1:3" ht="30" x14ac:dyDescent="0.25">
      <c r="A14" s="4" t="s">
        <v>152</v>
      </c>
      <c r="B14" s="5"/>
      <c r="C14" s="5"/>
    </row>
    <row r="15" spans="1:3" x14ac:dyDescent="0.25">
      <c r="A15" s="3" t="s">
        <v>63</v>
      </c>
      <c r="B15" s="7">
        <v>56276</v>
      </c>
      <c r="C15" s="7">
        <v>12062</v>
      </c>
    </row>
    <row r="16" spans="1:3" x14ac:dyDescent="0.25">
      <c r="A16" s="3" t="s">
        <v>66</v>
      </c>
      <c r="B16" s="5">
        <v>314</v>
      </c>
      <c r="C16" s="5">
        <v>280</v>
      </c>
    </row>
    <row r="17" spans="1:3" x14ac:dyDescent="0.25">
      <c r="A17" s="3" t="s">
        <v>67</v>
      </c>
      <c r="B17" s="7">
        <v>-1156</v>
      </c>
      <c r="C17" s="7">
        <v>4662</v>
      </c>
    </row>
    <row r="18" spans="1:3" ht="30" x14ac:dyDescent="0.25">
      <c r="A18" s="3" t="s">
        <v>86</v>
      </c>
      <c r="B18" s="7">
        <v>-27393</v>
      </c>
      <c r="C18" s="7">
        <v>2284</v>
      </c>
    </row>
    <row r="19" spans="1:3" ht="30" x14ac:dyDescent="0.25">
      <c r="A19" s="3" t="s">
        <v>153</v>
      </c>
      <c r="B19" s="7">
        <v>93935</v>
      </c>
      <c r="C19" s="7">
        <v>159500</v>
      </c>
    </row>
    <row r="20" spans="1:3" x14ac:dyDescent="0.25">
      <c r="A20" s="4" t="s">
        <v>154</v>
      </c>
      <c r="B20" s="5"/>
      <c r="C20" s="5"/>
    </row>
    <row r="21" spans="1:3" ht="30" x14ac:dyDescent="0.25">
      <c r="A21" s="3" t="s">
        <v>155</v>
      </c>
      <c r="B21" s="7">
        <v>-264626</v>
      </c>
      <c r="C21" s="7">
        <v>-432783</v>
      </c>
    </row>
    <row r="22" spans="1:3" ht="30" x14ac:dyDescent="0.25">
      <c r="A22" s="3" t="s">
        <v>156</v>
      </c>
      <c r="B22" s="5">
        <v>964</v>
      </c>
      <c r="C22" s="7">
        <v>1533</v>
      </c>
    </row>
    <row r="23" spans="1:3" x14ac:dyDescent="0.25">
      <c r="A23" s="3" t="s">
        <v>157</v>
      </c>
      <c r="B23" s="5"/>
      <c r="C23" s="7">
        <v>-62500</v>
      </c>
    </row>
    <row r="24" spans="1:3" ht="30" x14ac:dyDescent="0.25">
      <c r="A24" s="3" t="s">
        <v>158</v>
      </c>
      <c r="B24" s="7">
        <v>-4345</v>
      </c>
      <c r="C24" s="7">
        <v>-16036</v>
      </c>
    </row>
    <row r="25" spans="1:3" x14ac:dyDescent="0.25">
      <c r="A25" s="3" t="s">
        <v>159</v>
      </c>
      <c r="B25" s="5">
        <v>-5</v>
      </c>
      <c r="C25" s="5">
        <v>288</v>
      </c>
    </row>
    <row r="26" spans="1:3" ht="30" x14ac:dyDescent="0.25">
      <c r="A26" s="3" t="s">
        <v>160</v>
      </c>
      <c r="B26" s="7">
        <v>-268012</v>
      </c>
      <c r="C26" s="7">
        <v>-509498</v>
      </c>
    </row>
    <row r="27" spans="1:3" x14ac:dyDescent="0.25">
      <c r="A27" s="4" t="s">
        <v>161</v>
      </c>
      <c r="B27" s="5"/>
      <c r="C27" s="5"/>
    </row>
    <row r="28" spans="1:3" x14ac:dyDescent="0.25">
      <c r="A28" s="3" t="s">
        <v>162</v>
      </c>
      <c r="B28" s="7">
        <v>361000</v>
      </c>
      <c r="C28" s="7">
        <v>614000</v>
      </c>
    </row>
    <row r="29" spans="1:3" x14ac:dyDescent="0.25">
      <c r="A29" s="3" t="s">
        <v>163</v>
      </c>
      <c r="B29" s="7">
        <v>-217000</v>
      </c>
      <c r="C29" s="7">
        <v>-266000</v>
      </c>
    </row>
    <row r="30" spans="1:3" x14ac:dyDescent="0.25">
      <c r="A30" s="3" t="s">
        <v>164</v>
      </c>
      <c r="B30" s="5"/>
      <c r="C30" s="5">
        <v>-126</v>
      </c>
    </row>
    <row r="31" spans="1:3" x14ac:dyDescent="0.25">
      <c r="A31" s="3" t="s">
        <v>165</v>
      </c>
      <c r="B31" s="7">
        <v>6019</v>
      </c>
      <c r="C31" s="5"/>
    </row>
    <row r="32" spans="1:3" ht="30" x14ac:dyDescent="0.25">
      <c r="A32" s="3" t="s">
        <v>128</v>
      </c>
      <c r="B32" s="7">
        <v>-6019</v>
      </c>
      <c r="C32" s="5"/>
    </row>
    <row r="33" spans="1:3" x14ac:dyDescent="0.25">
      <c r="A33" s="3" t="s">
        <v>65</v>
      </c>
      <c r="B33" s="5">
        <v>-191</v>
      </c>
      <c r="C33" s="5"/>
    </row>
    <row r="34" spans="1:3" x14ac:dyDescent="0.25">
      <c r="A34" s="3" t="s">
        <v>166</v>
      </c>
      <c r="B34" s="5">
        <v>-853</v>
      </c>
      <c r="C34" s="5">
        <v>-344</v>
      </c>
    </row>
    <row r="35" spans="1:3" ht="30" x14ac:dyDescent="0.25">
      <c r="A35" s="3" t="s">
        <v>167</v>
      </c>
      <c r="B35" s="7">
        <v>148975</v>
      </c>
      <c r="C35" s="7">
        <v>347530</v>
      </c>
    </row>
    <row r="36" spans="1:3" x14ac:dyDescent="0.25">
      <c r="A36" s="3" t="s">
        <v>168</v>
      </c>
      <c r="B36" s="7">
        <v>-25102</v>
      </c>
      <c r="C36" s="7">
        <v>-2468</v>
      </c>
    </row>
    <row r="37" spans="1:3" x14ac:dyDescent="0.25">
      <c r="A37" s="3" t="s">
        <v>169</v>
      </c>
      <c r="B37" s="7">
        <v>43713</v>
      </c>
      <c r="C37" s="7">
        <v>2834</v>
      </c>
    </row>
    <row r="38" spans="1:3" x14ac:dyDescent="0.25">
      <c r="A38" s="3" t="s">
        <v>170</v>
      </c>
      <c r="B38" s="7">
        <v>18611</v>
      </c>
      <c r="C38" s="5">
        <v>366</v>
      </c>
    </row>
    <row r="39" spans="1:3" ht="30" x14ac:dyDescent="0.25">
      <c r="A39" s="4" t="s">
        <v>171</v>
      </c>
      <c r="B39" s="5"/>
      <c r="C39" s="5"/>
    </row>
    <row r="40" spans="1:3" x14ac:dyDescent="0.25">
      <c r="A40" s="3" t="s">
        <v>172</v>
      </c>
      <c r="B40" s="7">
        <v>-8270</v>
      </c>
      <c r="C40" s="7">
        <v>-4763</v>
      </c>
    </row>
    <row r="41" spans="1:3" x14ac:dyDescent="0.25">
      <c r="A41" s="3" t="s">
        <v>87</v>
      </c>
      <c r="B41" s="7">
        <v>1120</v>
      </c>
      <c r="C41" s="5">
        <v>-730</v>
      </c>
    </row>
    <row r="42" spans="1:3" ht="30" x14ac:dyDescent="0.25">
      <c r="A42" s="3" t="s">
        <v>173</v>
      </c>
      <c r="B42" s="7">
        <v>4901</v>
      </c>
      <c r="C42" s="7">
        <v>4959</v>
      </c>
    </row>
    <row r="43" spans="1:3" ht="30" x14ac:dyDescent="0.25">
      <c r="A43" s="3" t="s">
        <v>129</v>
      </c>
      <c r="B43" s="7">
        <v>5632</v>
      </c>
      <c r="C43" s="5"/>
    </row>
    <row r="44" spans="1:3" ht="30" x14ac:dyDescent="0.25">
      <c r="A44" s="3" t="s">
        <v>174</v>
      </c>
      <c r="B44" s="7">
        <v>3019</v>
      </c>
      <c r="C44" s="5"/>
    </row>
    <row r="45" spans="1:3" x14ac:dyDescent="0.25">
      <c r="A45" s="3" t="s">
        <v>165</v>
      </c>
      <c r="B45" s="7">
        <v>2182</v>
      </c>
      <c r="C45" s="5"/>
    </row>
    <row r="46" spans="1:3" x14ac:dyDescent="0.25">
      <c r="A46" s="3" t="s">
        <v>125</v>
      </c>
      <c r="B46" s="9">
        <v>-78</v>
      </c>
      <c r="C46"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175</v>
      </c>
      <c r="B1" s="1" t="s">
        <v>1</v>
      </c>
    </row>
    <row r="2" spans="1:2" x14ac:dyDescent="0.25">
      <c r="A2" s="8"/>
      <c r="B2" s="1" t="s">
        <v>2</v>
      </c>
    </row>
    <row r="3" spans="1:2" x14ac:dyDescent="0.25">
      <c r="A3" s="4" t="s">
        <v>175</v>
      </c>
      <c r="B3" s="5"/>
    </row>
    <row r="4" spans="1:2" ht="26.25" x14ac:dyDescent="0.25">
      <c r="A4" s="17" t="s">
        <v>175</v>
      </c>
      <c r="B4" s="12" t="s">
        <v>176</v>
      </c>
    </row>
    <row r="5" spans="1:2" ht="26.25" x14ac:dyDescent="0.25">
      <c r="A5" s="17"/>
      <c r="B5" s="13" t="s">
        <v>177</v>
      </c>
    </row>
    <row r="6" spans="1:2" ht="409.6" x14ac:dyDescent="0.25">
      <c r="A6" s="17"/>
      <c r="B6" s="14" t="s">
        <v>178</v>
      </c>
    </row>
    <row r="7" spans="1:2" x14ac:dyDescent="0.25">
      <c r="A7" s="17"/>
      <c r="B7" s="13" t="s">
        <v>179</v>
      </c>
    </row>
    <row r="8" spans="1:2" ht="409.6" x14ac:dyDescent="0.25">
      <c r="A8" s="17"/>
      <c r="B8" s="14" t="s">
        <v>180</v>
      </c>
    </row>
    <row r="9" spans="1:2" ht="141" x14ac:dyDescent="0.25">
      <c r="A9" s="17"/>
      <c r="B9" s="14" t="s">
        <v>181</v>
      </c>
    </row>
    <row r="10" spans="1:2" ht="26.25" x14ac:dyDescent="0.25">
      <c r="A10" s="17"/>
      <c r="B10" s="13" t="s">
        <v>182</v>
      </c>
    </row>
    <row r="11" spans="1:2" ht="204.75" x14ac:dyDescent="0.25">
      <c r="A11" s="17"/>
      <c r="B11" s="14" t="s">
        <v>183</v>
      </c>
    </row>
    <row r="12" spans="1:2" x14ac:dyDescent="0.25">
      <c r="A12" s="17"/>
      <c r="B12" s="13" t="s">
        <v>184</v>
      </c>
    </row>
    <row r="13" spans="1:2" ht="255.75" x14ac:dyDescent="0.25">
      <c r="A13" s="17"/>
      <c r="B13" s="14" t="s">
        <v>185</v>
      </c>
    </row>
    <row r="14" spans="1:2" ht="230.25" x14ac:dyDescent="0.25">
      <c r="A14" s="17"/>
      <c r="B14" s="14" t="s">
        <v>186</v>
      </c>
    </row>
    <row r="15" spans="1:2" ht="268.5" x14ac:dyDescent="0.25">
      <c r="A15" s="17"/>
      <c r="B15" s="14" t="s">
        <v>187</v>
      </c>
    </row>
    <row r="16" spans="1:2" ht="26.25" x14ac:dyDescent="0.25">
      <c r="A16" s="17"/>
      <c r="B16" s="13" t="s">
        <v>188</v>
      </c>
    </row>
    <row r="17" spans="1:2" ht="294" x14ac:dyDescent="0.25">
      <c r="A17" s="17"/>
      <c r="B17" s="14" t="s">
        <v>189</v>
      </c>
    </row>
    <row r="18" spans="1:2" ht="192" x14ac:dyDescent="0.25">
      <c r="A18" s="17"/>
      <c r="B18" s="14" t="s">
        <v>190</v>
      </c>
    </row>
    <row r="19" spans="1:2" ht="217.5" x14ac:dyDescent="0.25">
      <c r="A19" s="17"/>
      <c r="B19" s="14" t="s">
        <v>191</v>
      </c>
    </row>
    <row r="20" spans="1:2" ht="268.5" x14ac:dyDescent="0.25">
      <c r="A20" s="17"/>
      <c r="B20" s="14" t="s">
        <v>192</v>
      </c>
    </row>
    <row r="21" spans="1:2" ht="255.75" x14ac:dyDescent="0.25">
      <c r="A21" s="17"/>
      <c r="B21" s="14" t="s">
        <v>193</v>
      </c>
    </row>
    <row r="22" spans="1:2" x14ac:dyDescent="0.25">
      <c r="A22" s="17"/>
      <c r="B22" s="15"/>
    </row>
    <row r="23" spans="1:2" x14ac:dyDescent="0.25">
      <c r="A23" s="17"/>
      <c r="B23" s="16"/>
    </row>
  </sheetData>
  <mergeCells count="2">
    <mergeCell ref="A1:A2"/>
    <mergeCell ref="A4:A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194</v>
      </c>
      <c r="B1" s="1" t="s">
        <v>1</v>
      </c>
    </row>
    <row r="2" spans="1:2" x14ac:dyDescent="0.25">
      <c r="A2" s="8"/>
      <c r="B2" s="1" t="s">
        <v>2</v>
      </c>
    </row>
    <row r="3" spans="1:2" x14ac:dyDescent="0.25">
      <c r="A3" s="4" t="s">
        <v>194</v>
      </c>
      <c r="B3" s="5"/>
    </row>
    <row r="4" spans="1:2" x14ac:dyDescent="0.25">
      <c r="A4" s="17" t="s">
        <v>194</v>
      </c>
      <c r="B4" s="12" t="s">
        <v>195</v>
      </c>
    </row>
    <row r="5" spans="1:2" x14ac:dyDescent="0.25">
      <c r="A5" s="17"/>
      <c r="B5" s="18" t="s">
        <v>196</v>
      </c>
    </row>
    <row r="6" spans="1:2" x14ac:dyDescent="0.25">
      <c r="A6" s="17"/>
      <c r="B6" s="13" t="s">
        <v>197</v>
      </c>
    </row>
    <row r="7" spans="1:2" ht="204.75" x14ac:dyDescent="0.25">
      <c r="A7" s="17"/>
      <c r="B7" s="14" t="s">
        <v>198</v>
      </c>
    </row>
    <row r="8" spans="1:2" x14ac:dyDescent="0.25">
      <c r="A8" s="17"/>
      <c r="B8" s="15"/>
    </row>
    <row r="9" spans="1:2" x14ac:dyDescent="0.25">
      <c r="A9" s="17"/>
      <c r="B9" s="16"/>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 bestFit="1" customWidth="1"/>
    <col min="2" max="2" width="36.5703125" bestFit="1" customWidth="1"/>
  </cols>
  <sheetData>
    <row r="1" spans="1:2" x14ac:dyDescent="0.25">
      <c r="A1" s="8" t="s">
        <v>199</v>
      </c>
      <c r="B1" s="1" t="s">
        <v>1</v>
      </c>
    </row>
    <row r="2" spans="1:2" x14ac:dyDescent="0.25">
      <c r="A2" s="8"/>
      <c r="B2" s="1" t="s">
        <v>2</v>
      </c>
    </row>
    <row r="3" spans="1:2" x14ac:dyDescent="0.25">
      <c r="A3" s="4" t="s">
        <v>199</v>
      </c>
      <c r="B3" s="5"/>
    </row>
    <row r="4" spans="1:2" x14ac:dyDescent="0.25">
      <c r="A4" s="17" t="s">
        <v>199</v>
      </c>
      <c r="B4" s="12" t="s">
        <v>200</v>
      </c>
    </row>
    <row r="5" spans="1:2" ht="230.25" x14ac:dyDescent="0.25">
      <c r="A5" s="17"/>
      <c r="B5" s="14" t="s">
        <v>201</v>
      </c>
    </row>
    <row r="6" spans="1:2" ht="268.5" x14ac:dyDescent="0.25">
      <c r="A6" s="17"/>
      <c r="B6" s="14" t="s">
        <v>202</v>
      </c>
    </row>
    <row r="7" spans="1:2" ht="306.75" x14ac:dyDescent="0.25">
      <c r="A7" s="17"/>
      <c r="B7" s="14" t="s">
        <v>203</v>
      </c>
    </row>
    <row r="8" spans="1:2" ht="319.5" x14ac:dyDescent="0.25">
      <c r="A8" s="17"/>
      <c r="B8" s="14" t="s">
        <v>204</v>
      </c>
    </row>
    <row r="9" spans="1:2" ht="243" x14ac:dyDescent="0.25">
      <c r="A9" s="17"/>
      <c r="B9" s="14" t="s">
        <v>205</v>
      </c>
    </row>
    <row r="10" spans="1:2" ht="166.5" x14ac:dyDescent="0.25">
      <c r="A10" s="17"/>
      <c r="B10" s="14" t="s">
        <v>206</v>
      </c>
    </row>
    <row r="11" spans="1:2" x14ac:dyDescent="0.25">
      <c r="A11" s="17"/>
      <c r="B11" s="15"/>
    </row>
    <row r="12" spans="1:2" x14ac:dyDescent="0.25">
      <c r="A12" s="17"/>
      <c r="B12" s="16"/>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FINANCIAL_STATEMENT_PRESENTATI</vt:lpstr>
      <vt:lpstr>ACQUISITIONS_AND_DIVESTITURES</vt:lpstr>
      <vt:lpstr>OIL_AND_NATURAL_GAS_PROPERTIES</vt:lpstr>
      <vt:lpstr>LONGTERM_DEBT</vt:lpstr>
      <vt:lpstr>FAIR_VALUE_MEASUREMENTS</vt:lpstr>
      <vt:lpstr>DERIVATIVE_AND_HEDGING_ACTIVIT</vt:lpstr>
      <vt:lpstr>ASSET_RETIREMENT_OBLIGATIONS</vt:lpstr>
      <vt:lpstr>COMMITMENTS_AND_CONTINGENCIES</vt:lpstr>
      <vt:lpstr>MEZZANINE_EQUITY</vt:lpstr>
      <vt:lpstr>STOCKHOLDERS_EQUITY</vt:lpstr>
      <vt:lpstr>INCOME_TAXES</vt:lpstr>
      <vt:lpstr>EARNINGS_PER_COMMON_SHARE</vt:lpstr>
      <vt:lpstr>ADDITIONAL_FINANCIAL_STATEMENT</vt:lpstr>
      <vt:lpstr>CONDENSED_CONSOLIDATING_FINANC</vt:lpstr>
      <vt:lpstr>SUBSEQUENT_EVENT</vt:lpstr>
      <vt:lpstr>FINANCIAL_STATEMENT_PRESENTATI1</vt:lpstr>
      <vt:lpstr>LONGTERM_DEBT_Tables</vt:lpstr>
      <vt:lpstr>FAIR_VALUE_MEASUREMENTS_Tables</vt:lpstr>
      <vt:lpstr>DERIVATIVE_AND_HEDGING_ACTIVIT1</vt:lpstr>
      <vt:lpstr>ASSET_RETIREMENT_OBLIGATIONS_T</vt:lpstr>
      <vt:lpstr>MEZZANINE_EQUITY_Tables</vt:lpstr>
      <vt:lpstr>EARNINGS_PER_COMMON_SHARE_Tabl</vt:lpstr>
      <vt:lpstr>ADDITIONAL_FINANCIAL_STATEMENT1</vt:lpstr>
      <vt:lpstr>CONDENSED_CONSOLIDATING_FINANC1</vt:lpstr>
      <vt:lpstr>FINANCIAL_STATEMENT_PRESENTATI2</vt:lpstr>
      <vt:lpstr>FINANCIAL_STATEMENT_PRESENTATI3</vt:lpstr>
      <vt:lpstr>ACQUISITIONS_AND_DIVESTITURES_</vt:lpstr>
      <vt:lpstr>OIL_AND_NATURAL_GAS_PROPERTIES1</vt:lpstr>
      <vt:lpstr>LONGTERM_DEBT_Details</vt:lpstr>
      <vt:lpstr>LONGTERM_DEBT_Details_2</vt:lpstr>
      <vt:lpstr>LONGTERM_DEBT_Details_3</vt:lpstr>
      <vt:lpstr>LONGTERM_DEBT_Details_4</vt:lpstr>
      <vt:lpstr>LONGTERM_DEBT_Details_6</vt:lpstr>
      <vt:lpstr>FAIR_VALUE_MEASUREMENTS_Detail</vt:lpstr>
      <vt:lpstr>FAIR_VALUE_MEASUREMENTS_Detail1</vt:lpstr>
      <vt:lpstr>FAIR_VALUE_MEASUREMENTS_Detail2</vt:lpstr>
      <vt:lpstr>DERIVATIVE_AND_HEDGING_ACTIVIT2</vt:lpstr>
      <vt:lpstr>DERIVATIVE_AND_HEDGING_ACTIVIT3</vt:lpstr>
      <vt:lpstr>DERIVATIVE_AND_HEDGING_ACTIVIT4</vt:lpstr>
      <vt:lpstr>ASSET_RETIREMENT_OBLIGATIONS_D</vt:lpstr>
      <vt:lpstr>COMMITMENTS_AND_CONTINGENCIES_</vt:lpstr>
      <vt:lpstr>MEZZANINE_EQUITY_Details</vt:lpstr>
      <vt:lpstr>MEZZANINE_EQUITY_Details_2</vt:lpstr>
      <vt:lpstr>STOCKHOLDERS_EQUITY_Details</vt:lpstr>
      <vt:lpstr>STOCKHOLDERS_EQUITY_Details_2</vt:lpstr>
      <vt:lpstr>INCOME_TAXES_Details</vt:lpstr>
      <vt:lpstr>EARNINGS_PER_COMMON_SHARE_Deta</vt:lpstr>
      <vt:lpstr>ADDITIONAL_FINANCIAL_STATEMENT2</vt:lpstr>
      <vt:lpstr>CONDENSED_CONSOLIDATING_FINANC2</vt:lpstr>
      <vt:lpstr>CONDENSED_CONSOLIDATING_FINANC3</vt:lpstr>
      <vt:lpstr>CONDENSED_CONSOLIDATING_FINANC4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2015-05-06T11:04:14Z</dcterms:created>
  <dcterms:modified xsi:type="dcterms:W3CDTF">2015-05-06T11:04:14Z</dcterms:modified>
</cp:coreProperties>
</file>